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9\сайт\"/>
    </mc:Choice>
  </mc:AlternateContent>
  <xr:revisionPtr revIDLastSave="0" documentId="13_ncr:1_{70EBE216-B841-4B5B-B0A2-D9CF6DDB9072}" xr6:coauthVersionLast="36" xr6:coauthVersionMax="36" xr10:uidLastSave="{00000000-0000-0000-0000-000000000000}"/>
  <bookViews>
    <workbookView xWindow="0" yWindow="0" windowWidth="28790" windowHeight="14400" activeTab="5" xr2:uid="{C62197B8-D2BC-43AE-A2B0-AAA52870BFC0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<sst xmlns="http://schemas.openxmlformats.org/spreadsheetml/2006/main" count="5558" uniqueCount="170">
  <si>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</si>
  <si>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</si>
  <si>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</si>
  <si>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</si>
  <si>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</si>
  <si>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</si>
  <si>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</si>
  <si>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</si>
  <si>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</si>
  <si>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</si>
  <si>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</si>
  <si>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</si>
  <si>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</si>
  <si>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</si>
  <si>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</si>
  <si>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</si>
  <si>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</si>
  <si>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</si>
  <si>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</si>
  <si>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</si>
  <si>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</si>
  <si>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</si>
  <si>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</si>
  <si>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</si>
  <si>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</si>
  <si>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</si>
  <si>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</si>
  <si>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</si>
  <si>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</si>
  <si>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</si>
  <si>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</si>
  <si>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</si>
  <si>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</si>
  <si>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</si>
  <si>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</si>
  <si>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</si>
  <si>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</si>
  <si>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</si>
  <si>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</si>
  <si>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</si>
  <si>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</si>
  <si>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</si>
  <si>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</si>
  <si>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</si>
  <si>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</si>
  <si>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</si>
  <si>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</si>
  <si>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</si>
  <si>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</si>
  <si>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</si>
  <si>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</si>
  <si>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</si>
  <si>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</si>
  <si>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</si>
  <si>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</si>
  <si>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</si>
  <si>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</si>
  <si>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</si>
  <si>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</si>
  <si>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</si>
  <si>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</si>
  <si>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</si>
  <si>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</si>
  <si>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</si>
  <si>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</si>
  <si>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</si>
  <si>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</si>
  <si>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</si>
  <si>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</si>
  <si>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</si>
  <si>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</si>
  <si>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</si>
  <si>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</si>
  <si>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</si>
  <si>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</si>
  <si>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</si>
  <si>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</si>
  <si>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</si>
  <si>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</si>
  <si>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</si>
  <si>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</si>
  <si>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</si>
  <si>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</si>
  <si>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</si>
  <si>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</si>
  <si>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</si>
  <si>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</si>
  <si>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</si>
  <si>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</si>
  <si>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</si>
  <si>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</si>
  <si>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</si>
  <si>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</si>
  <si>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</si>
  <si>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</si>
  <si>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</si>
  <si>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</si>
  <si>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</si>
  <si>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</si>
  <si>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</si>
  <si>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</si>
  <si>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</si>
  <si>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</si>
  <si>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</si>
  <si>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</si>
  <si>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</si>
  <si>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</si>
  <si>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</si>
  <si>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</si>
  <si>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</si>
  <si>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</si>
  <si>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</si>
  <si>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</si>
  <si>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</si>
  <si>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</si>
  <si>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</si>
  <si>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</si>
  <si>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</si>
  <si>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</si>
  <si>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</si>
  <si>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</si>
  <si>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</si>
  <si>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</si>
  <si>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</si>
  <si>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</si>
  <si>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</si>
  <si>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</si>
  <si>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</si>
  <si>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</si>
  <si>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</si>
  <si>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</si>
  <si>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</si>
  <si>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</si>
  <si>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</si>
  <si>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</si>
  <si>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</si>
  <si>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сентябрь 2024 года</t>
  </si>
  <si>
    <t>01.09.2024</t>
  </si>
  <si>
    <t>02.09.2024</t>
  </si>
  <si>
    <t>03.09.2024</t>
  </si>
  <si>
    <t>04.09.2024</t>
  </si>
  <si>
    <t>05.09.2024</t>
  </si>
  <si>
    <t>06.09.2024</t>
  </si>
  <si>
    <t>07.09.2024</t>
  </si>
  <si>
    <t>08.09.2024</t>
  </si>
  <si>
    <t>09.09.2024</t>
  </si>
  <si>
    <t>10.09.2024</t>
  </si>
  <si>
    <t>11.09.2024</t>
  </si>
  <si>
    <t>12.09.2024</t>
  </si>
  <si>
    <t>13.09.2024</t>
  </si>
  <si>
    <t>14.09.2024</t>
  </si>
  <si>
    <t>15.09.2024</t>
  </si>
  <si>
    <t>16.09.2024</t>
  </si>
  <si>
    <t>17.09.2024</t>
  </si>
  <si>
    <t>18.09.2024</t>
  </si>
  <si>
    <t>19.09.2024</t>
  </si>
  <si>
    <t>20.09.2024</t>
  </si>
  <si>
    <t>21.09.2024</t>
  </si>
  <si>
    <t>22.09.2024</t>
  </si>
  <si>
    <t>23.09.2024</t>
  </si>
  <si>
    <t>24.09.2024</t>
  </si>
  <si>
    <t>25.09.2024</t>
  </si>
  <si>
    <t>26.09.2024</t>
  </si>
  <si>
    <t>27.09.2024</t>
  </si>
  <si>
    <t>28.09.2024</t>
  </si>
  <si>
    <t>29.09.2024</t>
  </si>
  <si>
    <t>30.09.2024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</si>
  <si>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"Дальэнергосбыт") и поставляемую  потребителям (покупателям)</t>
  </si>
  <si>
    <t>за сентябрь  2024 года</t>
  </si>
  <si>
    <t>3267,85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</si>
</sst>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000000000"/>
    <numFmt numFmtId="166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4" fontId="34" fillId="0" borderId="2" xfId="5" applyNumberFormat="1" applyFont="1" applyBorder="1" applyAlignment="1">
      <alignment horizontal="center" vertical="center" wrapText="1"/>
    </xf>
    <xf numFmtId="165" fontId="3" fillId="0" borderId="0" xfId="2" applyNumberFormat="1"/>
    <xf numFmtId="166" fontId="8" fillId="0" borderId="0" xfId="2" applyNumberFormat="1" applyFont="1" applyAlignment="1">
      <alignment horizontal="right" vertical="center"/>
    </xf>
    <xf numFmtId="0" fontId="34" fillId="0" borderId="0" xfId="2" applyFont="1"/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4" fillId="2" borderId="0" xfId="7" applyFont="1" applyFill="1" applyAlignment="1">
      <alignment horizontal="left" vertical="center"/>
    </xf>
    <xf numFmtId="0" fontId="17" fillId="2" borderId="0" xfId="8" applyFont="1" applyFill="1" applyBorder="1" applyAlignment="1">
      <alignment horizontal="center" vertical="top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0" fillId="3" borderId="3" xfId="8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4DADD366-DD7F-43F4-8E9E-457333573359}"/>
    <cellStyle name="Обычный 2 7" xfId="6" xr:uid="{BD0A1D50-33A8-4224-929B-29C2C1928F36}"/>
    <cellStyle name="Обычный 3" xfId="3" xr:uid="{D329EAE4-6A3F-47F0-A166-03EA6756C040}"/>
    <cellStyle name="Обычный 3 2 29" xfId="4" xr:uid="{227FF723-345B-4E8A-9D8F-017F96F99ABC}"/>
    <cellStyle name="Обычный 4 3 2" xfId="8" xr:uid="{0E3193A6-2614-46EC-A5BD-470D4B44E4F6}"/>
    <cellStyle name="Обычный 4 5" xfId="1" xr:uid="{2D47D632-E7FB-4161-9AAE-8138AE25FC75}"/>
    <cellStyle name="Обычный 4 6" xfId="7" xr:uid="{03843F5E-616F-4E70-B4D6-F30EBC744170}"/>
    <cellStyle name="Обычный 5 2" xfId="5" xr:uid="{065F8B78-DE3F-43FC-B0D3-D3D35557EE0C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02F1CC-CA80-4465-9C00-705E8AC9DB8E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4876DAD-4953-456C-AE7C-D6A49D89491D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28484DA-1871-4A19-A0FA-7F1DAC91BA7C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28F7C8-6A5D-4EAD-BA7A-FFE3BBBB41B1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543463-E343-4C4B-B0F2-E64D9CBD668F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0CA3836-EB42-4FAF-B69F-E8C019E2DF28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E00AC2-D4B5-40A6-A62D-B5D8874014D8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ABCF07-5A06-4B79-8013-B04BA09B5C8A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C398B61-16E6-4503-8576-7E68B8E4D18B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9DDD42-5E7A-49BB-A201-F050863B7CBD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479</xdr:row>
      <xdr:rowOff>133350</xdr:rowOff>
    </xdr:from>
    <xdr:to>
      <xdr:col>1</xdr:col>
      <xdr:colOff>342900</xdr:colOff>
      <xdr:row>479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5B9DBC-2D54-4FE8-B56C-ECE6E01E60C3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479</xdr:row>
      <xdr:rowOff>133350</xdr:rowOff>
    </xdr:from>
    <xdr:to>
      <xdr:col>3</xdr:col>
      <xdr:colOff>342900</xdr:colOff>
      <xdr:row>479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A2A25E-2AA8-45E9-8688-6BBB12B75FB5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C3404B0-0CAC-4117-9F12-C111ACB01140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484</xdr:row>
      <xdr:rowOff>133350</xdr:rowOff>
    </xdr:from>
    <xdr:to>
      <xdr:col>3</xdr:col>
      <xdr:colOff>342900</xdr:colOff>
      <xdr:row>484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A54E96-D39D-4190-9491-279E34C4CA87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479</xdr:row>
      <xdr:rowOff>133350</xdr:rowOff>
    </xdr:from>
    <xdr:to>
      <xdr:col>1</xdr:col>
      <xdr:colOff>342900</xdr:colOff>
      <xdr:row>479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5258CBD-66AD-426D-A643-E8346511E52D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479</xdr:row>
      <xdr:rowOff>133350</xdr:rowOff>
    </xdr:from>
    <xdr:to>
      <xdr:col>3</xdr:col>
      <xdr:colOff>342900</xdr:colOff>
      <xdr:row>479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EC6452-3C44-4FD9-9185-BEB3AC8A69D6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A188766-D635-48BA-8BA6-34585BF3E2C6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484</xdr:row>
      <xdr:rowOff>133350</xdr:rowOff>
    </xdr:from>
    <xdr:to>
      <xdr:col>3</xdr:col>
      <xdr:colOff>342900</xdr:colOff>
      <xdr:row>484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A2BEC8-F753-423B-838B-37889172C82A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C765B9-C629-4A17-B553-1E77626E8BFC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480</xdr:row>
      <xdr:rowOff>133350</xdr:rowOff>
    </xdr:from>
    <xdr:to>
      <xdr:col>1</xdr:col>
      <xdr:colOff>342900</xdr:colOff>
      <xdr:row>480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FC2014-FCF8-4F0D-AB0C-D71A58379580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480</xdr:row>
      <xdr:rowOff>133350</xdr:rowOff>
    </xdr:from>
    <xdr:to>
      <xdr:col>3</xdr:col>
      <xdr:colOff>342900</xdr:colOff>
      <xdr:row>480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C1CBA4-2119-4E76-BFA8-34C39DB14042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485</xdr:row>
      <xdr:rowOff>133350</xdr:rowOff>
    </xdr:from>
    <xdr:to>
      <xdr:col>1</xdr:col>
      <xdr:colOff>342900</xdr:colOff>
      <xdr:row>485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F3C054-0623-4D42-9B0E-9957778CEDA3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485</xdr:row>
      <xdr:rowOff>133350</xdr:rowOff>
    </xdr:from>
    <xdr:to>
      <xdr:col>3</xdr:col>
      <xdr:colOff>342900</xdr:colOff>
      <xdr:row>485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089095-D38C-41C0-AED3-42C83C5289D4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485</xdr:row>
      <xdr:rowOff>133350</xdr:rowOff>
    </xdr:from>
    <xdr:to>
      <xdr:col>1</xdr:col>
      <xdr:colOff>342900</xdr:colOff>
      <xdr:row>485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23B2CB-D1FE-4D87-84EE-12B2BCFBA6CB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C52E9C4-8D32-40E4-A3D8-2E5EAE3B3130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A88FCA-CD54-41C0-B34E-E059B5CB5B36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84C0DF-E708-4695-9C74-2B0AA1246CBE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B3C2C1F-F5F3-4976-8A36-F5E98EA14DF0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134C598-4BE4-4C6B-9441-8B36280D6880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622</xdr:row>
      <xdr:rowOff>133350</xdr:rowOff>
    </xdr:from>
    <xdr:to>
      <xdr:col>3</xdr:col>
      <xdr:colOff>342900</xdr:colOff>
      <xdr:row>622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BC4F73-FE22-4413-A8A3-A18C8BC8E942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D3ADD6-3159-42F3-8541-23C41245381C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50B125A-6B8F-449D-BF78-5C7F31B82390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53A96CE-8FB3-4BBB-A28A-27C395C48F30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184BA7-38A0-4C20-980E-907146F4918A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4B0DAE-35C3-4B6C-B8D7-F9EC074E7BAB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7B3A56A-9149-41CC-9764-AA296C019FC4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622</xdr:row>
      <xdr:rowOff>133350</xdr:rowOff>
    </xdr:from>
    <xdr:to>
      <xdr:col>3</xdr:col>
      <xdr:colOff>342900</xdr:colOff>
      <xdr:row>622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D5226C7-C98B-4473-BDB1-D139E5139990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03F148-B152-4AA4-9286-A009E7B2FDB6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618</xdr:row>
      <xdr:rowOff>133350</xdr:rowOff>
    </xdr:from>
    <xdr:to>
      <xdr:col>1</xdr:col>
      <xdr:colOff>342900</xdr:colOff>
      <xdr:row>618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FB38C4-10DB-49F4-98D6-2DFC5943B54C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E3F5F21-6299-4F3C-A30E-E59024781EFC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618</xdr:row>
      <xdr:rowOff>133350</xdr:rowOff>
    </xdr:from>
    <xdr:to>
      <xdr:col>1</xdr:col>
      <xdr:colOff>342900</xdr:colOff>
      <xdr:row>618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1F23EA-B448-4811-AA8F-24978C3D50B4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F8CF924-EEB9-46AA-8516-5F577D2AD7E5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83E14CB-1241-4209-8A63-4906DA77D067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623</xdr:row>
      <xdr:rowOff>133350</xdr:rowOff>
    </xdr:from>
    <xdr:to>
      <xdr:col>1</xdr:col>
      <xdr:colOff>342900</xdr:colOff>
      <xdr:row>623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D41E4E7-A073-46B5-86FB-3B02CF73AEC3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623</xdr:row>
      <xdr:rowOff>133350</xdr:rowOff>
    </xdr:from>
    <xdr:to>
      <xdr:col>3</xdr:col>
      <xdr:colOff>342900</xdr:colOff>
      <xdr:row>623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827FEFE-BE89-433B-9A98-BAD70DFC6365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623</xdr:row>
      <xdr:rowOff>133350</xdr:rowOff>
    </xdr:from>
    <xdr:to>
      <xdr:col>1</xdr:col>
      <xdr:colOff>342900</xdr:colOff>
      <xdr:row>623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066328-0EF9-475B-9B28-8DCC4AB14546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9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F32E3-33A0-47B1-BEC3-AEE5A49372D6}">
  <sheetPr>
    <tabColor theme="2"/>
  </sheetPr>
  <dimension ref="A1:G57"/>
  <sheetViews>
    <sheetView zoomScale="85" zoomScaleNormal="85" workbookViewId="0">
      <selection activeCell="E26" sqref="E26"/>
    </sheetView>
  </sheetViews>
  <sheetFormatPr defaultColWidth="7.140625" defaultRowHeight="10" x14ac:dyDescent="0.2"/>
  <cols>
    <col min="1" max="1" width="70.78515625" style="2" customWidth="1"/>
    <col min="2" max="2" width="16.640625" style="2" customWidth="1"/>
    <col min="3" max="3" width="15.140625" style="2" customWidth="1"/>
    <col min="4" max="4" width="15.78515625" style="2" customWidth="1"/>
    <col min="5" max="5" width="16" style="2" customWidth="1"/>
    <col min="6" max="6" width="16.2109375" style="2" customWidth="1"/>
    <col min="7" max="7" width="16" style="2" customWidth="1"/>
    <col min="8" max="16384" width="7.140625" style="2"/>
  </cols>
  <sheetData>
    <row r="1" spans="1:7" ht="44.25" customHeight="1" x14ac:dyDescent="0.3">
      <c r="A1" s="131" t="s">
        <v>167</v>
      </c>
      <c r="B1" s="131"/>
      <c r="C1" s="131"/>
      <c r="D1" s="131"/>
      <c r="E1" s="131"/>
      <c r="F1" s="131"/>
      <c r="G1" s="1"/>
    </row>
    <row r="2" spans="1:7" ht="14" x14ac:dyDescent="0.3">
      <c r="A2" s="3"/>
      <c r="B2" s="4" t="s">
        <v>168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32" t="s">
        <v>0</v>
      </c>
      <c r="B4" s="132"/>
      <c r="C4" s="132"/>
      <c r="D4" s="132"/>
      <c r="E4" s="132"/>
      <c r="F4" s="132"/>
      <c r="G4" s="7"/>
    </row>
    <row r="5" spans="1:7" ht="14" x14ac:dyDescent="0.2">
      <c r="A5" s="133" t="s">
        <v>1</v>
      </c>
      <c r="B5" s="133"/>
      <c r="C5" s="133"/>
      <c r="D5" s="133"/>
      <c r="E5" s="133"/>
      <c r="F5" s="133"/>
      <c r="G5" s="7"/>
    </row>
    <row r="6" spans="1:7" ht="14" x14ac:dyDescent="0.2">
      <c r="A6" s="133" t="s">
        <v>2</v>
      </c>
      <c r="B6" s="133"/>
      <c r="C6" s="133"/>
      <c r="D6" s="133"/>
      <c r="E6" s="133"/>
      <c r="F6" s="133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34"/>
      <c r="B9" s="135" t="s">
        <v>4</v>
      </c>
      <c r="C9" s="135"/>
      <c r="D9" s="135"/>
      <c r="E9" s="135"/>
    </row>
    <row r="10" spans="1:7" ht="11.5" x14ac:dyDescent="0.2">
      <c r="A10" s="134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5" t="s">
        <v>9</v>
      </c>
      <c r="B11" s="126"/>
      <c r="C11" s="126"/>
      <c r="D11" s="126"/>
      <c r="E11" s="127"/>
    </row>
    <row r="12" spans="1:7" ht="25" x14ac:dyDescent="0.2">
      <c r="A12" s="13" t="s">
        <v>10</v>
      </c>
      <c r="B12" s="14">
        <v>5922.8910000100004</v>
      </c>
      <c r="C12" s="14">
        <v>7014.7910000100001</v>
      </c>
      <c r="D12" s="14">
        <v>7338.9910000100008</v>
      </c>
      <c r="E12" s="14">
        <v>8093.4810000100006</v>
      </c>
    </row>
    <row r="13" spans="1:7" ht="25.5" customHeight="1" x14ac:dyDescent="0.2">
      <c r="A13" s="125" t="s">
        <v>11</v>
      </c>
      <c r="B13" s="126"/>
      <c r="C13" s="126"/>
      <c r="D13" s="126"/>
      <c r="E13" s="127"/>
    </row>
    <row r="14" spans="1:7" ht="25" x14ac:dyDescent="0.2">
      <c r="A14" s="13" t="s">
        <v>10</v>
      </c>
      <c r="B14" s="14">
        <v>4019.4410000100002</v>
      </c>
      <c r="C14" s="14">
        <v>4019.4410000100002</v>
      </c>
      <c r="D14" s="14">
        <v>4019.4410000100002</v>
      </c>
      <c r="E14" s="14">
        <v>4019.4410000100002</v>
      </c>
    </row>
    <row r="15" spans="1:7" ht="12.5" x14ac:dyDescent="0.2">
      <c r="A15" s="15"/>
    </row>
    <row r="16" spans="1:7" ht="39" x14ac:dyDescent="0.2">
      <c r="A16" s="16" t="s">
        <v>12</v>
      </c>
      <c r="B16" s="17" t="s">
        <v>169</v>
      </c>
    </row>
    <row r="17" spans="1:5" ht="25" x14ac:dyDescent="0.2">
      <c r="A17" s="15" t="s">
        <v>13</v>
      </c>
      <c r="B17" s="17"/>
    </row>
    <row r="18" spans="1:5" ht="12.5" x14ac:dyDescent="0.2">
      <c r="A18" s="15" t="s">
        <v>14</v>
      </c>
      <c r="B18" s="17">
        <v>1904.6238239700001</v>
      </c>
      <c r="E18" s="118"/>
    </row>
    <row r="19" spans="1:5" ht="12.5" x14ac:dyDescent="0.2">
      <c r="A19" s="15" t="s">
        <v>15</v>
      </c>
      <c r="B19" s="17">
        <v>708724.59885887802</v>
      </c>
      <c r="E19" s="118"/>
    </row>
    <row r="20" spans="1:5" ht="25" x14ac:dyDescent="0.2">
      <c r="A20" s="15" t="s">
        <v>16</v>
      </c>
      <c r="B20" s="119">
        <v>1.92348544001031E-3</v>
      </c>
    </row>
    <row r="21" spans="1:5" ht="25" x14ac:dyDescent="0.2">
      <c r="A21" s="15" t="s">
        <v>17</v>
      </c>
      <c r="B21" s="17">
        <v>1032.672</v>
      </c>
    </row>
    <row r="22" spans="1:5" ht="12.5" x14ac:dyDescent="0.2">
      <c r="A22" s="15" t="s">
        <v>18</v>
      </c>
      <c r="B22" s="128">
        <v>156.13</v>
      </c>
    </row>
    <row r="23" spans="1:5" ht="25" x14ac:dyDescent="0.2">
      <c r="A23" s="15" t="s">
        <v>19</v>
      </c>
      <c r="B23" s="128"/>
    </row>
    <row r="24" spans="1:5" ht="12.5" x14ac:dyDescent="0.2">
      <c r="A24" s="18" t="s">
        <v>20</v>
      </c>
      <c r="B24" s="17">
        <v>4.9862759244939996</v>
      </c>
    </row>
    <row r="25" spans="1:5" ht="12.5" x14ac:dyDescent="0.2">
      <c r="A25" s="18" t="s">
        <v>21</v>
      </c>
      <c r="B25" s="17">
        <v>4.2201040000000001</v>
      </c>
    </row>
    <row r="26" spans="1:5" ht="12.5" x14ac:dyDescent="0.2">
      <c r="A26" s="18" t="s">
        <v>22</v>
      </c>
      <c r="B26" s="17">
        <v>130.836975</v>
      </c>
    </row>
    <row r="27" spans="1:5" ht="12.5" x14ac:dyDescent="0.2">
      <c r="A27" s="18" t="s">
        <v>23</v>
      </c>
      <c r="B27" s="17">
        <v>0</v>
      </c>
    </row>
    <row r="28" spans="1:5" ht="12.5" x14ac:dyDescent="0.2">
      <c r="A28" s="18" t="s">
        <v>24</v>
      </c>
      <c r="B28" s="17">
        <v>16.09075</v>
      </c>
    </row>
    <row r="29" spans="1:5" ht="12.5" x14ac:dyDescent="0.2">
      <c r="A29" s="15" t="s">
        <v>25</v>
      </c>
      <c r="B29" s="128">
        <v>429.42250000000001</v>
      </c>
    </row>
    <row r="30" spans="1:5" ht="12.5" x14ac:dyDescent="0.2">
      <c r="A30" s="15" t="s">
        <v>26</v>
      </c>
      <c r="B30" s="128"/>
    </row>
    <row r="31" spans="1:5" ht="25" x14ac:dyDescent="0.2">
      <c r="A31" s="15" t="s">
        <v>27</v>
      </c>
      <c r="B31" s="17">
        <v>609709.81700000004</v>
      </c>
    </row>
    <row r="32" spans="1:5" ht="25" x14ac:dyDescent="0.2">
      <c r="A32" s="15" t="s">
        <v>28</v>
      </c>
      <c r="B32" s="17">
        <v>109629.719</v>
      </c>
    </row>
    <row r="33" spans="1:7" ht="12.5" x14ac:dyDescent="0.2">
      <c r="A33" s="18" t="s">
        <v>29</v>
      </c>
      <c r="B33" s="17">
        <v>3607.9189999999999</v>
      </c>
    </row>
    <row r="34" spans="1:7" ht="12.5" x14ac:dyDescent="0.2">
      <c r="A34" s="18" t="s">
        <v>30</v>
      </c>
      <c r="B34" s="17">
        <v>2722.0659999999998</v>
      </c>
    </row>
    <row r="35" spans="1:7" ht="12.5" x14ac:dyDescent="0.2">
      <c r="A35" s="18" t="s">
        <v>31</v>
      </c>
      <c r="B35" s="17">
        <v>91710.153000000006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11589.581</v>
      </c>
    </row>
    <row r="38" spans="1:7" ht="25" x14ac:dyDescent="0.2">
      <c r="A38" s="15" t="s">
        <v>34</v>
      </c>
      <c r="B38" s="17">
        <v>268353.3</v>
      </c>
    </row>
    <row r="39" spans="1:7" ht="12.5" x14ac:dyDescent="0.2">
      <c r="A39" s="15" t="s">
        <v>35</v>
      </c>
      <c r="B39" s="128">
        <v>0</v>
      </c>
    </row>
    <row r="40" spans="1:7" ht="12.5" x14ac:dyDescent="0.2">
      <c r="A40" s="15" t="s">
        <v>36</v>
      </c>
      <c r="B40" s="128"/>
    </row>
    <row r="41" spans="1:7" ht="12.5" x14ac:dyDescent="0.2">
      <c r="A41" s="15" t="s">
        <v>37</v>
      </c>
      <c r="B41" s="128"/>
    </row>
    <row r="42" spans="1:7" ht="50" x14ac:dyDescent="0.2">
      <c r="A42" s="15" t="s">
        <v>38</v>
      </c>
      <c r="B42" s="17">
        <v>2.8996</v>
      </c>
    </row>
    <row r="43" spans="1:7" ht="50" x14ac:dyDescent="0.2">
      <c r="A43" s="15" t="s">
        <v>39</v>
      </c>
      <c r="B43" s="17">
        <v>2231.3000000000002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9" t="s">
        <v>41</v>
      </c>
      <c r="B47" s="130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21" t="s">
        <v>43</v>
      </c>
      <c r="B48" s="121"/>
      <c r="C48" s="121"/>
      <c r="D48" s="121"/>
      <c r="E48" s="121"/>
      <c r="F48" s="121"/>
      <c r="G48" s="121"/>
    </row>
    <row r="49" spans="1:7" ht="12.5" x14ac:dyDescent="0.2">
      <c r="A49" s="121" t="s">
        <v>44</v>
      </c>
      <c r="B49" s="121"/>
      <c r="C49" s="21" t="s">
        <v>45</v>
      </c>
      <c r="D49" s="22">
        <v>1903.45</v>
      </c>
      <c r="E49" s="22">
        <v>2995.35</v>
      </c>
      <c r="F49" s="22">
        <v>3319.55</v>
      </c>
      <c r="G49" s="22">
        <v>4074.04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22" t="s">
        <v>46</v>
      </c>
      <c r="B51" s="123"/>
      <c r="C51" s="21" t="s">
        <v>45</v>
      </c>
      <c r="D51" s="24">
        <v>4.8110000099999999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4" t="s">
        <v>47</v>
      </c>
      <c r="B54" s="124"/>
      <c r="C54" s="21" t="s">
        <v>45</v>
      </c>
      <c r="D54" s="27">
        <v>705.17</v>
      </c>
      <c r="E54" s="23"/>
      <c r="F54" s="23"/>
      <c r="G54" s="23"/>
    </row>
    <row r="55" spans="1:7" ht="12.5" x14ac:dyDescent="0.2">
      <c r="A55" s="124" t="s">
        <v>48</v>
      </c>
      <c r="B55" s="124"/>
      <c r="C55" s="21" t="s">
        <v>45</v>
      </c>
      <c r="D55" s="117">
        <v>0</v>
      </c>
      <c r="E55" s="23"/>
      <c r="F55" s="23"/>
      <c r="G55" s="23"/>
    </row>
    <row r="56" spans="1:7" ht="12.5" x14ac:dyDescent="0.25">
      <c r="D56" s="120"/>
    </row>
    <row r="57" spans="1:7" ht="15.75" customHeight="1" x14ac:dyDescent="0.2">
      <c r="A57" s="124" t="s">
        <v>49</v>
      </c>
      <c r="B57" s="124"/>
      <c r="C57" s="21" t="s">
        <v>45</v>
      </c>
      <c r="D57" s="117">
        <v>41.61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6C11-1BF9-4A2D-B0A0-20F2D30EACED}">
  <sheetPr>
    <tabColor theme="2"/>
  </sheetPr>
  <dimension ref="A1:G48"/>
  <sheetViews>
    <sheetView topLeftCell="A16" zoomScale="85" zoomScaleNormal="85" workbookViewId="0">
      <selection activeCell="D48" sqref="D48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8554687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140625" style="2" customWidth="1"/>
    <col min="8" max="16384" width="8.2109375" style="2"/>
  </cols>
  <sheetData>
    <row r="1" spans="1:7" ht="64.5" customHeight="1" x14ac:dyDescent="0.2">
      <c r="A1" s="131" t="s">
        <v>167</v>
      </c>
      <c r="B1" s="131"/>
      <c r="C1" s="131"/>
      <c r="D1" s="131"/>
      <c r="E1" s="131"/>
      <c r="F1" s="131"/>
      <c r="G1" s="131"/>
    </row>
    <row r="2" spans="1:7" ht="14" x14ac:dyDescent="0.2">
      <c r="A2" s="28"/>
      <c r="B2" s="136"/>
      <c r="C2" s="136"/>
      <c r="D2" s="136"/>
      <c r="E2" s="136"/>
      <c r="F2" s="136"/>
      <c r="G2" s="136"/>
    </row>
    <row r="3" spans="1:7" ht="14" x14ac:dyDescent="0.3">
      <c r="A3" s="5"/>
      <c r="B3" s="3"/>
      <c r="C3" s="4" t="s">
        <v>136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7" t="s">
        <v>50</v>
      </c>
      <c r="B5" s="137"/>
      <c r="C5" s="137"/>
      <c r="D5" s="137"/>
      <c r="E5" s="137"/>
      <c r="F5" s="137"/>
      <c r="G5" s="137"/>
    </row>
    <row r="6" spans="1:7" ht="14" x14ac:dyDescent="0.2">
      <c r="A6" s="138" t="s">
        <v>51</v>
      </c>
      <c r="B6" s="138"/>
      <c r="C6" s="138"/>
      <c r="D6" s="138"/>
      <c r="E6" s="138"/>
      <c r="F6" s="138"/>
      <c r="G6" s="138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5" t="s">
        <v>4</v>
      </c>
      <c r="C9" s="135"/>
      <c r="D9" s="135"/>
      <c r="E9" s="135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5" t="s">
        <v>9</v>
      </c>
      <c r="B11" s="126"/>
      <c r="C11" s="126"/>
      <c r="D11" s="126"/>
      <c r="E11" s="127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4744.68880911</v>
      </c>
      <c r="C13" s="14">
        <v>5836.5888091100005</v>
      </c>
      <c r="D13" s="14">
        <v>6160.7888091100003</v>
      </c>
      <c r="E13" s="14">
        <v>6915.2788091100001</v>
      </c>
      <c r="F13" s="37"/>
    </row>
    <row r="14" spans="1:7" ht="12.5" x14ac:dyDescent="0.2">
      <c r="A14" s="13" t="s">
        <v>56</v>
      </c>
      <c r="B14" s="14">
        <v>5768.3454567300005</v>
      </c>
      <c r="C14" s="14">
        <v>6860.245456730001</v>
      </c>
      <c r="D14" s="14">
        <v>7184.4454567299999</v>
      </c>
      <c r="E14" s="14">
        <v>7938.9354567299997</v>
      </c>
      <c r="F14" s="37"/>
    </row>
    <row r="15" spans="1:7" ht="12.5" x14ac:dyDescent="0.2">
      <c r="A15" s="13" t="s">
        <v>57</v>
      </c>
      <c r="B15" s="14">
        <v>7107.755543889999</v>
      </c>
      <c r="C15" s="14">
        <v>8199.6555438899995</v>
      </c>
      <c r="D15" s="14">
        <v>8523.8555438900003</v>
      </c>
      <c r="E15" s="14">
        <v>9278.3455438899982</v>
      </c>
      <c r="F15" s="37"/>
    </row>
    <row r="16" spans="1:7" ht="28.5" customHeight="1" x14ac:dyDescent="0.2">
      <c r="A16" s="125" t="s">
        <v>58</v>
      </c>
      <c r="B16" s="126"/>
      <c r="C16" s="126"/>
      <c r="D16" s="126"/>
      <c r="E16" s="127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2841.2388091100001</v>
      </c>
      <c r="C18" s="14">
        <v>2841.2388091100001</v>
      </c>
      <c r="D18" s="14">
        <v>2841.2388091100001</v>
      </c>
      <c r="E18" s="14">
        <v>2841.2388091100001</v>
      </c>
      <c r="F18" s="37"/>
    </row>
    <row r="19" spans="1:6" ht="12.5" x14ac:dyDescent="0.2">
      <c r="A19" s="13" t="s">
        <v>56</v>
      </c>
      <c r="B19" s="14">
        <v>3864.8954567300002</v>
      </c>
      <c r="C19" s="14">
        <v>3864.8954567300002</v>
      </c>
      <c r="D19" s="14">
        <v>3864.8954567300002</v>
      </c>
      <c r="E19" s="14">
        <v>3864.8954567300002</v>
      </c>
      <c r="F19" s="37"/>
    </row>
    <row r="20" spans="1:6" ht="12.5" x14ac:dyDescent="0.2">
      <c r="A20" s="13" t="s">
        <v>57</v>
      </c>
      <c r="B20" s="14">
        <v>5204.3055438899992</v>
      </c>
      <c r="C20" s="14">
        <v>5204.3055438899992</v>
      </c>
      <c r="D20" s="14">
        <v>5204.3055438899992</v>
      </c>
      <c r="E20" s="14">
        <v>5204.3055438899992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5" t="s">
        <v>4</v>
      </c>
      <c r="C25" s="135"/>
      <c r="D25" s="135"/>
      <c r="E25" s="135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5" t="s">
        <v>9</v>
      </c>
      <c r="B27" s="126"/>
      <c r="C27" s="126"/>
      <c r="D27" s="126"/>
      <c r="E27" s="127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4744.68880911</v>
      </c>
      <c r="C29" s="14">
        <v>5836.5888091100005</v>
      </c>
      <c r="D29" s="14">
        <v>6160.7888091100003</v>
      </c>
      <c r="E29" s="14">
        <v>6915.2788091100001</v>
      </c>
    </row>
    <row r="30" spans="1:6" ht="12.5" x14ac:dyDescent="0.2">
      <c r="A30" s="13" t="s">
        <v>61</v>
      </c>
      <c r="B30" s="14">
        <v>6199.1464772199997</v>
      </c>
      <c r="C30" s="14">
        <v>7291.0464772200003</v>
      </c>
      <c r="D30" s="14">
        <v>7615.2464772200001</v>
      </c>
      <c r="E30" s="14">
        <v>8369.7364772199999</v>
      </c>
    </row>
    <row r="31" spans="1:6" ht="28.5" customHeight="1" x14ac:dyDescent="0.2">
      <c r="A31" s="125" t="s">
        <v>58</v>
      </c>
      <c r="B31" s="126"/>
      <c r="C31" s="126"/>
      <c r="D31" s="126"/>
      <c r="E31" s="127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2841.2388091100001</v>
      </c>
      <c r="C33" s="14">
        <v>2841.2388091100001</v>
      </c>
      <c r="D33" s="14">
        <v>2841.2388091100001</v>
      </c>
      <c r="E33" s="14">
        <v>2841.2388091100001</v>
      </c>
    </row>
    <row r="34" spans="1:7" ht="12.5" x14ac:dyDescent="0.2">
      <c r="A34" s="13" t="s">
        <v>61</v>
      </c>
      <c r="B34" s="14">
        <v>4295.6964772199999</v>
      </c>
      <c r="C34" s="14">
        <v>4295.6964772199999</v>
      </c>
      <c r="D34" s="14">
        <v>4295.6964772199999</v>
      </c>
      <c r="E34" s="14">
        <v>4295.6964772199999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9" t="s">
        <v>41</v>
      </c>
      <c r="B38" s="130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21" t="s">
        <v>43</v>
      </c>
      <c r="B39" s="121"/>
      <c r="C39" s="121"/>
      <c r="D39" s="121"/>
      <c r="E39" s="121"/>
      <c r="F39" s="121"/>
      <c r="G39" s="121"/>
    </row>
    <row r="40" spans="1:7" ht="12.5" x14ac:dyDescent="0.2">
      <c r="A40" s="121" t="s">
        <v>44</v>
      </c>
      <c r="B40" s="121"/>
      <c r="C40" s="21" t="s">
        <v>45</v>
      </c>
      <c r="D40" s="22">
        <v>1903.45</v>
      </c>
      <c r="E40" s="22">
        <v>2995.3500000000004</v>
      </c>
      <c r="F40" s="22">
        <v>3319.55</v>
      </c>
      <c r="G40" s="22">
        <v>4074.04</v>
      </c>
    </row>
    <row r="41" spans="1:7" x14ac:dyDescent="0.2">
      <c r="D41" s="23"/>
      <c r="E41" s="23"/>
      <c r="F41" s="23"/>
      <c r="G41" s="23"/>
    </row>
    <row r="42" spans="1:7" ht="33" customHeight="1" x14ac:dyDescent="0.2">
      <c r="A42" s="122" t="s">
        <v>46</v>
      </c>
      <c r="B42" s="123"/>
      <c r="C42" s="21" t="s">
        <v>45</v>
      </c>
      <c r="D42" s="24">
        <v>4.8110000099999999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9" t="s">
        <v>47</v>
      </c>
      <c r="B45" s="140"/>
      <c r="C45" s="21" t="s">
        <v>45</v>
      </c>
      <c r="D45" s="27">
        <v>705.17</v>
      </c>
      <c r="E45" s="23"/>
      <c r="F45" s="23"/>
      <c r="G45" s="23"/>
    </row>
    <row r="46" spans="1:7" ht="34.5" customHeight="1" x14ac:dyDescent="0.2">
      <c r="A46" s="139" t="s">
        <v>48</v>
      </c>
      <c r="B46" s="140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4" t="s">
        <v>49</v>
      </c>
      <c r="B48" s="124"/>
      <c r="C48" s="21" t="s">
        <v>45</v>
      </c>
      <c r="D48" s="27">
        <v>41.61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93C81-294A-4A17-8623-A94378CF55C1}">
  <sheetPr>
    <tabColor theme="2"/>
  </sheetPr>
  <dimension ref="A1:AB489"/>
  <sheetViews>
    <sheetView topLeftCell="A472" zoomScale="85" zoomScaleNormal="85" workbookViewId="0">
      <selection activeCell="H19" sqref="H19"/>
    </sheetView>
  </sheetViews>
  <sheetFormatPr defaultColWidth="8.2109375" defaultRowHeight="10" x14ac:dyDescent="0.2"/>
  <cols>
    <col min="1" max="1" width="13" style="2" customWidth="1"/>
    <col min="2" max="2" width="10.640625" style="2" customWidth="1"/>
    <col min="3" max="3" width="15.42578125" style="2" customWidth="1"/>
    <col min="4" max="6" width="9.5703125" style="2" customWidth="1"/>
    <col min="7" max="7" width="9.640625" style="2" customWidth="1"/>
    <col min="8" max="10" width="7.640625" style="2" bestFit="1" customWidth="1"/>
    <col min="11" max="11" width="9.35546875" style="2" customWidth="1"/>
    <col min="12" max="12" width="9.140625" style="2" customWidth="1"/>
    <col min="13" max="13" width="8.42578125" style="2" customWidth="1"/>
    <col min="14" max="14" width="9.140625" style="2" customWidth="1"/>
    <col min="15" max="15" width="8.1406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43" t="s">
        <v>167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5" ht="16.5" x14ac:dyDescent="0.2">
      <c r="A2" s="144" t="s">
        <v>62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45" t="s">
        <v>136</v>
      </c>
      <c r="K3" s="146"/>
      <c r="L3" s="146"/>
      <c r="M3" s="147"/>
      <c r="N3" s="148"/>
      <c r="O3" s="148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49" t="s">
        <v>63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</row>
    <row r="6" spans="1:25" ht="18.75" customHeight="1" x14ac:dyDescent="0.2">
      <c r="A6" s="141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41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41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41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51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55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8" customFormat="1" ht="10.5" x14ac:dyDescent="0.2">
      <c r="A13" s="154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137</v>
      </c>
      <c r="B14" s="50">
        <v>4717.9083934299997</v>
      </c>
      <c r="C14" s="50">
        <v>4776.9241710599999</v>
      </c>
      <c r="D14" s="50">
        <v>4843.1537587599996</v>
      </c>
      <c r="E14" s="50">
        <v>4850.2503772</v>
      </c>
      <c r="F14" s="50">
        <v>4859.2951168</v>
      </c>
      <c r="G14" s="50">
        <v>4829.3208778900007</v>
      </c>
      <c r="H14" s="50">
        <v>4834.6634748800006</v>
      </c>
      <c r="I14" s="50">
        <v>4771.23137038</v>
      </c>
      <c r="J14" s="50">
        <v>4636.8184342499999</v>
      </c>
      <c r="K14" s="50">
        <v>4524.0808677499999</v>
      </c>
      <c r="L14" s="50">
        <v>4460.6941059199999</v>
      </c>
      <c r="M14" s="50">
        <v>4432.9628630799998</v>
      </c>
      <c r="N14" s="50">
        <v>4437.9341443800004</v>
      </c>
      <c r="O14" s="50">
        <v>4437.2163324000003</v>
      </c>
      <c r="P14" s="50">
        <v>4434.8466557299998</v>
      </c>
      <c r="Q14" s="50">
        <v>4450.1841075399998</v>
      </c>
      <c r="R14" s="50">
        <v>4447.5182513999998</v>
      </c>
      <c r="S14" s="50">
        <v>4427.1674216400006</v>
      </c>
      <c r="T14" s="50">
        <v>4402.1027963500001</v>
      </c>
      <c r="U14" s="50">
        <v>4400.7698440300001</v>
      </c>
      <c r="V14" s="50">
        <v>4379.4553221000006</v>
      </c>
      <c r="W14" s="50">
        <v>4385.0066852500004</v>
      </c>
      <c r="X14" s="50">
        <v>4463.91738962</v>
      </c>
      <c r="Y14" s="50">
        <v>4595.3044888799996</v>
      </c>
    </row>
    <row r="15" spans="1:25" s="53" customFormat="1" ht="15" x14ac:dyDescent="0.4">
      <c r="A15" s="51" t="s">
        <v>138</v>
      </c>
      <c r="B15" s="52">
        <v>4665.2286389800001</v>
      </c>
      <c r="C15" s="52">
        <v>4751.5338625499999</v>
      </c>
      <c r="D15" s="52">
        <v>4792.2150794299996</v>
      </c>
      <c r="E15" s="52">
        <v>4798.30370812</v>
      </c>
      <c r="F15" s="52">
        <v>4818.07144324</v>
      </c>
      <c r="G15" s="52">
        <v>4772.9219309</v>
      </c>
      <c r="H15" s="52">
        <v>4738.7891029000002</v>
      </c>
      <c r="I15" s="52">
        <v>4639.9300171499999</v>
      </c>
      <c r="J15" s="52">
        <v>4469.7714477700001</v>
      </c>
      <c r="K15" s="52">
        <v>4386.3490915800003</v>
      </c>
      <c r="L15" s="52">
        <v>4377.3314544200002</v>
      </c>
      <c r="M15" s="52">
        <v>4366.94390673</v>
      </c>
      <c r="N15" s="52">
        <v>4368.5875935799995</v>
      </c>
      <c r="O15" s="52">
        <v>4372.8127140100005</v>
      </c>
      <c r="P15" s="52">
        <v>4362.1795596399998</v>
      </c>
      <c r="Q15" s="52">
        <v>4363.8180272500003</v>
      </c>
      <c r="R15" s="52">
        <v>4368.7225063699998</v>
      </c>
      <c r="S15" s="52">
        <v>4362.0788460000003</v>
      </c>
      <c r="T15" s="52">
        <v>4348.8014633000003</v>
      </c>
      <c r="U15" s="52">
        <v>4352.4517511599997</v>
      </c>
      <c r="V15" s="52">
        <v>4334.7933141200001</v>
      </c>
      <c r="W15" s="52">
        <v>4355.0962490500006</v>
      </c>
      <c r="X15" s="52">
        <v>4440.0995821799997</v>
      </c>
      <c r="Y15" s="52">
        <v>4528.7729258099998</v>
      </c>
    </row>
    <row r="16" spans="1:25" s="53" customFormat="1" ht="15" x14ac:dyDescent="0.4">
      <c r="A16" s="51" t="s">
        <v>139</v>
      </c>
      <c r="B16" s="52">
        <v>4647.8794165899999</v>
      </c>
      <c r="C16" s="52">
        <v>4746.7862766899998</v>
      </c>
      <c r="D16" s="52">
        <v>4835.6707337099997</v>
      </c>
      <c r="E16" s="52">
        <v>4875.7793136800001</v>
      </c>
      <c r="F16" s="52">
        <v>4879.4977674199999</v>
      </c>
      <c r="G16" s="52">
        <v>4888.1666208699999</v>
      </c>
      <c r="H16" s="52">
        <v>4886.1860759900001</v>
      </c>
      <c r="I16" s="52">
        <v>4798.6603634399999</v>
      </c>
      <c r="J16" s="52">
        <v>4685.8038303499998</v>
      </c>
      <c r="K16" s="52">
        <v>4583.1548729999995</v>
      </c>
      <c r="L16" s="52">
        <v>4558.0168832099998</v>
      </c>
      <c r="M16" s="52">
        <v>4540.3615460600004</v>
      </c>
      <c r="N16" s="52">
        <v>4514.0408581600004</v>
      </c>
      <c r="O16" s="52">
        <v>4490.26475794</v>
      </c>
      <c r="P16" s="52">
        <v>4487.7097398799997</v>
      </c>
      <c r="Q16" s="52">
        <v>4490.4976745900003</v>
      </c>
      <c r="R16" s="52">
        <v>4506.8249354600002</v>
      </c>
      <c r="S16" s="52">
        <v>4497.8975731600003</v>
      </c>
      <c r="T16" s="52">
        <v>4494.0021189700001</v>
      </c>
      <c r="U16" s="52">
        <v>4514.9620304</v>
      </c>
      <c r="V16" s="52">
        <v>4523.8992671699998</v>
      </c>
      <c r="W16" s="52">
        <v>4532.0577518099999</v>
      </c>
      <c r="X16" s="52">
        <v>4630.9120336200003</v>
      </c>
      <c r="Y16" s="52">
        <v>4734.1552403599999</v>
      </c>
    </row>
    <row r="17" spans="1:25" s="53" customFormat="1" ht="15" x14ac:dyDescent="0.4">
      <c r="A17" s="51" t="s">
        <v>140</v>
      </c>
      <c r="B17" s="52">
        <v>4657.7366233699995</v>
      </c>
      <c r="C17" s="52">
        <v>4807.14501733</v>
      </c>
      <c r="D17" s="52">
        <v>4825.1831470800007</v>
      </c>
      <c r="E17" s="52">
        <v>4802.10410202</v>
      </c>
      <c r="F17" s="52">
        <v>4793.1205163100003</v>
      </c>
      <c r="G17" s="52">
        <v>4818.0273868900003</v>
      </c>
      <c r="H17" s="52">
        <v>4855.5939809600004</v>
      </c>
      <c r="I17" s="52">
        <v>4716.2824739999996</v>
      </c>
      <c r="J17" s="52">
        <v>4569.28799041</v>
      </c>
      <c r="K17" s="52">
        <v>4470.9073203799999</v>
      </c>
      <c r="L17" s="52">
        <v>4490.5541458099997</v>
      </c>
      <c r="M17" s="52">
        <v>4500.10521677</v>
      </c>
      <c r="N17" s="52">
        <v>4489.4237909399999</v>
      </c>
      <c r="O17" s="52">
        <v>4458.5174064499997</v>
      </c>
      <c r="P17" s="52">
        <v>4465.0260187399999</v>
      </c>
      <c r="Q17" s="52">
        <v>4471.6627738200004</v>
      </c>
      <c r="R17" s="52">
        <v>4487.8155939799999</v>
      </c>
      <c r="S17" s="52">
        <v>4466.5942020000002</v>
      </c>
      <c r="T17" s="52">
        <v>4450.8055325599998</v>
      </c>
      <c r="U17" s="52">
        <v>4444.3093000099998</v>
      </c>
      <c r="V17" s="52">
        <v>4437.6347850599996</v>
      </c>
      <c r="W17" s="52">
        <v>4440.5432294900002</v>
      </c>
      <c r="X17" s="52">
        <v>4532.8910525900001</v>
      </c>
      <c r="Y17" s="52">
        <v>4627.0575036500004</v>
      </c>
    </row>
    <row r="18" spans="1:25" s="53" customFormat="1" ht="15" x14ac:dyDescent="0.4">
      <c r="A18" s="51" t="s">
        <v>141</v>
      </c>
      <c r="B18" s="52">
        <v>4694.1584350800003</v>
      </c>
      <c r="C18" s="52">
        <v>4681.02691925</v>
      </c>
      <c r="D18" s="52">
        <v>4707.25507079</v>
      </c>
      <c r="E18" s="52">
        <v>4697.11205135</v>
      </c>
      <c r="F18" s="52">
        <v>4702.3274699599997</v>
      </c>
      <c r="G18" s="52">
        <v>4722.7986706400006</v>
      </c>
      <c r="H18" s="52">
        <v>4603.3421145600005</v>
      </c>
      <c r="I18" s="52">
        <v>4635.8578916699998</v>
      </c>
      <c r="J18" s="52">
        <v>4421.1131407600005</v>
      </c>
      <c r="K18" s="52">
        <v>4479.4852891400005</v>
      </c>
      <c r="L18" s="52">
        <v>4480.5473549500002</v>
      </c>
      <c r="M18" s="52">
        <v>4520.9120095099997</v>
      </c>
      <c r="N18" s="52">
        <v>4513.8471793600002</v>
      </c>
      <c r="O18" s="52">
        <v>4515.0819535099999</v>
      </c>
      <c r="P18" s="52">
        <v>4513.7120971300001</v>
      </c>
      <c r="Q18" s="52">
        <v>4512.1513915899995</v>
      </c>
      <c r="R18" s="52">
        <v>4522.1208930800003</v>
      </c>
      <c r="S18" s="52">
        <v>4513.85898266</v>
      </c>
      <c r="T18" s="52">
        <v>4500.8416118499999</v>
      </c>
      <c r="U18" s="52">
        <v>4476.0544165800002</v>
      </c>
      <c r="V18" s="52">
        <v>4471.6042779300005</v>
      </c>
      <c r="W18" s="52">
        <v>4479.7564672099998</v>
      </c>
      <c r="X18" s="52">
        <v>4567.0640708999999</v>
      </c>
      <c r="Y18" s="52">
        <v>4683.5128150800001</v>
      </c>
    </row>
    <row r="19" spans="1:25" s="53" customFormat="1" ht="15" x14ac:dyDescent="0.4">
      <c r="A19" s="51" t="s">
        <v>142</v>
      </c>
      <c r="B19" s="52">
        <v>4717.6161047300002</v>
      </c>
      <c r="C19" s="52">
        <v>4768.6913780499999</v>
      </c>
      <c r="D19" s="52">
        <v>4866.3534679300001</v>
      </c>
      <c r="E19" s="52">
        <v>4860.7518223699999</v>
      </c>
      <c r="F19" s="52">
        <v>4847.1323290599994</v>
      </c>
      <c r="G19" s="52">
        <v>4843.03182259</v>
      </c>
      <c r="H19" s="52">
        <v>4792.6406697900002</v>
      </c>
      <c r="I19" s="52">
        <v>4667.7028124400003</v>
      </c>
      <c r="J19" s="52">
        <v>4549.7288671200004</v>
      </c>
      <c r="K19" s="52">
        <v>4491.8237842899998</v>
      </c>
      <c r="L19" s="52">
        <v>4485.0150371</v>
      </c>
      <c r="M19" s="52">
        <v>4464.2752215399996</v>
      </c>
      <c r="N19" s="52">
        <v>4449.13471888</v>
      </c>
      <c r="O19" s="52">
        <v>4472.35101502</v>
      </c>
      <c r="P19" s="52">
        <v>4482.0536002999997</v>
      </c>
      <c r="Q19" s="52">
        <v>4482.0424346199998</v>
      </c>
      <c r="R19" s="52">
        <v>4480.9875326700003</v>
      </c>
      <c r="S19" s="52">
        <v>4465.6527711899998</v>
      </c>
      <c r="T19" s="52">
        <v>4459.4376907699998</v>
      </c>
      <c r="U19" s="52">
        <v>4447.7494972799996</v>
      </c>
      <c r="V19" s="52">
        <v>4446.6343099799997</v>
      </c>
      <c r="W19" s="52">
        <v>4465.1452065499998</v>
      </c>
      <c r="X19" s="52">
        <v>4548.9095055400003</v>
      </c>
      <c r="Y19" s="52">
        <v>4657.2812658399998</v>
      </c>
    </row>
    <row r="20" spans="1:25" s="53" customFormat="1" ht="15" x14ac:dyDescent="0.4">
      <c r="A20" s="51" t="s">
        <v>143</v>
      </c>
      <c r="B20" s="52">
        <v>4710.6035390199995</v>
      </c>
      <c r="C20" s="52">
        <v>4669.6288800100001</v>
      </c>
      <c r="D20" s="52">
        <v>4686.0860412299999</v>
      </c>
      <c r="E20" s="52">
        <v>4720.4616123400001</v>
      </c>
      <c r="F20" s="52">
        <v>4727.7358145500002</v>
      </c>
      <c r="G20" s="52">
        <v>4705.6711175399996</v>
      </c>
      <c r="H20" s="52">
        <v>4695.86828986</v>
      </c>
      <c r="I20" s="52">
        <v>4605.2618404300001</v>
      </c>
      <c r="J20" s="52">
        <v>4639.6862064199995</v>
      </c>
      <c r="K20" s="52">
        <v>4522.92913254</v>
      </c>
      <c r="L20" s="52">
        <v>4449.5295887800003</v>
      </c>
      <c r="M20" s="52">
        <v>4444.6378808099998</v>
      </c>
      <c r="N20" s="52">
        <v>4455.7879181600001</v>
      </c>
      <c r="O20" s="52">
        <v>4466.3286919700004</v>
      </c>
      <c r="P20" s="52">
        <v>4474.1631189899999</v>
      </c>
      <c r="Q20" s="52">
        <v>4491.6167210200001</v>
      </c>
      <c r="R20" s="52">
        <v>4486.79631728</v>
      </c>
      <c r="S20" s="52">
        <v>4486.7647549200001</v>
      </c>
      <c r="T20" s="52">
        <v>4472.2596528399999</v>
      </c>
      <c r="U20" s="52">
        <v>4459.3059317999996</v>
      </c>
      <c r="V20" s="52">
        <v>4439.7673282699998</v>
      </c>
      <c r="W20" s="52">
        <v>4447.0026150399999</v>
      </c>
      <c r="X20" s="52">
        <v>4518.8478420800002</v>
      </c>
      <c r="Y20" s="52">
        <v>4623.3087231400004</v>
      </c>
    </row>
    <row r="21" spans="1:25" s="53" customFormat="1" ht="15" x14ac:dyDescent="0.4">
      <c r="A21" s="51" t="s">
        <v>144</v>
      </c>
      <c r="B21" s="52">
        <v>4637.1078698700003</v>
      </c>
      <c r="C21" s="52">
        <v>4717.1509027600005</v>
      </c>
      <c r="D21" s="52">
        <v>4843.7838125600001</v>
      </c>
      <c r="E21" s="52">
        <v>4920.8492502099998</v>
      </c>
      <c r="F21" s="52">
        <v>4931.1210478600005</v>
      </c>
      <c r="G21" s="52">
        <v>4925.4311983600001</v>
      </c>
      <c r="H21" s="52">
        <v>4907.8107940499995</v>
      </c>
      <c r="I21" s="52">
        <v>4610.3464247900001</v>
      </c>
      <c r="J21" s="52">
        <v>4607.4905573300002</v>
      </c>
      <c r="K21" s="52">
        <v>4496.7878776500002</v>
      </c>
      <c r="L21" s="52">
        <v>4530.1089997999998</v>
      </c>
      <c r="M21" s="52">
        <v>4512.3744403199998</v>
      </c>
      <c r="N21" s="52">
        <v>4516.1176771499995</v>
      </c>
      <c r="O21" s="52">
        <v>4527.5394326900005</v>
      </c>
      <c r="P21" s="52">
        <v>4528.90810994</v>
      </c>
      <c r="Q21" s="52">
        <v>4539.2290794700002</v>
      </c>
      <c r="R21" s="52">
        <v>4547.2905948899997</v>
      </c>
      <c r="S21" s="52">
        <v>4518.9575143900001</v>
      </c>
      <c r="T21" s="52">
        <v>4505.2581934899999</v>
      </c>
      <c r="U21" s="52">
        <v>4495.7106890200002</v>
      </c>
      <c r="V21" s="52">
        <v>4448.8680688100003</v>
      </c>
      <c r="W21" s="52">
        <v>4457.0718206299998</v>
      </c>
      <c r="X21" s="52">
        <v>4519.9980051800003</v>
      </c>
      <c r="Y21" s="52">
        <v>4652.7789995800003</v>
      </c>
    </row>
    <row r="22" spans="1:25" s="53" customFormat="1" ht="15" x14ac:dyDescent="0.4">
      <c r="A22" s="51" t="s">
        <v>145</v>
      </c>
      <c r="B22" s="52">
        <v>4808.2678378999999</v>
      </c>
      <c r="C22" s="52">
        <v>4905.81235939</v>
      </c>
      <c r="D22" s="52">
        <v>4902.18008981</v>
      </c>
      <c r="E22" s="52">
        <v>4898.8948582399998</v>
      </c>
      <c r="F22" s="52">
        <v>4892.0031239300006</v>
      </c>
      <c r="G22" s="52">
        <v>4911.9941491700001</v>
      </c>
      <c r="H22" s="52">
        <v>4863.8070785999998</v>
      </c>
      <c r="I22" s="52">
        <v>4732.9773928800005</v>
      </c>
      <c r="J22" s="52">
        <v>4617.5524083399996</v>
      </c>
      <c r="K22" s="52">
        <v>4542.4256479899996</v>
      </c>
      <c r="L22" s="52">
        <v>4496.7757133100004</v>
      </c>
      <c r="M22" s="52">
        <v>4489.1039551200001</v>
      </c>
      <c r="N22" s="52">
        <v>4482.8177912499996</v>
      </c>
      <c r="O22" s="52">
        <v>4476.2499191000006</v>
      </c>
      <c r="P22" s="52">
        <v>4481.7578931999997</v>
      </c>
      <c r="Q22" s="52">
        <v>4478.59063427</v>
      </c>
      <c r="R22" s="52">
        <v>4481.5901956300004</v>
      </c>
      <c r="S22" s="52">
        <v>4466.5703865200003</v>
      </c>
      <c r="T22" s="52">
        <v>4446.0478561600003</v>
      </c>
      <c r="U22" s="52">
        <v>4475.2923382700001</v>
      </c>
      <c r="V22" s="52">
        <v>4484.7418501700004</v>
      </c>
      <c r="W22" s="52">
        <v>4527.8048907600005</v>
      </c>
      <c r="X22" s="52">
        <v>4608.25688618</v>
      </c>
      <c r="Y22" s="52">
        <v>4675.1760794599995</v>
      </c>
    </row>
    <row r="23" spans="1:25" s="53" customFormat="1" ht="15" x14ac:dyDescent="0.4">
      <c r="A23" s="51" t="s">
        <v>146</v>
      </c>
      <c r="B23" s="52">
        <v>4765.2747489100002</v>
      </c>
      <c r="C23" s="52">
        <v>4816.6524542000006</v>
      </c>
      <c r="D23" s="52">
        <v>4890.9754112800001</v>
      </c>
      <c r="E23" s="52">
        <v>4942.9636690699999</v>
      </c>
      <c r="F23" s="52">
        <v>4942.1344538100002</v>
      </c>
      <c r="G23" s="52">
        <v>4901.4733411500001</v>
      </c>
      <c r="H23" s="52">
        <v>4839.2315084500005</v>
      </c>
      <c r="I23" s="52">
        <v>4740.1696563799997</v>
      </c>
      <c r="J23" s="52">
        <v>4641.6619018299998</v>
      </c>
      <c r="K23" s="52">
        <v>4570.9453469399996</v>
      </c>
      <c r="L23" s="52">
        <v>4551.8772967000004</v>
      </c>
      <c r="M23" s="52">
        <v>4574.4346868600005</v>
      </c>
      <c r="N23" s="52">
        <v>4549.4730858100002</v>
      </c>
      <c r="O23" s="52">
        <v>4549.4060985300002</v>
      </c>
      <c r="P23" s="52">
        <v>4567.1192962699997</v>
      </c>
      <c r="Q23" s="52">
        <v>4569.8453126200002</v>
      </c>
      <c r="R23" s="52">
        <v>4572.0189347100004</v>
      </c>
      <c r="S23" s="52">
        <v>4564.7998716000002</v>
      </c>
      <c r="T23" s="52">
        <v>4553.9336583000004</v>
      </c>
      <c r="U23" s="52">
        <v>4549.5385617000002</v>
      </c>
      <c r="V23" s="52">
        <v>4522.9949047400005</v>
      </c>
      <c r="W23" s="52">
        <v>4530.4272612499999</v>
      </c>
      <c r="X23" s="52">
        <v>4639.7579235699995</v>
      </c>
      <c r="Y23" s="52">
        <v>4706.0878440400002</v>
      </c>
    </row>
    <row r="24" spans="1:25" s="53" customFormat="1" ht="15" x14ac:dyDescent="0.4">
      <c r="A24" s="51" t="s">
        <v>147</v>
      </c>
      <c r="B24" s="52">
        <v>4702.7250108199996</v>
      </c>
      <c r="C24" s="52">
        <v>4767.62754305</v>
      </c>
      <c r="D24" s="52">
        <v>4810.11792384</v>
      </c>
      <c r="E24" s="52">
        <v>4805.06964754</v>
      </c>
      <c r="F24" s="52">
        <v>4801.9247639099995</v>
      </c>
      <c r="G24" s="52">
        <v>4816.8367723199999</v>
      </c>
      <c r="H24" s="52">
        <v>4788.2953115999999</v>
      </c>
      <c r="I24" s="52">
        <v>4658.6567312500001</v>
      </c>
      <c r="J24" s="52">
        <v>4571.7242318999997</v>
      </c>
      <c r="K24" s="52">
        <v>4483.7513107900004</v>
      </c>
      <c r="L24" s="52">
        <v>4469.9523681700002</v>
      </c>
      <c r="M24" s="52">
        <v>4499.5306921700003</v>
      </c>
      <c r="N24" s="52">
        <v>4470.5982351700004</v>
      </c>
      <c r="O24" s="52">
        <v>4472.2600513899997</v>
      </c>
      <c r="P24" s="52">
        <v>4472.7095522</v>
      </c>
      <c r="Q24" s="52">
        <v>4473.8341099500003</v>
      </c>
      <c r="R24" s="52">
        <v>4483.9982883000002</v>
      </c>
      <c r="S24" s="52">
        <v>4478.6486460100004</v>
      </c>
      <c r="T24" s="52">
        <v>4450.2516566000004</v>
      </c>
      <c r="U24" s="52">
        <v>4432.7172263399998</v>
      </c>
      <c r="V24" s="52">
        <v>4416.2203831999996</v>
      </c>
      <c r="W24" s="52">
        <v>4433.6762434700004</v>
      </c>
      <c r="X24" s="52">
        <v>4529.8619289400003</v>
      </c>
      <c r="Y24" s="52">
        <v>4611.6358047699996</v>
      </c>
    </row>
    <row r="25" spans="1:25" s="53" customFormat="1" ht="15" x14ac:dyDescent="0.4">
      <c r="A25" s="51" t="s">
        <v>148</v>
      </c>
      <c r="B25" s="52">
        <v>4642.5862434600003</v>
      </c>
      <c r="C25" s="52">
        <v>4725.6489107699999</v>
      </c>
      <c r="D25" s="52">
        <v>4782.80348736</v>
      </c>
      <c r="E25" s="52">
        <v>4770.2695285600003</v>
      </c>
      <c r="F25" s="52">
        <v>4767.1087499499999</v>
      </c>
      <c r="G25" s="52">
        <v>4763.1483993700003</v>
      </c>
      <c r="H25" s="52">
        <v>4721.5484885000005</v>
      </c>
      <c r="I25" s="52">
        <v>4589.7206823400002</v>
      </c>
      <c r="J25" s="52">
        <v>4530.8233004900003</v>
      </c>
      <c r="K25" s="52">
        <v>4461.0650003000001</v>
      </c>
      <c r="L25" s="52">
        <v>4431.1145541400001</v>
      </c>
      <c r="M25" s="52">
        <v>4445.3407581000001</v>
      </c>
      <c r="N25" s="52">
        <v>4457.4476790500003</v>
      </c>
      <c r="O25" s="52">
        <v>4464.5559948500004</v>
      </c>
      <c r="P25" s="52">
        <v>4471.9125612899998</v>
      </c>
      <c r="Q25" s="52">
        <v>4475.3449383400002</v>
      </c>
      <c r="R25" s="52">
        <v>4467.1392098599999</v>
      </c>
      <c r="S25" s="52">
        <v>4427.5043227599999</v>
      </c>
      <c r="T25" s="52">
        <v>4408.2409174799996</v>
      </c>
      <c r="U25" s="52">
        <v>4412.6198358299998</v>
      </c>
      <c r="V25" s="52">
        <v>4386.3376524400001</v>
      </c>
      <c r="W25" s="52">
        <v>4396.5018674200001</v>
      </c>
      <c r="X25" s="52">
        <v>4504.02262883</v>
      </c>
      <c r="Y25" s="52">
        <v>4613.6807875599998</v>
      </c>
    </row>
    <row r="26" spans="1:25" s="53" customFormat="1" ht="15" x14ac:dyDescent="0.4">
      <c r="A26" s="51" t="s">
        <v>149</v>
      </c>
      <c r="B26" s="52">
        <v>4660.1065941100005</v>
      </c>
      <c r="C26" s="52">
        <v>4725.7570548000003</v>
      </c>
      <c r="D26" s="52">
        <v>4741.8547402599997</v>
      </c>
      <c r="E26" s="52">
        <v>4724.5693694599995</v>
      </c>
      <c r="F26" s="52">
        <v>4721.2333520100001</v>
      </c>
      <c r="G26" s="52">
        <v>4759.4908047400004</v>
      </c>
      <c r="H26" s="52">
        <v>4729.4438548899998</v>
      </c>
      <c r="I26" s="52">
        <v>4591.2920734700001</v>
      </c>
      <c r="J26" s="52">
        <v>4488.6804895799996</v>
      </c>
      <c r="K26" s="52">
        <v>4417.1625076199998</v>
      </c>
      <c r="L26" s="52">
        <v>4391.0212582100003</v>
      </c>
      <c r="M26" s="52">
        <v>4392.6991599699995</v>
      </c>
      <c r="N26" s="52">
        <v>4384.96547362</v>
      </c>
      <c r="O26" s="52">
        <v>4400.7476966000004</v>
      </c>
      <c r="P26" s="52">
        <v>4405.57192631</v>
      </c>
      <c r="Q26" s="52">
        <v>4436.0951488700002</v>
      </c>
      <c r="R26" s="52">
        <v>4412.0595195599999</v>
      </c>
      <c r="S26" s="52">
        <v>4420.3626107199998</v>
      </c>
      <c r="T26" s="52">
        <v>4389.2573853200001</v>
      </c>
      <c r="U26" s="52">
        <v>4380.0240622500005</v>
      </c>
      <c r="V26" s="52">
        <v>4376.5068024299999</v>
      </c>
      <c r="W26" s="52">
        <v>4404.9281711599997</v>
      </c>
      <c r="X26" s="52">
        <v>4471.75043121</v>
      </c>
      <c r="Y26" s="52">
        <v>4532.0383188300002</v>
      </c>
    </row>
    <row r="27" spans="1:25" s="53" customFormat="1" ht="15" x14ac:dyDescent="0.4">
      <c r="A27" s="51" t="s">
        <v>150</v>
      </c>
      <c r="B27" s="52">
        <v>4690.2647617000002</v>
      </c>
      <c r="C27" s="52">
        <v>4691.0445664600002</v>
      </c>
      <c r="D27" s="52">
        <v>4756.3886749600006</v>
      </c>
      <c r="E27" s="52">
        <v>4747.2965562400004</v>
      </c>
      <c r="F27" s="52">
        <v>4765.7990619699995</v>
      </c>
      <c r="G27" s="52">
        <v>4773.1506366699996</v>
      </c>
      <c r="H27" s="52">
        <v>4787.4336771899998</v>
      </c>
      <c r="I27" s="52">
        <v>4724.7628128699998</v>
      </c>
      <c r="J27" s="52">
        <v>4566.6685826100002</v>
      </c>
      <c r="K27" s="52">
        <v>4447.0696902099999</v>
      </c>
      <c r="L27" s="52">
        <v>4380.3526454399998</v>
      </c>
      <c r="M27" s="52">
        <v>4367.5943857399998</v>
      </c>
      <c r="N27" s="52">
        <v>4376.2170542100002</v>
      </c>
      <c r="O27" s="52">
        <v>4401.1841320700005</v>
      </c>
      <c r="P27" s="52">
        <v>4406.3851947000003</v>
      </c>
      <c r="Q27" s="52">
        <v>4411.0306091500006</v>
      </c>
      <c r="R27" s="52">
        <v>4422.2815099399995</v>
      </c>
      <c r="S27" s="52">
        <v>4425.4884865200002</v>
      </c>
      <c r="T27" s="52">
        <v>4401.47088755</v>
      </c>
      <c r="U27" s="52">
        <v>4389.5075476599995</v>
      </c>
      <c r="V27" s="52">
        <v>4381.3681420100002</v>
      </c>
      <c r="W27" s="52">
        <v>4403.3422436500005</v>
      </c>
      <c r="X27" s="52">
        <v>4467.1695668100001</v>
      </c>
      <c r="Y27" s="52">
        <v>4575.5289344299999</v>
      </c>
    </row>
    <row r="28" spans="1:25" s="53" customFormat="1" ht="15" x14ac:dyDescent="0.4">
      <c r="A28" s="51" t="s">
        <v>151</v>
      </c>
      <c r="B28" s="52">
        <v>4677.29569309</v>
      </c>
      <c r="C28" s="52">
        <v>4771.5302078300001</v>
      </c>
      <c r="D28" s="52">
        <v>4768.7733265699999</v>
      </c>
      <c r="E28" s="52">
        <v>4748.1433372900001</v>
      </c>
      <c r="F28" s="52">
        <v>4740.5248809700006</v>
      </c>
      <c r="G28" s="52">
        <v>4751.6277312700004</v>
      </c>
      <c r="H28" s="52">
        <v>4785.6949781100002</v>
      </c>
      <c r="I28" s="52">
        <v>4779.6987629300002</v>
      </c>
      <c r="J28" s="52">
        <v>4635.6961318399999</v>
      </c>
      <c r="K28" s="52">
        <v>4514.1591699299997</v>
      </c>
      <c r="L28" s="52">
        <v>4458.6004372799998</v>
      </c>
      <c r="M28" s="52">
        <v>4441.4323426499996</v>
      </c>
      <c r="N28" s="52">
        <v>4442.5028720999999</v>
      </c>
      <c r="O28" s="52">
        <v>4459.8513506999998</v>
      </c>
      <c r="P28" s="52">
        <v>4469.9897315400003</v>
      </c>
      <c r="Q28" s="52">
        <v>4489.1740101400001</v>
      </c>
      <c r="R28" s="52">
        <v>4492.7878873700001</v>
      </c>
      <c r="S28" s="52">
        <v>4474.9579892700003</v>
      </c>
      <c r="T28" s="52">
        <v>4425.30993167</v>
      </c>
      <c r="U28" s="52">
        <v>4409.5676630500002</v>
      </c>
      <c r="V28" s="52">
        <v>4376.4751817300003</v>
      </c>
      <c r="W28" s="52">
        <v>4388.2757168400003</v>
      </c>
      <c r="X28" s="52">
        <v>4491.3655714899996</v>
      </c>
      <c r="Y28" s="52">
        <v>4515.30169905</v>
      </c>
    </row>
    <row r="29" spans="1:25" s="53" customFormat="1" ht="15" x14ac:dyDescent="0.4">
      <c r="A29" s="51" t="s">
        <v>152</v>
      </c>
      <c r="B29" s="52">
        <v>4675.6834817999998</v>
      </c>
      <c r="C29" s="52">
        <v>4826.9980322499996</v>
      </c>
      <c r="D29" s="52">
        <v>4854.24170641</v>
      </c>
      <c r="E29" s="52">
        <v>4857.4331408199996</v>
      </c>
      <c r="F29" s="52">
        <v>4845.6835759700007</v>
      </c>
      <c r="G29" s="52">
        <v>4878.7063398700002</v>
      </c>
      <c r="H29" s="52">
        <v>4857.3562313599996</v>
      </c>
      <c r="I29" s="52">
        <v>4711.4801476699995</v>
      </c>
      <c r="J29" s="52">
        <v>4632.8397148799995</v>
      </c>
      <c r="K29" s="52">
        <v>4543.55600641</v>
      </c>
      <c r="L29" s="52">
        <v>4513.3271459300004</v>
      </c>
      <c r="M29" s="52">
        <v>4539.2301202999997</v>
      </c>
      <c r="N29" s="52">
        <v>4540.2850373800002</v>
      </c>
      <c r="O29" s="52">
        <v>4551.5201903100005</v>
      </c>
      <c r="P29" s="52">
        <v>4554.7232246499998</v>
      </c>
      <c r="Q29" s="52">
        <v>4565.8348095900001</v>
      </c>
      <c r="R29" s="52">
        <v>4569.0164904699996</v>
      </c>
      <c r="S29" s="52">
        <v>4532.3129947300004</v>
      </c>
      <c r="T29" s="52">
        <v>4514.61104462</v>
      </c>
      <c r="U29" s="52">
        <v>4490.7462191599998</v>
      </c>
      <c r="V29" s="52">
        <v>4475.8177721700004</v>
      </c>
      <c r="W29" s="52">
        <v>4516.8356001399998</v>
      </c>
      <c r="X29" s="52">
        <v>4601.6715863899999</v>
      </c>
      <c r="Y29" s="52">
        <v>4698.5385666900002</v>
      </c>
    </row>
    <row r="30" spans="1:25" s="53" customFormat="1" ht="15" x14ac:dyDescent="0.4">
      <c r="A30" s="51" t="s">
        <v>153</v>
      </c>
      <c r="B30" s="52">
        <v>4648.3733006299999</v>
      </c>
      <c r="C30" s="52">
        <v>4737.26444945</v>
      </c>
      <c r="D30" s="52">
        <v>4790.4531857700003</v>
      </c>
      <c r="E30" s="52">
        <v>4814.4719843900002</v>
      </c>
      <c r="F30" s="52">
        <v>4794.0641734399996</v>
      </c>
      <c r="G30" s="52">
        <v>4773.1157363299999</v>
      </c>
      <c r="H30" s="52">
        <v>4699.2438749900002</v>
      </c>
      <c r="I30" s="52">
        <v>4542.2571088000004</v>
      </c>
      <c r="J30" s="52">
        <v>4446.4647257899996</v>
      </c>
      <c r="K30" s="52">
        <v>4370.1187450100006</v>
      </c>
      <c r="L30" s="52">
        <v>4422.1493615999998</v>
      </c>
      <c r="M30" s="52">
        <v>4506.5905625200003</v>
      </c>
      <c r="N30" s="52">
        <v>4512.6678359899997</v>
      </c>
      <c r="O30" s="52">
        <v>4487.6331364799998</v>
      </c>
      <c r="P30" s="52">
        <v>4467.4322661699998</v>
      </c>
      <c r="Q30" s="52">
        <v>4498.1172987099999</v>
      </c>
      <c r="R30" s="52">
        <v>4533.3394726999995</v>
      </c>
      <c r="S30" s="52">
        <v>4518.4386560700004</v>
      </c>
      <c r="T30" s="52">
        <v>4516.1918185200002</v>
      </c>
      <c r="U30" s="52">
        <v>4488.50159841</v>
      </c>
      <c r="V30" s="52">
        <v>4489.8559466999995</v>
      </c>
      <c r="W30" s="52">
        <v>4512.6644649999998</v>
      </c>
      <c r="X30" s="52">
        <v>4617.9777759500003</v>
      </c>
      <c r="Y30" s="52">
        <v>4664.9602354899998</v>
      </c>
    </row>
    <row r="31" spans="1:25" s="53" customFormat="1" ht="15" x14ac:dyDescent="0.4">
      <c r="A31" s="51" t="s">
        <v>154</v>
      </c>
      <c r="B31" s="52">
        <v>4764.5921275300007</v>
      </c>
      <c r="C31" s="52">
        <v>4764.4443156400002</v>
      </c>
      <c r="D31" s="52">
        <v>4713.3582975600002</v>
      </c>
      <c r="E31" s="52">
        <v>4689.6920124099997</v>
      </c>
      <c r="F31" s="52">
        <v>4688.4406575800003</v>
      </c>
      <c r="G31" s="52">
        <v>4724.0890189500005</v>
      </c>
      <c r="H31" s="52">
        <v>4821.2275930300002</v>
      </c>
      <c r="I31" s="52">
        <v>4656.5006841200002</v>
      </c>
      <c r="J31" s="52">
        <v>4548.8809239800003</v>
      </c>
      <c r="K31" s="52">
        <v>4491.0092357499998</v>
      </c>
      <c r="L31" s="52">
        <v>4364.9784140299998</v>
      </c>
      <c r="M31" s="52">
        <v>4381.5058229300002</v>
      </c>
      <c r="N31" s="52">
        <v>4361.5226519999997</v>
      </c>
      <c r="O31" s="52">
        <v>4373.9698947300003</v>
      </c>
      <c r="P31" s="52">
        <v>4423.0283727900005</v>
      </c>
      <c r="Q31" s="52">
        <v>4436.3656093</v>
      </c>
      <c r="R31" s="52">
        <v>4473.8459049499997</v>
      </c>
      <c r="S31" s="52">
        <v>4431.76249852</v>
      </c>
      <c r="T31" s="52">
        <v>4403.3084539400006</v>
      </c>
      <c r="U31" s="52">
        <v>4362.4439950100004</v>
      </c>
      <c r="V31" s="52">
        <v>4432.0218445800001</v>
      </c>
      <c r="W31" s="52">
        <v>4457.0842451299995</v>
      </c>
      <c r="X31" s="52">
        <v>4553.2229821999999</v>
      </c>
      <c r="Y31" s="52">
        <v>4637.4981996200004</v>
      </c>
    </row>
    <row r="32" spans="1:25" s="53" customFormat="1" ht="15" x14ac:dyDescent="0.4">
      <c r="A32" s="51" t="s">
        <v>155</v>
      </c>
      <c r="B32" s="52">
        <v>4749.4982701200006</v>
      </c>
      <c r="C32" s="52">
        <v>4752.1583600499998</v>
      </c>
      <c r="D32" s="52">
        <v>4721.6406574499997</v>
      </c>
      <c r="E32" s="52">
        <v>4721.5696287800001</v>
      </c>
      <c r="F32" s="52">
        <v>4716.8378239600006</v>
      </c>
      <c r="G32" s="52">
        <v>4745.44295883</v>
      </c>
      <c r="H32" s="52">
        <v>4753.9208156700006</v>
      </c>
      <c r="I32" s="52">
        <v>4594.5592498599999</v>
      </c>
      <c r="J32" s="52">
        <v>4455.39752924</v>
      </c>
      <c r="K32" s="52">
        <v>4419.94130709</v>
      </c>
      <c r="L32" s="52">
        <v>4383.30581394</v>
      </c>
      <c r="M32" s="52">
        <v>4410.0635648999996</v>
      </c>
      <c r="N32" s="52">
        <v>4409.8846560000002</v>
      </c>
      <c r="O32" s="52">
        <v>4432.0568459999995</v>
      </c>
      <c r="P32" s="52">
        <v>4451.23494553</v>
      </c>
      <c r="Q32" s="52">
        <v>4434.4617230700005</v>
      </c>
      <c r="R32" s="52">
        <v>4447.2436748300006</v>
      </c>
      <c r="S32" s="52">
        <v>4461.0081846900002</v>
      </c>
      <c r="T32" s="52">
        <v>4455.4749267900006</v>
      </c>
      <c r="U32" s="52">
        <v>4432.6371543300002</v>
      </c>
      <c r="V32" s="52">
        <v>4433.5503441199999</v>
      </c>
      <c r="W32" s="52">
        <v>4449.7327363900004</v>
      </c>
      <c r="X32" s="52">
        <v>4530.46430977</v>
      </c>
      <c r="Y32" s="52">
        <v>4622.8141590699997</v>
      </c>
    </row>
    <row r="33" spans="1:28" s="53" customFormat="1" ht="15" x14ac:dyDescent="0.4">
      <c r="A33" s="51" t="s">
        <v>156</v>
      </c>
      <c r="B33" s="52">
        <v>4716.9086710000001</v>
      </c>
      <c r="C33" s="52">
        <v>4754.6809520400002</v>
      </c>
      <c r="D33" s="52">
        <v>4723.7101896100003</v>
      </c>
      <c r="E33" s="52">
        <v>4701.1008996500004</v>
      </c>
      <c r="F33" s="52">
        <v>4697.9354155800002</v>
      </c>
      <c r="G33" s="52">
        <v>4744.3511314200005</v>
      </c>
      <c r="H33" s="52">
        <v>4827.3906578099995</v>
      </c>
      <c r="I33" s="52">
        <v>4739.8819284300007</v>
      </c>
      <c r="J33" s="52">
        <v>4623.9049693300003</v>
      </c>
      <c r="K33" s="52">
        <v>4570.4694709300002</v>
      </c>
      <c r="L33" s="52">
        <v>4534.3437376599995</v>
      </c>
      <c r="M33" s="52">
        <v>4502.2125551999998</v>
      </c>
      <c r="N33" s="52">
        <v>4482.7984020700005</v>
      </c>
      <c r="O33" s="52">
        <v>4450.8170825799998</v>
      </c>
      <c r="P33" s="52">
        <v>4449.10489874</v>
      </c>
      <c r="Q33" s="52">
        <v>4468.1739909799999</v>
      </c>
      <c r="R33" s="52">
        <v>4473.3462325800001</v>
      </c>
      <c r="S33" s="52">
        <v>4446.6485888400002</v>
      </c>
      <c r="T33" s="52">
        <v>4445.3057381099998</v>
      </c>
      <c r="U33" s="52">
        <v>4416.1321740499998</v>
      </c>
      <c r="V33" s="52">
        <v>4429.2028988299999</v>
      </c>
      <c r="W33" s="52">
        <v>4422.2229163100001</v>
      </c>
      <c r="X33" s="52">
        <v>4459.9452579999997</v>
      </c>
      <c r="Y33" s="52">
        <v>4558.7165696600005</v>
      </c>
    </row>
    <row r="34" spans="1:28" s="53" customFormat="1" ht="15" x14ac:dyDescent="0.4">
      <c r="A34" s="51" t="s">
        <v>157</v>
      </c>
      <c r="B34" s="52">
        <v>4638.25839197</v>
      </c>
      <c r="C34" s="52">
        <v>4768.9893574799999</v>
      </c>
      <c r="D34" s="52">
        <v>4867.9771439199994</v>
      </c>
      <c r="E34" s="52">
        <v>4924.7106591800002</v>
      </c>
      <c r="F34" s="52">
        <v>4937.55827305</v>
      </c>
      <c r="G34" s="52">
        <v>4912.8963922700004</v>
      </c>
      <c r="H34" s="52">
        <v>4838.2036265699999</v>
      </c>
      <c r="I34" s="52">
        <v>4749.0485779199998</v>
      </c>
      <c r="J34" s="52">
        <v>4616.2748786900002</v>
      </c>
      <c r="K34" s="52">
        <v>4507.1528658200004</v>
      </c>
      <c r="L34" s="52">
        <v>4446.3455284900001</v>
      </c>
      <c r="M34" s="52">
        <v>4455.14230374</v>
      </c>
      <c r="N34" s="52">
        <v>4459.9889560600004</v>
      </c>
      <c r="O34" s="52">
        <v>4484.0047509400001</v>
      </c>
      <c r="P34" s="52">
        <v>4508.3809372699998</v>
      </c>
      <c r="Q34" s="52">
        <v>4512.9099502700001</v>
      </c>
      <c r="R34" s="52">
        <v>4511.0979154200004</v>
      </c>
      <c r="S34" s="52">
        <v>4463.5739593199996</v>
      </c>
      <c r="T34" s="52">
        <v>4440.2955843899999</v>
      </c>
      <c r="U34" s="52">
        <v>4438.8404020400003</v>
      </c>
      <c r="V34" s="52">
        <v>4511.3685316000001</v>
      </c>
      <c r="W34" s="52">
        <v>4539.72796139</v>
      </c>
      <c r="X34" s="52">
        <v>4627.5304393300003</v>
      </c>
      <c r="Y34" s="52">
        <v>4730.7673924000001</v>
      </c>
    </row>
    <row r="35" spans="1:28" s="53" customFormat="1" ht="15" x14ac:dyDescent="0.4">
      <c r="A35" s="51" t="s">
        <v>158</v>
      </c>
      <c r="B35" s="52">
        <v>4704.0458010800003</v>
      </c>
      <c r="C35" s="52">
        <v>4799.9355276200004</v>
      </c>
      <c r="D35" s="52">
        <v>4870.5937125300006</v>
      </c>
      <c r="E35" s="52">
        <v>4877.7699466100003</v>
      </c>
      <c r="F35" s="52">
        <v>4878.7955077699999</v>
      </c>
      <c r="G35" s="52">
        <v>4856.1436426700002</v>
      </c>
      <c r="H35" s="52">
        <v>4810.7983907300004</v>
      </c>
      <c r="I35" s="52">
        <v>4748.5914396099997</v>
      </c>
      <c r="J35" s="52">
        <v>4612.0516922200004</v>
      </c>
      <c r="K35" s="52">
        <v>4497.1458763099999</v>
      </c>
      <c r="L35" s="52">
        <v>4423.12135459</v>
      </c>
      <c r="M35" s="52">
        <v>4461.9259663100001</v>
      </c>
      <c r="N35" s="52">
        <v>4468.6982658199995</v>
      </c>
      <c r="O35" s="52">
        <v>4492.1880353200004</v>
      </c>
      <c r="P35" s="52">
        <v>4494.2588018999995</v>
      </c>
      <c r="Q35" s="52">
        <v>4513.1942962699995</v>
      </c>
      <c r="R35" s="52">
        <v>4535.6011358300002</v>
      </c>
      <c r="S35" s="52">
        <v>4507.5810882400001</v>
      </c>
      <c r="T35" s="52">
        <v>4448.7243688899998</v>
      </c>
      <c r="U35" s="52">
        <v>4425.7776230099998</v>
      </c>
      <c r="V35" s="52">
        <v>4413.2525696699995</v>
      </c>
      <c r="W35" s="52">
        <v>4421.6972413800004</v>
      </c>
      <c r="X35" s="52">
        <v>4517.3833093800004</v>
      </c>
      <c r="Y35" s="52">
        <v>4633.68152818</v>
      </c>
    </row>
    <row r="36" spans="1:28" s="53" customFormat="1" ht="15" x14ac:dyDescent="0.4">
      <c r="A36" s="51" t="s">
        <v>159</v>
      </c>
      <c r="B36" s="52">
        <v>4787.44451716</v>
      </c>
      <c r="C36" s="52">
        <v>4900.9447914499997</v>
      </c>
      <c r="D36" s="52">
        <v>4883.7898669799997</v>
      </c>
      <c r="E36" s="52">
        <v>4880.44389856</v>
      </c>
      <c r="F36" s="52">
        <v>4879.5834676200002</v>
      </c>
      <c r="G36" s="52">
        <v>4901.77933502</v>
      </c>
      <c r="H36" s="52">
        <v>4756.7520883699999</v>
      </c>
      <c r="I36" s="52">
        <v>4655.5005480300006</v>
      </c>
      <c r="J36" s="52">
        <v>4619.7135534299996</v>
      </c>
      <c r="K36" s="52">
        <v>4571.1512004699998</v>
      </c>
      <c r="L36" s="52">
        <v>4557.6651345499995</v>
      </c>
      <c r="M36" s="52">
        <v>4581.22879199</v>
      </c>
      <c r="N36" s="52">
        <v>4573.4986941699999</v>
      </c>
      <c r="O36" s="52">
        <v>4563.2060694600004</v>
      </c>
      <c r="P36" s="52">
        <v>4582.2546032500004</v>
      </c>
      <c r="Q36" s="52">
        <v>4608.5694434899997</v>
      </c>
      <c r="R36" s="52">
        <v>4637.9240525499999</v>
      </c>
      <c r="S36" s="52">
        <v>4632.1416461200006</v>
      </c>
      <c r="T36" s="52">
        <v>4557.39651994</v>
      </c>
      <c r="U36" s="52">
        <v>4528.7833903600003</v>
      </c>
      <c r="V36" s="52">
        <v>4534.8682559500003</v>
      </c>
      <c r="W36" s="52">
        <v>4573.9923079399996</v>
      </c>
      <c r="X36" s="52">
        <v>4604.9725348499996</v>
      </c>
      <c r="Y36" s="52">
        <v>4651.0093637700002</v>
      </c>
    </row>
    <row r="37" spans="1:28" s="53" customFormat="1" ht="15" x14ac:dyDescent="0.4">
      <c r="A37" s="51" t="s">
        <v>160</v>
      </c>
      <c r="B37" s="52">
        <v>4738.6977595299995</v>
      </c>
      <c r="C37" s="52">
        <v>4791.0787215300006</v>
      </c>
      <c r="D37" s="52">
        <v>4836.9716382200004</v>
      </c>
      <c r="E37" s="52">
        <v>4866.5018635300003</v>
      </c>
      <c r="F37" s="52">
        <v>4850.4685728700006</v>
      </c>
      <c r="G37" s="52">
        <v>4835.91359044</v>
      </c>
      <c r="H37" s="52">
        <v>4746.0180119500001</v>
      </c>
      <c r="I37" s="52">
        <v>4588.1578377200003</v>
      </c>
      <c r="J37" s="52">
        <v>4521.6467867299998</v>
      </c>
      <c r="K37" s="52">
        <v>4477.1635493600006</v>
      </c>
      <c r="L37" s="52">
        <v>4523.9754190800004</v>
      </c>
      <c r="M37" s="52">
        <v>4545.70031999</v>
      </c>
      <c r="N37" s="52">
        <v>4562.5835250700002</v>
      </c>
      <c r="O37" s="52">
        <v>4552.5069246800003</v>
      </c>
      <c r="P37" s="52">
        <v>4559.4421364199998</v>
      </c>
      <c r="Q37" s="52">
        <v>4603.7975408900002</v>
      </c>
      <c r="R37" s="52">
        <v>4595.88568889</v>
      </c>
      <c r="S37" s="52">
        <v>4557.62402991</v>
      </c>
      <c r="T37" s="52">
        <v>4498.2696135699998</v>
      </c>
      <c r="U37" s="52">
        <v>4471.12990343</v>
      </c>
      <c r="V37" s="52">
        <v>4454.6203635000002</v>
      </c>
      <c r="W37" s="52">
        <v>4441.3199269699999</v>
      </c>
      <c r="X37" s="52">
        <v>4507.5500351499995</v>
      </c>
      <c r="Y37" s="52">
        <v>4594.0561101499998</v>
      </c>
    </row>
    <row r="38" spans="1:28" s="53" customFormat="1" ht="15" x14ac:dyDescent="0.4">
      <c r="A38" s="51" t="s">
        <v>161</v>
      </c>
      <c r="B38" s="52">
        <v>4637.8646289899998</v>
      </c>
      <c r="C38" s="52">
        <v>4716.7925435699999</v>
      </c>
      <c r="D38" s="52">
        <v>4822.45110312</v>
      </c>
      <c r="E38" s="52">
        <v>4853.8592188000002</v>
      </c>
      <c r="F38" s="52">
        <v>4843.9263007899999</v>
      </c>
      <c r="G38" s="52">
        <v>4795.4972212100001</v>
      </c>
      <c r="H38" s="52">
        <v>4724.22693067</v>
      </c>
      <c r="I38" s="52">
        <v>4596.6004398000005</v>
      </c>
      <c r="J38" s="52">
        <v>4569.4280643299999</v>
      </c>
      <c r="K38" s="52">
        <v>4519.4684341399998</v>
      </c>
      <c r="L38" s="52">
        <v>4511.1938386000002</v>
      </c>
      <c r="M38" s="52">
        <v>4533.6691706000001</v>
      </c>
      <c r="N38" s="52">
        <v>4554.82018272</v>
      </c>
      <c r="O38" s="52">
        <v>4568.4585116099997</v>
      </c>
      <c r="P38" s="52">
        <v>4578.6276344500002</v>
      </c>
      <c r="Q38" s="52">
        <v>4590.1379049999996</v>
      </c>
      <c r="R38" s="52">
        <v>4600.1555473600001</v>
      </c>
      <c r="S38" s="52">
        <v>4573.8091327000002</v>
      </c>
      <c r="T38" s="52">
        <v>4516.4467954399997</v>
      </c>
      <c r="U38" s="52">
        <v>4438.9612179300002</v>
      </c>
      <c r="V38" s="52">
        <v>4432.0553876699996</v>
      </c>
      <c r="W38" s="52">
        <v>4460.6296146900004</v>
      </c>
      <c r="X38" s="52">
        <v>4533.6439205200004</v>
      </c>
      <c r="Y38" s="52">
        <v>4623.1434129099998</v>
      </c>
    </row>
    <row r="39" spans="1:28" s="53" customFormat="1" ht="15" x14ac:dyDescent="0.4">
      <c r="A39" s="51" t="s">
        <v>162</v>
      </c>
      <c r="B39" s="52">
        <v>4755.8936194600001</v>
      </c>
      <c r="C39" s="52">
        <v>4834.6864777999999</v>
      </c>
      <c r="D39" s="52">
        <v>4873.5201690600006</v>
      </c>
      <c r="E39" s="52">
        <v>4883.5183418400002</v>
      </c>
      <c r="F39" s="52">
        <v>4876.5977557599999</v>
      </c>
      <c r="G39" s="52">
        <v>4848.7186020499994</v>
      </c>
      <c r="H39" s="52">
        <v>4791.5434117300001</v>
      </c>
      <c r="I39" s="52">
        <v>4673.9824903999997</v>
      </c>
      <c r="J39" s="52">
        <v>4612.9095798400003</v>
      </c>
      <c r="K39" s="52">
        <v>4561.2588943600003</v>
      </c>
      <c r="L39" s="52">
        <v>4569.2368204900004</v>
      </c>
      <c r="M39" s="52">
        <v>4612.4000018000006</v>
      </c>
      <c r="N39" s="52">
        <v>4631.9512790999997</v>
      </c>
      <c r="O39" s="52">
        <v>4644.3683329899995</v>
      </c>
      <c r="P39" s="52">
        <v>4665.7745916000003</v>
      </c>
      <c r="Q39" s="52">
        <v>4691.5312649500001</v>
      </c>
      <c r="R39" s="52">
        <v>4672.5896099900001</v>
      </c>
      <c r="S39" s="52">
        <v>4631.5725075299997</v>
      </c>
      <c r="T39" s="52">
        <v>4603.3633095200003</v>
      </c>
      <c r="U39" s="52">
        <v>4486.7872655800002</v>
      </c>
      <c r="V39" s="52">
        <v>4498.5309642499997</v>
      </c>
      <c r="W39" s="52">
        <v>4527.3092780999996</v>
      </c>
      <c r="X39" s="52">
        <v>4637.53967629</v>
      </c>
      <c r="Y39" s="52">
        <v>4765.0668980299997</v>
      </c>
    </row>
    <row r="40" spans="1:28" s="53" customFormat="1" ht="15" x14ac:dyDescent="0.4">
      <c r="A40" s="51" t="s">
        <v>163</v>
      </c>
      <c r="B40" s="52">
        <v>4628.6314767700005</v>
      </c>
      <c r="C40" s="52">
        <v>4557.1897779600004</v>
      </c>
      <c r="D40" s="52">
        <v>4535.3430889800002</v>
      </c>
      <c r="E40" s="52">
        <v>4548.2610537</v>
      </c>
      <c r="F40" s="52">
        <v>4548.1816790100002</v>
      </c>
      <c r="G40" s="52">
        <v>4534.6732468800001</v>
      </c>
      <c r="H40" s="52">
        <v>4436.6671078199997</v>
      </c>
      <c r="I40" s="52">
        <v>4491.2749190699997</v>
      </c>
      <c r="J40" s="52">
        <v>4503.6753383499999</v>
      </c>
      <c r="K40" s="52">
        <v>4461.71164443</v>
      </c>
      <c r="L40" s="52">
        <v>4463.0984846600004</v>
      </c>
      <c r="M40" s="52">
        <v>4460.5397686899996</v>
      </c>
      <c r="N40" s="52">
        <v>4490.2384985200006</v>
      </c>
      <c r="O40" s="52">
        <v>4510.3514073400002</v>
      </c>
      <c r="P40" s="52">
        <v>4509.8774136000002</v>
      </c>
      <c r="Q40" s="52">
        <v>4508.5403184200004</v>
      </c>
      <c r="R40" s="52">
        <v>4509.0691170199998</v>
      </c>
      <c r="S40" s="52">
        <v>4492.2987630899997</v>
      </c>
      <c r="T40" s="52">
        <v>4327.0643777599998</v>
      </c>
      <c r="U40" s="52">
        <v>4459.3337595200001</v>
      </c>
      <c r="V40" s="52">
        <v>4393.7018772800002</v>
      </c>
      <c r="W40" s="52">
        <v>4458.26793851</v>
      </c>
      <c r="X40" s="52">
        <v>4471.9529604300005</v>
      </c>
      <c r="Y40" s="52">
        <v>4509.85955543</v>
      </c>
    </row>
    <row r="41" spans="1:28" s="53" customFormat="1" ht="15" x14ac:dyDescent="0.4">
      <c r="A41" s="51" t="s">
        <v>164</v>
      </c>
      <c r="B41" s="52">
        <v>4592.1456424799999</v>
      </c>
      <c r="C41" s="52">
        <v>4665.8760650000004</v>
      </c>
      <c r="D41" s="52">
        <v>4725.0923570300001</v>
      </c>
      <c r="E41" s="52">
        <v>4740.5247724399997</v>
      </c>
      <c r="F41" s="52">
        <v>4740.3463312700005</v>
      </c>
      <c r="G41" s="52">
        <v>4709.5692697200002</v>
      </c>
      <c r="H41" s="52">
        <v>4687.4078156900005</v>
      </c>
      <c r="I41" s="52">
        <v>4621.3869736799998</v>
      </c>
      <c r="J41" s="52">
        <v>4545.4788987000002</v>
      </c>
      <c r="K41" s="52">
        <v>4476.5732086400003</v>
      </c>
      <c r="L41" s="52">
        <v>4467.7492640999999</v>
      </c>
      <c r="M41" s="52">
        <v>4492.4362122100001</v>
      </c>
      <c r="N41" s="52">
        <v>4502.1513499100001</v>
      </c>
      <c r="O41" s="52">
        <v>4541.4158038699998</v>
      </c>
      <c r="P41" s="52">
        <v>4568.6417348200002</v>
      </c>
      <c r="Q41" s="52">
        <v>4567.8767746600006</v>
      </c>
      <c r="R41" s="52">
        <v>4579.4697629299999</v>
      </c>
      <c r="S41" s="52">
        <v>4558.2392885200006</v>
      </c>
      <c r="T41" s="52">
        <v>4469.8381673799995</v>
      </c>
      <c r="U41" s="52">
        <v>4401.6348034500006</v>
      </c>
      <c r="V41" s="52">
        <v>4381.08421877</v>
      </c>
      <c r="W41" s="52">
        <v>4400.4134263599999</v>
      </c>
      <c r="X41" s="52">
        <v>4473.2888361000005</v>
      </c>
      <c r="Y41" s="52">
        <v>4555.08856302</v>
      </c>
    </row>
    <row r="42" spans="1:28" s="53" customFormat="1" ht="15" x14ac:dyDescent="0.4">
      <c r="A42" s="51" t="s">
        <v>165</v>
      </c>
      <c r="B42" s="52">
        <v>4583.8032581099997</v>
      </c>
      <c r="C42" s="52">
        <v>4653.37301071</v>
      </c>
      <c r="D42" s="52">
        <v>4737.8616195200002</v>
      </c>
      <c r="E42" s="52">
        <v>4752.6947440100002</v>
      </c>
      <c r="F42" s="52">
        <v>4747.7251778200007</v>
      </c>
      <c r="G42" s="52">
        <v>4732.9831892599996</v>
      </c>
      <c r="H42" s="52">
        <v>4728.2400446600004</v>
      </c>
      <c r="I42" s="52">
        <v>4688.3244434799999</v>
      </c>
      <c r="J42" s="52">
        <v>4574.7176860199997</v>
      </c>
      <c r="K42" s="52">
        <v>4469.4407828100002</v>
      </c>
      <c r="L42" s="52">
        <v>4455.1705297400003</v>
      </c>
      <c r="M42" s="52">
        <v>4468.5359261000003</v>
      </c>
      <c r="N42" s="52">
        <v>4495.3000573099998</v>
      </c>
      <c r="O42" s="52">
        <v>4515.6398083499998</v>
      </c>
      <c r="P42" s="52">
        <v>4531.1728309</v>
      </c>
      <c r="Q42" s="52">
        <v>4560.0961280000001</v>
      </c>
      <c r="R42" s="52">
        <v>4552.3843115999998</v>
      </c>
      <c r="S42" s="52">
        <v>4517.7028918300002</v>
      </c>
      <c r="T42" s="52">
        <v>4469.4154693</v>
      </c>
      <c r="U42" s="52">
        <v>4409.4747032800005</v>
      </c>
      <c r="V42" s="52">
        <v>4378.8393170700001</v>
      </c>
      <c r="W42" s="52">
        <v>4408.2166064200001</v>
      </c>
      <c r="X42" s="52">
        <v>4468.4720369000006</v>
      </c>
      <c r="Y42" s="52">
        <v>4588.6077288100005</v>
      </c>
    </row>
    <row r="43" spans="1:28" s="53" customFormat="1" ht="15" x14ac:dyDescent="0.4">
      <c r="A43" s="51" t="s">
        <v>166</v>
      </c>
      <c r="B43" s="52">
        <v>4572.0818676500003</v>
      </c>
      <c r="C43" s="52">
        <v>4677.9184078600001</v>
      </c>
      <c r="D43" s="52">
        <v>4738.1085197299999</v>
      </c>
      <c r="E43" s="52">
        <v>4746.5712584299999</v>
      </c>
      <c r="F43" s="52">
        <v>4764.4168177900001</v>
      </c>
      <c r="G43" s="52">
        <v>4721.4210840599999</v>
      </c>
      <c r="H43" s="52">
        <v>4681.4383431799997</v>
      </c>
      <c r="I43" s="52">
        <v>4599.1844955899996</v>
      </c>
      <c r="J43" s="52">
        <v>4526.6570738700002</v>
      </c>
      <c r="K43" s="52">
        <v>4451.4959746599998</v>
      </c>
      <c r="L43" s="52">
        <v>4418.1540840300004</v>
      </c>
      <c r="M43" s="52">
        <v>4438.8694594899998</v>
      </c>
      <c r="N43" s="52">
        <v>4468.0749646000004</v>
      </c>
      <c r="O43" s="52">
        <v>4475.19370144</v>
      </c>
      <c r="P43" s="52">
        <v>4491.1004516100002</v>
      </c>
      <c r="Q43" s="52">
        <v>4511.2752623300003</v>
      </c>
      <c r="R43" s="52">
        <v>4513.2802120300003</v>
      </c>
      <c r="S43" s="52">
        <v>4500.0960771600003</v>
      </c>
      <c r="T43" s="52">
        <v>4447.5561634099995</v>
      </c>
      <c r="U43" s="52">
        <v>4391.3639053400002</v>
      </c>
      <c r="V43" s="52">
        <v>4394.0987406599997</v>
      </c>
      <c r="W43" s="52">
        <v>4425.2730373800005</v>
      </c>
      <c r="X43" s="52">
        <v>4508.2186909399998</v>
      </c>
      <c r="Y43" s="52">
        <v>4506.4414708000004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8" t="s">
        <v>69</v>
      </c>
      <c r="B45" s="159" t="s">
        <v>95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</row>
    <row r="46" spans="1:28" s="23" customFormat="1" ht="10.5" x14ac:dyDescent="0.2">
      <c r="A46" s="158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137</v>
      </c>
      <c r="B47" s="57">
        <v>5809.8083934300003</v>
      </c>
      <c r="C47" s="57">
        <v>5868.8241710599996</v>
      </c>
      <c r="D47" s="57">
        <v>5935.0537587600002</v>
      </c>
      <c r="E47" s="57">
        <v>5942.1503771999996</v>
      </c>
      <c r="F47" s="57">
        <v>5951.1951167999996</v>
      </c>
      <c r="G47" s="57">
        <v>5921.2208778900003</v>
      </c>
      <c r="H47" s="57">
        <v>5926.5634748800003</v>
      </c>
      <c r="I47" s="57">
        <v>5863.1313703800006</v>
      </c>
      <c r="J47" s="57">
        <v>5728.7184342500004</v>
      </c>
      <c r="K47" s="57">
        <v>5615.9808677500005</v>
      </c>
      <c r="L47" s="57">
        <v>5552.5941059200004</v>
      </c>
      <c r="M47" s="57">
        <v>5524.8628630800004</v>
      </c>
      <c r="N47" s="57">
        <v>5529.83414438</v>
      </c>
      <c r="O47" s="57">
        <v>5529.1163323999999</v>
      </c>
      <c r="P47" s="57">
        <v>5526.7466557300004</v>
      </c>
      <c r="Q47" s="57">
        <v>5542.0841075400003</v>
      </c>
      <c r="R47" s="57">
        <v>5539.4182514000004</v>
      </c>
      <c r="S47" s="57">
        <v>5519.0674216400002</v>
      </c>
      <c r="T47" s="57">
        <v>5494.0027963499997</v>
      </c>
      <c r="U47" s="57">
        <v>5492.6698440300006</v>
      </c>
      <c r="V47" s="57">
        <v>5471.3553221000002</v>
      </c>
      <c r="W47" s="57">
        <v>5476.90668525</v>
      </c>
      <c r="X47" s="57">
        <v>5555.8173896200005</v>
      </c>
      <c r="Y47" s="57">
        <v>5687.2044888800001</v>
      </c>
    </row>
    <row r="48" spans="1:28" s="53" customFormat="1" ht="15" x14ac:dyDescent="0.4">
      <c r="A48" s="51" t="s">
        <v>138</v>
      </c>
      <c r="B48" s="52">
        <v>5757.1286389800007</v>
      </c>
      <c r="C48" s="52">
        <v>5843.4338625500004</v>
      </c>
      <c r="D48" s="52">
        <v>5884.1150794300002</v>
      </c>
      <c r="E48" s="52">
        <v>5890.2037081199996</v>
      </c>
      <c r="F48" s="52">
        <v>5909.9714432399996</v>
      </c>
      <c r="G48" s="52">
        <v>5864.8219308999996</v>
      </c>
      <c r="H48" s="52">
        <v>5830.6891028999999</v>
      </c>
      <c r="I48" s="52">
        <v>5731.8300171500005</v>
      </c>
      <c r="J48" s="52">
        <v>5561.6714477700007</v>
      </c>
      <c r="K48" s="52">
        <v>5478.2490915799999</v>
      </c>
      <c r="L48" s="52">
        <v>5469.2314544199999</v>
      </c>
      <c r="M48" s="52">
        <v>5458.8439067300005</v>
      </c>
      <c r="N48" s="52">
        <v>5460.4875935800001</v>
      </c>
      <c r="O48" s="52">
        <v>5464.7127140100001</v>
      </c>
      <c r="P48" s="52">
        <v>5454.0795596400003</v>
      </c>
      <c r="Q48" s="52">
        <v>5455.71802725</v>
      </c>
      <c r="R48" s="52">
        <v>5460.6225063700003</v>
      </c>
      <c r="S48" s="52">
        <v>5453.978846</v>
      </c>
      <c r="T48" s="52">
        <v>5440.7014632999999</v>
      </c>
      <c r="U48" s="52">
        <v>5444.3517511600003</v>
      </c>
      <c r="V48" s="52">
        <v>5426.6933141200007</v>
      </c>
      <c r="W48" s="52">
        <v>5446.9962490500002</v>
      </c>
      <c r="X48" s="52">
        <v>5531.9995821800003</v>
      </c>
      <c r="Y48" s="52">
        <v>5620.6729258100004</v>
      </c>
    </row>
    <row r="49" spans="1:25" s="53" customFormat="1" ht="15" x14ac:dyDescent="0.4">
      <c r="A49" s="51" t="s">
        <v>139</v>
      </c>
      <c r="B49" s="52">
        <v>5739.7794165900004</v>
      </c>
      <c r="C49" s="52">
        <v>5838.6862766900003</v>
      </c>
      <c r="D49" s="52">
        <v>5927.5707337100002</v>
      </c>
      <c r="E49" s="52">
        <v>5967.6793136800006</v>
      </c>
      <c r="F49" s="52">
        <v>5971.3977674199996</v>
      </c>
      <c r="G49" s="52">
        <v>5980.0666208700004</v>
      </c>
      <c r="H49" s="52">
        <v>5978.0860759900006</v>
      </c>
      <c r="I49" s="52">
        <v>5890.5603634399995</v>
      </c>
      <c r="J49" s="52">
        <v>5777.7038303500003</v>
      </c>
      <c r="K49" s="52">
        <v>5675.054873</v>
      </c>
      <c r="L49" s="52">
        <v>5649.9168832100004</v>
      </c>
      <c r="M49" s="52">
        <v>5632.26154606</v>
      </c>
      <c r="N49" s="52">
        <v>5605.9408581600001</v>
      </c>
      <c r="O49" s="52">
        <v>5582.1647579399996</v>
      </c>
      <c r="P49" s="52">
        <v>5579.6097398800002</v>
      </c>
      <c r="Q49" s="52">
        <v>5582.39767459</v>
      </c>
      <c r="R49" s="52">
        <v>5598.7249354599999</v>
      </c>
      <c r="S49" s="52">
        <v>5589.79757316</v>
      </c>
      <c r="T49" s="52">
        <v>5585.9021189699997</v>
      </c>
      <c r="U49" s="52">
        <v>5606.8620303999996</v>
      </c>
      <c r="V49" s="52">
        <v>5615.7992671700003</v>
      </c>
      <c r="W49" s="52">
        <v>5623.9577518100004</v>
      </c>
      <c r="X49" s="52">
        <v>5722.81203362</v>
      </c>
      <c r="Y49" s="52">
        <v>5826.0552403599995</v>
      </c>
    </row>
    <row r="50" spans="1:25" s="53" customFormat="1" ht="15" x14ac:dyDescent="0.4">
      <c r="A50" s="51" t="s">
        <v>140</v>
      </c>
      <c r="B50" s="52">
        <v>5749.6366233700001</v>
      </c>
      <c r="C50" s="52">
        <v>5899.0450173299996</v>
      </c>
      <c r="D50" s="52">
        <v>5917.0831470800003</v>
      </c>
      <c r="E50" s="52">
        <v>5894.0041020200006</v>
      </c>
      <c r="F50" s="52">
        <v>5885.0205163099999</v>
      </c>
      <c r="G50" s="52">
        <v>5909.92738689</v>
      </c>
      <c r="H50" s="52">
        <v>5947.49398096</v>
      </c>
      <c r="I50" s="52">
        <v>5808.1824740000002</v>
      </c>
      <c r="J50" s="52">
        <v>5661.1879904100006</v>
      </c>
      <c r="K50" s="52">
        <v>5562.8073203800004</v>
      </c>
      <c r="L50" s="52">
        <v>5582.4541458100002</v>
      </c>
      <c r="M50" s="52">
        <v>5592.0052167699996</v>
      </c>
      <c r="N50" s="52">
        <v>5581.3237909400004</v>
      </c>
      <c r="O50" s="52">
        <v>5550.4174064500003</v>
      </c>
      <c r="P50" s="52">
        <v>5556.9260187400005</v>
      </c>
      <c r="Q50" s="52">
        <v>5563.5627738200001</v>
      </c>
      <c r="R50" s="52">
        <v>5579.7155939800004</v>
      </c>
      <c r="S50" s="52">
        <v>5558.4942019999999</v>
      </c>
      <c r="T50" s="52">
        <v>5542.7055325600004</v>
      </c>
      <c r="U50" s="52">
        <v>5536.2093000100003</v>
      </c>
      <c r="V50" s="52">
        <v>5529.5347850600001</v>
      </c>
      <c r="W50" s="52">
        <v>5532.4432294899998</v>
      </c>
      <c r="X50" s="52">
        <v>5624.7910525900006</v>
      </c>
      <c r="Y50" s="52">
        <v>5718.95750365</v>
      </c>
    </row>
    <row r="51" spans="1:25" s="53" customFormat="1" ht="15" x14ac:dyDescent="0.4">
      <c r="A51" s="51" t="s">
        <v>141</v>
      </c>
      <c r="B51" s="52">
        <v>5786.05843508</v>
      </c>
      <c r="C51" s="52">
        <v>5772.9269192499996</v>
      </c>
      <c r="D51" s="52">
        <v>5799.1550707900005</v>
      </c>
      <c r="E51" s="52">
        <v>5789.0120513499996</v>
      </c>
      <c r="F51" s="52">
        <v>5794.2274699600002</v>
      </c>
      <c r="G51" s="52">
        <v>5814.6986706400003</v>
      </c>
      <c r="H51" s="52">
        <v>5695.2421145600001</v>
      </c>
      <c r="I51" s="52">
        <v>5727.7578916700004</v>
      </c>
      <c r="J51" s="52">
        <v>5513.0131407600002</v>
      </c>
      <c r="K51" s="52">
        <v>5571.3852891400002</v>
      </c>
      <c r="L51" s="52">
        <v>5572.4473549499999</v>
      </c>
      <c r="M51" s="52">
        <v>5612.8120095100003</v>
      </c>
      <c r="N51" s="52">
        <v>5605.7471793599998</v>
      </c>
      <c r="O51" s="52">
        <v>5606.9819535099996</v>
      </c>
      <c r="P51" s="52">
        <v>5605.6120971300006</v>
      </c>
      <c r="Q51" s="52">
        <v>5604.0513915900001</v>
      </c>
      <c r="R51" s="52">
        <v>5614.02089308</v>
      </c>
      <c r="S51" s="52">
        <v>5605.7589826599997</v>
      </c>
      <c r="T51" s="52">
        <v>5592.7416118500005</v>
      </c>
      <c r="U51" s="52">
        <v>5567.9544165799998</v>
      </c>
      <c r="V51" s="52">
        <v>5563.5042779300002</v>
      </c>
      <c r="W51" s="52">
        <v>5571.6564672100003</v>
      </c>
      <c r="X51" s="52">
        <v>5658.9640709000005</v>
      </c>
      <c r="Y51" s="52">
        <v>5775.4128150800007</v>
      </c>
    </row>
    <row r="52" spans="1:25" s="53" customFormat="1" ht="15" x14ac:dyDescent="0.4">
      <c r="A52" s="51" t="s">
        <v>142</v>
      </c>
      <c r="B52" s="52">
        <v>5809.5161047300007</v>
      </c>
      <c r="C52" s="52">
        <v>5860.5913780499995</v>
      </c>
      <c r="D52" s="52">
        <v>5958.2534679300006</v>
      </c>
      <c r="E52" s="52">
        <v>5952.6518223700004</v>
      </c>
      <c r="F52" s="52">
        <v>5939.0323290599999</v>
      </c>
      <c r="G52" s="52">
        <v>5934.9318225900006</v>
      </c>
      <c r="H52" s="52">
        <v>5884.5406697899998</v>
      </c>
      <c r="I52" s="52">
        <v>5759.60281244</v>
      </c>
      <c r="J52" s="52">
        <v>5641.62886712</v>
      </c>
      <c r="K52" s="52">
        <v>5583.7237842900004</v>
      </c>
      <c r="L52" s="52">
        <v>5576.9150370999996</v>
      </c>
      <c r="M52" s="52">
        <v>5556.1752215400002</v>
      </c>
      <c r="N52" s="52">
        <v>5541.0347188800006</v>
      </c>
      <c r="O52" s="52">
        <v>5564.2510150199996</v>
      </c>
      <c r="P52" s="52">
        <v>5573.9536003000003</v>
      </c>
      <c r="Q52" s="52">
        <v>5573.9424346200003</v>
      </c>
      <c r="R52" s="52">
        <v>5572.8875326699999</v>
      </c>
      <c r="S52" s="52">
        <v>5557.5527711900004</v>
      </c>
      <c r="T52" s="52">
        <v>5551.3376907700003</v>
      </c>
      <c r="U52" s="52">
        <v>5539.6494972800001</v>
      </c>
      <c r="V52" s="52">
        <v>5538.5343099800002</v>
      </c>
      <c r="W52" s="52">
        <v>5557.0452065500003</v>
      </c>
      <c r="X52" s="52">
        <v>5640.8095055399999</v>
      </c>
      <c r="Y52" s="52">
        <v>5749.1812658399995</v>
      </c>
    </row>
    <row r="53" spans="1:25" s="53" customFormat="1" ht="15" x14ac:dyDescent="0.4">
      <c r="A53" s="51" t="s">
        <v>143</v>
      </c>
      <c r="B53" s="52">
        <v>5802.5035390200001</v>
      </c>
      <c r="C53" s="52">
        <v>5761.5288800100006</v>
      </c>
      <c r="D53" s="52">
        <v>5777.9860412300004</v>
      </c>
      <c r="E53" s="52">
        <v>5812.3616123400006</v>
      </c>
      <c r="F53" s="52">
        <v>5819.6358145499998</v>
      </c>
      <c r="G53" s="52">
        <v>5797.5711175400002</v>
      </c>
      <c r="H53" s="52">
        <v>5787.7682898599996</v>
      </c>
      <c r="I53" s="52">
        <v>5697.1618404300007</v>
      </c>
      <c r="J53" s="52">
        <v>5731.5862064200001</v>
      </c>
      <c r="K53" s="52">
        <v>5614.8291325400005</v>
      </c>
      <c r="L53" s="52">
        <v>5541.4295887799999</v>
      </c>
      <c r="M53" s="52">
        <v>5536.5378808100004</v>
      </c>
      <c r="N53" s="52">
        <v>5547.6879181599998</v>
      </c>
      <c r="O53" s="52">
        <v>5558.22869197</v>
      </c>
      <c r="P53" s="52">
        <v>5566.0631189900005</v>
      </c>
      <c r="Q53" s="52">
        <v>5583.5167210199997</v>
      </c>
      <c r="R53" s="52">
        <v>5578.6963172800006</v>
      </c>
      <c r="S53" s="52">
        <v>5578.6647549200006</v>
      </c>
      <c r="T53" s="52">
        <v>5564.1596528400005</v>
      </c>
      <c r="U53" s="52">
        <v>5551.2059318000001</v>
      </c>
      <c r="V53" s="52">
        <v>5531.6673282700003</v>
      </c>
      <c r="W53" s="52">
        <v>5538.9026150400005</v>
      </c>
      <c r="X53" s="52">
        <v>5610.7478420799998</v>
      </c>
      <c r="Y53" s="52">
        <v>5715.2087231400001</v>
      </c>
    </row>
    <row r="54" spans="1:25" s="53" customFormat="1" ht="15" x14ac:dyDescent="0.4">
      <c r="A54" s="51" t="s">
        <v>144</v>
      </c>
      <c r="B54" s="52">
        <v>5729.0078698699999</v>
      </c>
      <c r="C54" s="52">
        <v>5809.0509027600001</v>
      </c>
      <c r="D54" s="52">
        <v>5935.6838125600007</v>
      </c>
      <c r="E54" s="52">
        <v>6012.7492502100004</v>
      </c>
      <c r="F54" s="52">
        <v>6023.0210478600002</v>
      </c>
      <c r="G54" s="52">
        <v>6017.3311983599997</v>
      </c>
      <c r="H54" s="52">
        <v>5999.71079405</v>
      </c>
      <c r="I54" s="52">
        <v>5702.2464247900007</v>
      </c>
      <c r="J54" s="52">
        <v>5699.3905573299999</v>
      </c>
      <c r="K54" s="52">
        <v>5588.6878776499998</v>
      </c>
      <c r="L54" s="52">
        <v>5622.0089998000003</v>
      </c>
      <c r="M54" s="52">
        <v>5604.2744403200004</v>
      </c>
      <c r="N54" s="52">
        <v>5608.0176771500001</v>
      </c>
      <c r="O54" s="52">
        <v>5619.4394326900001</v>
      </c>
      <c r="P54" s="52">
        <v>5620.8081099400006</v>
      </c>
      <c r="Q54" s="52">
        <v>5631.1290794699999</v>
      </c>
      <c r="R54" s="52">
        <v>5639.1905948900003</v>
      </c>
      <c r="S54" s="52">
        <v>5610.8575143899998</v>
      </c>
      <c r="T54" s="52">
        <v>5597.1581934900005</v>
      </c>
      <c r="U54" s="52">
        <v>5587.6106890199999</v>
      </c>
      <c r="V54" s="52">
        <v>5540.7680688099999</v>
      </c>
      <c r="W54" s="52">
        <v>5548.9718206300004</v>
      </c>
      <c r="X54" s="52">
        <v>5611.8980051799999</v>
      </c>
      <c r="Y54" s="52">
        <v>5744.67899958</v>
      </c>
    </row>
    <row r="55" spans="1:25" s="53" customFormat="1" ht="15" x14ac:dyDescent="0.4">
      <c r="A55" s="51" t="s">
        <v>145</v>
      </c>
      <c r="B55" s="52">
        <v>5900.1678379000004</v>
      </c>
      <c r="C55" s="52">
        <v>5997.7123593899996</v>
      </c>
      <c r="D55" s="52">
        <v>5994.0800898100006</v>
      </c>
      <c r="E55" s="52">
        <v>5990.7948582400004</v>
      </c>
      <c r="F55" s="52">
        <v>5983.9031239300002</v>
      </c>
      <c r="G55" s="52">
        <v>6003.8941491700007</v>
      </c>
      <c r="H55" s="52">
        <v>5955.7070786000004</v>
      </c>
      <c r="I55" s="52">
        <v>5824.8773928800001</v>
      </c>
      <c r="J55" s="52">
        <v>5709.4524083400001</v>
      </c>
      <c r="K55" s="52">
        <v>5634.3256479900001</v>
      </c>
      <c r="L55" s="52">
        <v>5588.67571331</v>
      </c>
      <c r="M55" s="52">
        <v>5581.0039551200007</v>
      </c>
      <c r="N55" s="52">
        <v>5574.7177912500001</v>
      </c>
      <c r="O55" s="52">
        <v>5568.1499191000003</v>
      </c>
      <c r="P55" s="52">
        <v>5573.6578932000002</v>
      </c>
      <c r="Q55" s="52">
        <v>5570.4906342699996</v>
      </c>
      <c r="R55" s="52">
        <v>5573.49019563</v>
      </c>
      <c r="S55" s="52">
        <v>5558.4703865199999</v>
      </c>
      <c r="T55" s="52">
        <v>5537.9478561599999</v>
      </c>
      <c r="U55" s="52">
        <v>5567.1923382700006</v>
      </c>
      <c r="V55" s="52">
        <v>5576.64185017</v>
      </c>
      <c r="W55" s="52">
        <v>5619.7048907600001</v>
      </c>
      <c r="X55" s="52">
        <v>5700.1568861800006</v>
      </c>
      <c r="Y55" s="52">
        <v>5767.0760794600001</v>
      </c>
    </row>
    <row r="56" spans="1:25" s="53" customFormat="1" ht="15" x14ac:dyDescent="0.4">
      <c r="A56" s="51" t="s">
        <v>146</v>
      </c>
      <c r="B56" s="52">
        <v>5857.1747489099998</v>
      </c>
      <c r="C56" s="52">
        <v>5908.5524542000003</v>
      </c>
      <c r="D56" s="52">
        <v>5982.8754112799998</v>
      </c>
      <c r="E56" s="52">
        <v>6034.8636690700005</v>
      </c>
      <c r="F56" s="52">
        <v>6034.0344538099998</v>
      </c>
      <c r="G56" s="52">
        <v>5993.3733411499998</v>
      </c>
      <c r="H56" s="52">
        <v>5931.1315084500002</v>
      </c>
      <c r="I56" s="52">
        <v>5832.0696563800002</v>
      </c>
      <c r="J56" s="52">
        <v>5733.5619018300004</v>
      </c>
      <c r="K56" s="52">
        <v>5662.8453469400001</v>
      </c>
      <c r="L56" s="52">
        <v>5643.7772967000001</v>
      </c>
      <c r="M56" s="52">
        <v>5666.3346868600001</v>
      </c>
      <c r="N56" s="52">
        <v>5641.3730858100007</v>
      </c>
      <c r="O56" s="52">
        <v>5641.3060985299999</v>
      </c>
      <c r="P56" s="52">
        <v>5659.0192962700003</v>
      </c>
      <c r="Q56" s="52">
        <v>5661.7453126199998</v>
      </c>
      <c r="R56" s="52">
        <v>5663.91893471</v>
      </c>
      <c r="S56" s="52">
        <v>5656.6998715999998</v>
      </c>
      <c r="T56" s="52">
        <v>5645.8336583</v>
      </c>
      <c r="U56" s="52">
        <v>5641.4385617000007</v>
      </c>
      <c r="V56" s="52">
        <v>5614.8949047400001</v>
      </c>
      <c r="W56" s="52">
        <v>5622.3272612500004</v>
      </c>
      <c r="X56" s="52">
        <v>5731.6579235700001</v>
      </c>
      <c r="Y56" s="52">
        <v>5797.9878440400007</v>
      </c>
    </row>
    <row r="57" spans="1:25" s="53" customFormat="1" ht="15" x14ac:dyDescent="0.4">
      <c r="A57" s="51" t="s">
        <v>147</v>
      </c>
      <c r="B57" s="52">
        <v>5794.6250108200002</v>
      </c>
      <c r="C57" s="52">
        <v>5859.5275430500005</v>
      </c>
      <c r="D57" s="52">
        <v>5902.0179238399996</v>
      </c>
      <c r="E57" s="52">
        <v>5896.9696475399996</v>
      </c>
      <c r="F57" s="52">
        <v>5893.82476391</v>
      </c>
      <c r="G57" s="52">
        <v>5908.7367723200005</v>
      </c>
      <c r="H57" s="52">
        <v>5880.1953116000004</v>
      </c>
      <c r="I57" s="52">
        <v>5750.5567312500007</v>
      </c>
      <c r="J57" s="52">
        <v>5663.6242319000003</v>
      </c>
      <c r="K57" s="52">
        <v>5575.65131079</v>
      </c>
      <c r="L57" s="52">
        <v>5561.8523681699999</v>
      </c>
      <c r="M57" s="52">
        <v>5591.4306921699999</v>
      </c>
      <c r="N57" s="52">
        <v>5562.49823517</v>
      </c>
      <c r="O57" s="52">
        <v>5564.1600513900003</v>
      </c>
      <c r="P57" s="52">
        <v>5564.6095521999996</v>
      </c>
      <c r="Q57" s="52">
        <v>5565.7341099499999</v>
      </c>
      <c r="R57" s="52">
        <v>5575.8982882999999</v>
      </c>
      <c r="S57" s="52">
        <v>5570.5486460100001</v>
      </c>
      <c r="T57" s="52">
        <v>5542.1516566</v>
      </c>
      <c r="U57" s="52">
        <v>5524.6172263400003</v>
      </c>
      <c r="V57" s="52">
        <v>5508.1203832000001</v>
      </c>
      <c r="W57" s="52">
        <v>5525.57624347</v>
      </c>
      <c r="X57" s="52">
        <v>5621.76192894</v>
      </c>
      <c r="Y57" s="52">
        <v>5703.5358047700001</v>
      </c>
    </row>
    <row r="58" spans="1:25" s="53" customFormat="1" ht="15" x14ac:dyDescent="0.4">
      <c r="A58" s="51" t="s">
        <v>148</v>
      </c>
      <c r="B58" s="52">
        <v>5734.48624346</v>
      </c>
      <c r="C58" s="52">
        <v>5817.5489107699996</v>
      </c>
      <c r="D58" s="52">
        <v>5874.7034873600005</v>
      </c>
      <c r="E58" s="52">
        <v>5862.1695285599999</v>
      </c>
      <c r="F58" s="52">
        <v>5859.0087499500005</v>
      </c>
      <c r="G58" s="52">
        <v>5855.04839937</v>
      </c>
      <c r="H58" s="52">
        <v>5813.4484885000002</v>
      </c>
      <c r="I58" s="52">
        <v>5681.6206823400007</v>
      </c>
      <c r="J58" s="52">
        <v>5622.7233004899999</v>
      </c>
      <c r="K58" s="52">
        <v>5552.9650003000006</v>
      </c>
      <c r="L58" s="52">
        <v>5523.0145541399997</v>
      </c>
      <c r="M58" s="52">
        <v>5537.2407581000007</v>
      </c>
      <c r="N58" s="52">
        <v>5549.3476790499999</v>
      </c>
      <c r="O58" s="52">
        <v>5556.45599485</v>
      </c>
      <c r="P58" s="52">
        <v>5563.8125612900003</v>
      </c>
      <c r="Q58" s="52">
        <v>5567.2449383399999</v>
      </c>
      <c r="R58" s="52">
        <v>5559.0392098600005</v>
      </c>
      <c r="S58" s="52">
        <v>5519.4043227600005</v>
      </c>
      <c r="T58" s="52">
        <v>5500.1409174800001</v>
      </c>
      <c r="U58" s="52">
        <v>5504.5198358300004</v>
      </c>
      <c r="V58" s="52">
        <v>5478.2376524400006</v>
      </c>
      <c r="W58" s="52">
        <v>5488.4018674199997</v>
      </c>
      <c r="X58" s="52">
        <v>5595.9226288299997</v>
      </c>
      <c r="Y58" s="52">
        <v>5705.5807875600003</v>
      </c>
    </row>
    <row r="59" spans="1:25" s="53" customFormat="1" ht="15" x14ac:dyDescent="0.4">
      <c r="A59" s="51" t="s">
        <v>149</v>
      </c>
      <c r="B59" s="52">
        <v>5752.0065941100002</v>
      </c>
      <c r="C59" s="52">
        <v>5817.6570548</v>
      </c>
      <c r="D59" s="52">
        <v>5833.7547402600003</v>
      </c>
      <c r="E59" s="52">
        <v>5816.4693694600001</v>
      </c>
      <c r="F59" s="52">
        <v>5813.1333520099997</v>
      </c>
      <c r="G59" s="52">
        <v>5851.39080474</v>
      </c>
      <c r="H59" s="52">
        <v>5821.3438548900003</v>
      </c>
      <c r="I59" s="52">
        <v>5683.1920734699997</v>
      </c>
      <c r="J59" s="52">
        <v>5580.5804895800002</v>
      </c>
      <c r="K59" s="52">
        <v>5509.0625076200004</v>
      </c>
      <c r="L59" s="52">
        <v>5482.9212582099999</v>
      </c>
      <c r="M59" s="52">
        <v>5484.5991599700001</v>
      </c>
      <c r="N59" s="52">
        <v>5476.8654736200006</v>
      </c>
      <c r="O59" s="52">
        <v>5492.6476966</v>
      </c>
      <c r="P59" s="52">
        <v>5497.4719263099996</v>
      </c>
      <c r="Q59" s="52">
        <v>5527.9951488699999</v>
      </c>
      <c r="R59" s="52">
        <v>5503.9595195600004</v>
      </c>
      <c r="S59" s="52">
        <v>5512.2626107200003</v>
      </c>
      <c r="T59" s="52">
        <v>5481.1573853200007</v>
      </c>
      <c r="U59" s="52">
        <v>5471.9240622500001</v>
      </c>
      <c r="V59" s="52">
        <v>5468.4068024300004</v>
      </c>
      <c r="W59" s="52">
        <v>5496.8281711600002</v>
      </c>
      <c r="X59" s="52">
        <v>5563.6504312100005</v>
      </c>
      <c r="Y59" s="52">
        <v>5623.9383188299998</v>
      </c>
    </row>
    <row r="60" spans="1:25" s="53" customFormat="1" ht="15" x14ac:dyDescent="0.4">
      <c r="A60" s="51" t="s">
        <v>150</v>
      </c>
      <c r="B60" s="52">
        <v>5782.1647616999999</v>
      </c>
      <c r="C60" s="52">
        <v>5782.9445664600007</v>
      </c>
      <c r="D60" s="52">
        <v>5848.2886749600002</v>
      </c>
      <c r="E60" s="52">
        <v>5839.1965562400001</v>
      </c>
      <c r="F60" s="52">
        <v>5857.69906197</v>
      </c>
      <c r="G60" s="52">
        <v>5865.0506366700001</v>
      </c>
      <c r="H60" s="52">
        <v>5879.3336771900003</v>
      </c>
      <c r="I60" s="52">
        <v>5816.6628128699995</v>
      </c>
      <c r="J60" s="52">
        <v>5658.5685826099998</v>
      </c>
      <c r="K60" s="52">
        <v>5538.9696902100004</v>
      </c>
      <c r="L60" s="52">
        <v>5472.2526454400004</v>
      </c>
      <c r="M60" s="52">
        <v>5459.4943857400003</v>
      </c>
      <c r="N60" s="52">
        <v>5468.1170542099999</v>
      </c>
      <c r="O60" s="52">
        <v>5493.0841320700001</v>
      </c>
      <c r="P60" s="52">
        <v>5498.2851946999999</v>
      </c>
      <c r="Q60" s="52">
        <v>5502.9306091500002</v>
      </c>
      <c r="R60" s="52">
        <v>5514.1815099400001</v>
      </c>
      <c r="S60" s="52">
        <v>5517.3884865199998</v>
      </c>
      <c r="T60" s="52">
        <v>5493.3708875499997</v>
      </c>
      <c r="U60" s="52">
        <v>5481.4075476600001</v>
      </c>
      <c r="V60" s="52">
        <v>5473.2681420099998</v>
      </c>
      <c r="W60" s="52">
        <v>5495.2422436500001</v>
      </c>
      <c r="X60" s="52">
        <v>5559.0695668099997</v>
      </c>
      <c r="Y60" s="52">
        <v>5667.4289344300005</v>
      </c>
    </row>
    <row r="61" spans="1:25" s="53" customFormat="1" ht="15" x14ac:dyDescent="0.4">
      <c r="A61" s="51" t="s">
        <v>151</v>
      </c>
      <c r="B61" s="52">
        <v>5769.1956930899996</v>
      </c>
      <c r="C61" s="52">
        <v>5863.4302078300007</v>
      </c>
      <c r="D61" s="52">
        <v>5860.6733265700004</v>
      </c>
      <c r="E61" s="52">
        <v>5840.0433372900006</v>
      </c>
      <c r="F61" s="52">
        <v>5832.4248809700002</v>
      </c>
      <c r="G61" s="52">
        <v>5843.52773127</v>
      </c>
      <c r="H61" s="52">
        <v>5877.5949781100007</v>
      </c>
      <c r="I61" s="52">
        <v>5871.5987629299998</v>
      </c>
      <c r="J61" s="52">
        <v>5727.5961318400005</v>
      </c>
      <c r="K61" s="52">
        <v>5606.0591699300003</v>
      </c>
      <c r="L61" s="52">
        <v>5550.5004372800004</v>
      </c>
      <c r="M61" s="52">
        <v>5533.3323426500001</v>
      </c>
      <c r="N61" s="52">
        <v>5534.4028721000004</v>
      </c>
      <c r="O61" s="52">
        <v>5551.7513507000003</v>
      </c>
      <c r="P61" s="52">
        <v>5561.88973154</v>
      </c>
      <c r="Q61" s="52">
        <v>5581.0740101400006</v>
      </c>
      <c r="R61" s="52">
        <v>5584.6878873700007</v>
      </c>
      <c r="S61" s="52">
        <v>5566.85798927</v>
      </c>
      <c r="T61" s="52">
        <v>5517.2099316700005</v>
      </c>
      <c r="U61" s="52">
        <v>5501.4676630499998</v>
      </c>
      <c r="V61" s="52">
        <v>5468.3751817299999</v>
      </c>
      <c r="W61" s="52">
        <v>5480.17571684</v>
      </c>
      <c r="X61" s="52">
        <v>5583.2655714900002</v>
      </c>
      <c r="Y61" s="52">
        <v>5607.2016990499997</v>
      </c>
    </row>
    <row r="62" spans="1:25" s="53" customFormat="1" ht="15" x14ac:dyDescent="0.4">
      <c r="A62" s="51" t="s">
        <v>152</v>
      </c>
      <c r="B62" s="52">
        <v>5767.5834818000003</v>
      </c>
      <c r="C62" s="52">
        <v>5918.8980322500001</v>
      </c>
      <c r="D62" s="52">
        <v>5946.1417064100006</v>
      </c>
      <c r="E62" s="52">
        <v>5949.3331408200002</v>
      </c>
      <c r="F62" s="52">
        <v>5937.5835759700003</v>
      </c>
      <c r="G62" s="52">
        <v>5970.6063398700007</v>
      </c>
      <c r="H62" s="52">
        <v>5949.2562313600001</v>
      </c>
      <c r="I62" s="52">
        <v>5803.38014767</v>
      </c>
      <c r="J62" s="52">
        <v>5724.7397148800001</v>
      </c>
      <c r="K62" s="52">
        <v>5635.4560064100006</v>
      </c>
      <c r="L62" s="52">
        <v>5605.22714593</v>
      </c>
      <c r="M62" s="52">
        <v>5631.1301203000003</v>
      </c>
      <c r="N62" s="52">
        <v>5632.1850373799998</v>
      </c>
      <c r="O62" s="52">
        <v>5643.4201903100002</v>
      </c>
      <c r="P62" s="52">
        <v>5646.6232246500003</v>
      </c>
      <c r="Q62" s="52">
        <v>5657.7348095899997</v>
      </c>
      <c r="R62" s="52">
        <v>5660.9164904700001</v>
      </c>
      <c r="S62" s="52">
        <v>5624.21299473</v>
      </c>
      <c r="T62" s="52">
        <v>5606.5110446199997</v>
      </c>
      <c r="U62" s="52">
        <v>5582.6462191600003</v>
      </c>
      <c r="V62" s="52">
        <v>5567.71777217</v>
      </c>
      <c r="W62" s="52">
        <v>5608.7356001400003</v>
      </c>
      <c r="X62" s="52">
        <v>5693.5715863900004</v>
      </c>
      <c r="Y62" s="52">
        <v>5790.4385666899998</v>
      </c>
    </row>
    <row r="63" spans="1:25" s="53" customFormat="1" ht="15" x14ac:dyDescent="0.4">
      <c r="A63" s="51" t="s">
        <v>153</v>
      </c>
      <c r="B63" s="52">
        <v>5740.2733006300004</v>
      </c>
      <c r="C63" s="52">
        <v>5829.1644494499997</v>
      </c>
      <c r="D63" s="52">
        <v>5882.35318577</v>
      </c>
      <c r="E63" s="52">
        <v>5906.3719843899999</v>
      </c>
      <c r="F63" s="52">
        <v>5885.9641734400002</v>
      </c>
      <c r="G63" s="52">
        <v>5865.0157363300004</v>
      </c>
      <c r="H63" s="52">
        <v>5791.1438749899999</v>
      </c>
      <c r="I63" s="52">
        <v>5634.1571088000001</v>
      </c>
      <c r="J63" s="52">
        <v>5538.3647257900002</v>
      </c>
      <c r="K63" s="52">
        <v>5462.0187450100002</v>
      </c>
      <c r="L63" s="52">
        <v>5514.0493616000003</v>
      </c>
      <c r="M63" s="52">
        <v>5598.4905625199999</v>
      </c>
      <c r="N63" s="52">
        <v>5604.5678359900003</v>
      </c>
      <c r="O63" s="52">
        <v>5579.5331364800004</v>
      </c>
      <c r="P63" s="52">
        <v>5559.3322661700004</v>
      </c>
      <c r="Q63" s="52">
        <v>5590.0172987100004</v>
      </c>
      <c r="R63" s="52">
        <v>5625.2394727000001</v>
      </c>
      <c r="S63" s="52">
        <v>5610.3386560700001</v>
      </c>
      <c r="T63" s="52">
        <v>5608.0918185199998</v>
      </c>
      <c r="U63" s="52">
        <v>5580.4015984100006</v>
      </c>
      <c r="V63" s="52">
        <v>5581.7559467000001</v>
      </c>
      <c r="W63" s="52">
        <v>5604.5644650000004</v>
      </c>
      <c r="X63" s="52">
        <v>5709.8777759499999</v>
      </c>
      <c r="Y63" s="52">
        <v>5756.8602354900004</v>
      </c>
    </row>
    <row r="64" spans="1:25" s="53" customFormat="1" ht="15" x14ac:dyDescent="0.4">
      <c r="A64" s="51" t="s">
        <v>154</v>
      </c>
      <c r="B64" s="52">
        <v>5856.4921275300003</v>
      </c>
      <c r="C64" s="52">
        <v>5856.3443156400008</v>
      </c>
      <c r="D64" s="52">
        <v>5805.2582975599998</v>
      </c>
      <c r="E64" s="52">
        <v>5781.5920124100003</v>
      </c>
      <c r="F64" s="52">
        <v>5780.34065758</v>
      </c>
      <c r="G64" s="52">
        <v>5815.9890189500002</v>
      </c>
      <c r="H64" s="52">
        <v>5913.1275930299998</v>
      </c>
      <c r="I64" s="52">
        <v>5748.4006841199998</v>
      </c>
      <c r="J64" s="52">
        <v>5640.7809239799999</v>
      </c>
      <c r="K64" s="52">
        <v>5582.9092357500003</v>
      </c>
      <c r="L64" s="52">
        <v>5456.8784140300004</v>
      </c>
      <c r="M64" s="52">
        <v>5473.4058229299999</v>
      </c>
      <c r="N64" s="52">
        <v>5453.4226520000002</v>
      </c>
      <c r="O64" s="52">
        <v>5465.8698947299999</v>
      </c>
      <c r="P64" s="52">
        <v>5514.9283727900001</v>
      </c>
      <c r="Q64" s="52">
        <v>5528.2656093000005</v>
      </c>
      <c r="R64" s="52">
        <v>5565.7459049500003</v>
      </c>
      <c r="S64" s="52">
        <v>5523.6624985199996</v>
      </c>
      <c r="T64" s="52">
        <v>5495.2084539400003</v>
      </c>
      <c r="U64" s="52">
        <v>5454.3439950100001</v>
      </c>
      <c r="V64" s="52">
        <v>5523.9218445799997</v>
      </c>
      <c r="W64" s="52">
        <v>5548.9842451300001</v>
      </c>
      <c r="X64" s="52">
        <v>5645.1229822000005</v>
      </c>
      <c r="Y64" s="52">
        <v>5729.39819962</v>
      </c>
    </row>
    <row r="65" spans="1:25" s="53" customFormat="1" ht="15" x14ac:dyDescent="0.4">
      <c r="A65" s="51" t="s">
        <v>155</v>
      </c>
      <c r="B65" s="52">
        <v>5841.3982701200002</v>
      </c>
      <c r="C65" s="52">
        <v>5844.0583600500004</v>
      </c>
      <c r="D65" s="52">
        <v>5813.5406574500003</v>
      </c>
      <c r="E65" s="52">
        <v>5813.4696287799998</v>
      </c>
      <c r="F65" s="52">
        <v>5808.7378239600002</v>
      </c>
      <c r="G65" s="52">
        <v>5837.3429588300005</v>
      </c>
      <c r="H65" s="52">
        <v>5845.8208156700002</v>
      </c>
      <c r="I65" s="52">
        <v>5686.4592498600005</v>
      </c>
      <c r="J65" s="52">
        <v>5547.2975292400006</v>
      </c>
      <c r="K65" s="52">
        <v>5511.8413070900006</v>
      </c>
      <c r="L65" s="52">
        <v>5475.2058139399996</v>
      </c>
      <c r="M65" s="52">
        <v>5501.9635649000002</v>
      </c>
      <c r="N65" s="52">
        <v>5501.7846559999998</v>
      </c>
      <c r="O65" s="52">
        <v>5523.956846</v>
      </c>
      <c r="P65" s="52">
        <v>5543.1349455300006</v>
      </c>
      <c r="Q65" s="52">
        <v>5526.3617230700002</v>
      </c>
      <c r="R65" s="52">
        <v>5539.1436748300002</v>
      </c>
      <c r="S65" s="52">
        <v>5552.9081846899999</v>
      </c>
      <c r="T65" s="52">
        <v>5547.3749267900002</v>
      </c>
      <c r="U65" s="52">
        <v>5524.5371543300007</v>
      </c>
      <c r="V65" s="52">
        <v>5525.4503441200004</v>
      </c>
      <c r="W65" s="52">
        <v>5541.63273639</v>
      </c>
      <c r="X65" s="52">
        <v>5622.3643097700005</v>
      </c>
      <c r="Y65" s="52">
        <v>5714.7141590700003</v>
      </c>
    </row>
    <row r="66" spans="1:25" s="53" customFormat="1" ht="15" x14ac:dyDescent="0.4">
      <c r="A66" s="51" t="s">
        <v>156</v>
      </c>
      <c r="B66" s="52">
        <v>5808.8086710000007</v>
      </c>
      <c r="C66" s="52">
        <v>5846.5809520399998</v>
      </c>
      <c r="D66" s="52">
        <v>5815.6101896100008</v>
      </c>
      <c r="E66" s="52">
        <v>5793.0008996500001</v>
      </c>
      <c r="F66" s="52">
        <v>5789.8354155800007</v>
      </c>
      <c r="G66" s="52">
        <v>5836.2511314200001</v>
      </c>
      <c r="H66" s="52">
        <v>5919.2906578100001</v>
      </c>
      <c r="I66" s="52">
        <v>5831.7819284300003</v>
      </c>
      <c r="J66" s="52">
        <v>5715.8049693299999</v>
      </c>
      <c r="K66" s="52">
        <v>5662.3694709299998</v>
      </c>
      <c r="L66" s="52">
        <v>5626.2437376600001</v>
      </c>
      <c r="M66" s="52">
        <v>5594.1125552000003</v>
      </c>
      <c r="N66" s="52">
        <v>5574.6984020700002</v>
      </c>
      <c r="O66" s="52">
        <v>5542.7170825800004</v>
      </c>
      <c r="P66" s="52">
        <v>5541.0048987400005</v>
      </c>
      <c r="Q66" s="52">
        <v>5560.0739909800004</v>
      </c>
      <c r="R66" s="52">
        <v>5565.2462325800007</v>
      </c>
      <c r="S66" s="52">
        <v>5538.5485888399999</v>
      </c>
      <c r="T66" s="52">
        <v>5537.2057381100003</v>
      </c>
      <c r="U66" s="52">
        <v>5508.0321740500003</v>
      </c>
      <c r="V66" s="52">
        <v>5521.1028988300004</v>
      </c>
      <c r="W66" s="52">
        <v>5514.1229163099997</v>
      </c>
      <c r="X66" s="52">
        <v>5551.8452580000003</v>
      </c>
      <c r="Y66" s="52">
        <v>5650.6165696600001</v>
      </c>
    </row>
    <row r="67" spans="1:25" s="53" customFormat="1" ht="15" x14ac:dyDescent="0.4">
      <c r="A67" s="51" t="s">
        <v>157</v>
      </c>
      <c r="B67" s="52">
        <v>5730.1583919700006</v>
      </c>
      <c r="C67" s="52">
        <v>5860.8893574800004</v>
      </c>
      <c r="D67" s="52">
        <v>5959.87714392</v>
      </c>
      <c r="E67" s="52">
        <v>6016.6106591799999</v>
      </c>
      <c r="F67" s="52">
        <v>6029.4582730500006</v>
      </c>
      <c r="G67" s="52">
        <v>6004.7963922700001</v>
      </c>
      <c r="H67" s="52">
        <v>5930.1036265700004</v>
      </c>
      <c r="I67" s="52">
        <v>5840.9485779200004</v>
      </c>
      <c r="J67" s="52">
        <v>5708.1748786900007</v>
      </c>
      <c r="K67" s="52">
        <v>5599.0528658200001</v>
      </c>
      <c r="L67" s="52">
        <v>5538.2455284900007</v>
      </c>
      <c r="M67" s="52">
        <v>5547.0423037399996</v>
      </c>
      <c r="N67" s="52">
        <v>5551.8889560600001</v>
      </c>
      <c r="O67" s="52">
        <v>5575.9047509400007</v>
      </c>
      <c r="P67" s="52">
        <v>5600.2809372700003</v>
      </c>
      <c r="Q67" s="52">
        <v>5604.8099502700006</v>
      </c>
      <c r="R67" s="52">
        <v>5602.99791542</v>
      </c>
      <c r="S67" s="52">
        <v>5555.4739593200002</v>
      </c>
      <c r="T67" s="52">
        <v>5532.1955843900005</v>
      </c>
      <c r="U67" s="52">
        <v>5530.7404020399999</v>
      </c>
      <c r="V67" s="52">
        <v>5603.2685316000006</v>
      </c>
      <c r="W67" s="52">
        <v>5631.6279613900006</v>
      </c>
      <c r="X67" s="52">
        <v>5719.4304393299999</v>
      </c>
      <c r="Y67" s="52">
        <v>5822.6673924000006</v>
      </c>
    </row>
    <row r="68" spans="1:25" s="53" customFormat="1" ht="15" x14ac:dyDescent="0.4">
      <c r="A68" s="51" t="s">
        <v>158</v>
      </c>
      <c r="B68" s="52">
        <v>5795.9458010800008</v>
      </c>
      <c r="C68" s="52">
        <v>5891.83552762</v>
      </c>
      <c r="D68" s="52">
        <v>5962.4937125300003</v>
      </c>
      <c r="E68" s="52">
        <v>5969.6699466099999</v>
      </c>
      <c r="F68" s="52">
        <v>5970.6955077700004</v>
      </c>
      <c r="G68" s="52">
        <v>5948.0436426699998</v>
      </c>
      <c r="H68" s="52">
        <v>5902.69839073</v>
      </c>
      <c r="I68" s="52">
        <v>5840.4914396100003</v>
      </c>
      <c r="J68" s="52">
        <v>5703.95169222</v>
      </c>
      <c r="K68" s="52">
        <v>5589.0458763099996</v>
      </c>
      <c r="L68" s="52">
        <v>5515.0213545900006</v>
      </c>
      <c r="M68" s="52">
        <v>5553.8259663099998</v>
      </c>
      <c r="N68" s="52">
        <v>5560.5982658200001</v>
      </c>
      <c r="O68" s="52">
        <v>5584.08803532</v>
      </c>
      <c r="P68" s="52">
        <v>5586.1588019000001</v>
      </c>
      <c r="Q68" s="52">
        <v>5605.0942962700001</v>
      </c>
      <c r="R68" s="52">
        <v>5627.5011358299998</v>
      </c>
      <c r="S68" s="52">
        <v>5599.4810882399997</v>
      </c>
      <c r="T68" s="52">
        <v>5540.6243688900004</v>
      </c>
      <c r="U68" s="52">
        <v>5517.6776230100004</v>
      </c>
      <c r="V68" s="52">
        <v>5505.15256967</v>
      </c>
      <c r="W68" s="52">
        <v>5513.59724138</v>
      </c>
      <c r="X68" s="52">
        <v>5609.28330938</v>
      </c>
      <c r="Y68" s="52">
        <v>5725.5815281800005</v>
      </c>
    </row>
    <row r="69" spans="1:25" s="53" customFormat="1" ht="15" x14ac:dyDescent="0.4">
      <c r="A69" s="51" t="s">
        <v>159</v>
      </c>
      <c r="B69" s="52">
        <v>5879.3445171599997</v>
      </c>
      <c r="C69" s="52">
        <v>5992.8447914500002</v>
      </c>
      <c r="D69" s="52">
        <v>5975.6898669800003</v>
      </c>
      <c r="E69" s="52">
        <v>5972.3438985600005</v>
      </c>
      <c r="F69" s="52">
        <v>5971.4834676200007</v>
      </c>
      <c r="G69" s="52">
        <v>5993.6793350200005</v>
      </c>
      <c r="H69" s="52">
        <v>5848.6520883699995</v>
      </c>
      <c r="I69" s="52">
        <v>5747.4005480300002</v>
      </c>
      <c r="J69" s="52">
        <v>5711.6135534300001</v>
      </c>
      <c r="K69" s="52">
        <v>5663.0512004700004</v>
      </c>
      <c r="L69" s="52">
        <v>5649.56513455</v>
      </c>
      <c r="M69" s="52">
        <v>5673.1287919900005</v>
      </c>
      <c r="N69" s="52">
        <v>5665.3986941700005</v>
      </c>
      <c r="O69" s="52">
        <v>5655.1060694600001</v>
      </c>
      <c r="P69" s="52">
        <v>5674.15460325</v>
      </c>
      <c r="Q69" s="52">
        <v>5700.4694434900002</v>
      </c>
      <c r="R69" s="52">
        <v>5729.8240525500005</v>
      </c>
      <c r="S69" s="52">
        <v>5724.0416461200002</v>
      </c>
      <c r="T69" s="52">
        <v>5649.2965199400005</v>
      </c>
      <c r="U69" s="52">
        <v>5620.68339036</v>
      </c>
      <c r="V69" s="52">
        <v>5626.7682559499999</v>
      </c>
      <c r="W69" s="52">
        <v>5665.8923079400001</v>
      </c>
      <c r="X69" s="52">
        <v>5696.8725348500002</v>
      </c>
      <c r="Y69" s="52">
        <v>5742.9093637700007</v>
      </c>
    </row>
    <row r="70" spans="1:25" s="53" customFormat="1" ht="15" x14ac:dyDescent="0.4">
      <c r="A70" s="51" t="s">
        <v>160</v>
      </c>
      <c r="B70" s="52">
        <v>5830.5977595300001</v>
      </c>
      <c r="C70" s="52">
        <v>5882.9787215300003</v>
      </c>
      <c r="D70" s="52">
        <v>5928.87163822</v>
      </c>
      <c r="E70" s="52">
        <v>5958.4018635299999</v>
      </c>
      <c r="F70" s="52">
        <v>5942.3685728700002</v>
      </c>
      <c r="G70" s="52">
        <v>5927.8135904400006</v>
      </c>
      <c r="H70" s="52">
        <v>5837.9180119499997</v>
      </c>
      <c r="I70" s="52">
        <v>5680.05783772</v>
      </c>
      <c r="J70" s="52">
        <v>5613.5467867300003</v>
      </c>
      <c r="K70" s="52">
        <v>5569.0635493600003</v>
      </c>
      <c r="L70" s="52">
        <v>5615.87541908</v>
      </c>
      <c r="M70" s="52">
        <v>5637.6003199900006</v>
      </c>
      <c r="N70" s="52">
        <v>5654.4835250699998</v>
      </c>
      <c r="O70" s="52">
        <v>5644.40692468</v>
      </c>
      <c r="P70" s="52">
        <v>5651.3421364200003</v>
      </c>
      <c r="Q70" s="52">
        <v>5695.6975408899998</v>
      </c>
      <c r="R70" s="52">
        <v>5687.7856888900005</v>
      </c>
      <c r="S70" s="52">
        <v>5649.5240299100005</v>
      </c>
      <c r="T70" s="52">
        <v>5590.1696135700004</v>
      </c>
      <c r="U70" s="52">
        <v>5563.0299034300006</v>
      </c>
      <c r="V70" s="52">
        <v>5546.5203634999998</v>
      </c>
      <c r="W70" s="52">
        <v>5533.2199269700004</v>
      </c>
      <c r="X70" s="52">
        <v>5599.4500351500001</v>
      </c>
      <c r="Y70" s="52">
        <v>5685.9561101500003</v>
      </c>
    </row>
    <row r="71" spans="1:25" s="53" customFormat="1" ht="15" x14ac:dyDescent="0.4">
      <c r="A71" s="51" t="s">
        <v>161</v>
      </c>
      <c r="B71" s="52">
        <v>5729.7646289900003</v>
      </c>
      <c r="C71" s="52">
        <v>5808.6925435699995</v>
      </c>
      <c r="D71" s="52">
        <v>5914.3511031199996</v>
      </c>
      <c r="E71" s="52">
        <v>5945.7592187999999</v>
      </c>
      <c r="F71" s="52">
        <v>5935.8263007900005</v>
      </c>
      <c r="G71" s="52">
        <v>5887.3972212099998</v>
      </c>
      <c r="H71" s="52">
        <v>5816.1269306699996</v>
      </c>
      <c r="I71" s="52">
        <v>5688.5004398000001</v>
      </c>
      <c r="J71" s="52">
        <v>5661.3280643300004</v>
      </c>
      <c r="K71" s="52">
        <v>5611.3684341400003</v>
      </c>
      <c r="L71" s="52">
        <v>5603.0938385999998</v>
      </c>
      <c r="M71" s="52">
        <v>5625.5691705999998</v>
      </c>
      <c r="N71" s="52">
        <v>5646.7201827200006</v>
      </c>
      <c r="O71" s="52">
        <v>5660.3585116100003</v>
      </c>
      <c r="P71" s="52">
        <v>5670.5276344499998</v>
      </c>
      <c r="Q71" s="52">
        <v>5682.0379050000001</v>
      </c>
      <c r="R71" s="52">
        <v>5692.0555473599998</v>
      </c>
      <c r="S71" s="52">
        <v>5665.7091326999998</v>
      </c>
      <c r="T71" s="52">
        <v>5608.3467954400003</v>
      </c>
      <c r="U71" s="52">
        <v>5530.8612179299998</v>
      </c>
      <c r="V71" s="52">
        <v>5523.9553876700002</v>
      </c>
      <c r="W71" s="52">
        <v>5552.52961469</v>
      </c>
      <c r="X71" s="52">
        <v>5625.54392052</v>
      </c>
      <c r="Y71" s="52">
        <v>5715.0434129100004</v>
      </c>
    </row>
    <row r="72" spans="1:25" s="53" customFormat="1" ht="15" x14ac:dyDescent="0.4">
      <c r="A72" s="51" t="s">
        <v>162</v>
      </c>
      <c r="B72" s="52">
        <v>5847.7936194600006</v>
      </c>
      <c r="C72" s="52">
        <v>5926.5864777999996</v>
      </c>
      <c r="D72" s="52">
        <v>5965.4201690600003</v>
      </c>
      <c r="E72" s="52">
        <v>5975.4183418400007</v>
      </c>
      <c r="F72" s="52">
        <v>5968.4977557599996</v>
      </c>
      <c r="G72" s="52">
        <v>5940.6186020499999</v>
      </c>
      <c r="H72" s="52">
        <v>5883.4434117300007</v>
      </c>
      <c r="I72" s="52">
        <v>5765.8824904000003</v>
      </c>
      <c r="J72" s="52">
        <v>5704.80957984</v>
      </c>
      <c r="K72" s="52">
        <v>5653.15889436</v>
      </c>
      <c r="L72" s="52">
        <v>5661.13682049</v>
      </c>
      <c r="M72" s="52">
        <v>5704.3000018000002</v>
      </c>
      <c r="N72" s="52">
        <v>5723.8512791000003</v>
      </c>
      <c r="O72" s="52">
        <v>5736.2683329900001</v>
      </c>
      <c r="P72" s="52">
        <v>5757.6745916</v>
      </c>
      <c r="Q72" s="52">
        <v>5783.4312649500007</v>
      </c>
      <c r="R72" s="52">
        <v>5764.4896099899997</v>
      </c>
      <c r="S72" s="52">
        <v>5723.4725075300003</v>
      </c>
      <c r="T72" s="52">
        <v>5695.2633095199999</v>
      </c>
      <c r="U72" s="52">
        <v>5578.6872655799998</v>
      </c>
      <c r="V72" s="52">
        <v>5590.4309642500002</v>
      </c>
      <c r="W72" s="52">
        <v>5619.2092781000001</v>
      </c>
      <c r="X72" s="52">
        <v>5729.4396762899996</v>
      </c>
      <c r="Y72" s="52">
        <v>5856.9668980300003</v>
      </c>
    </row>
    <row r="73" spans="1:25" s="53" customFormat="1" ht="15" x14ac:dyDescent="0.4">
      <c r="A73" s="51" t="s">
        <v>163</v>
      </c>
      <c r="B73" s="52">
        <v>5720.5314767700002</v>
      </c>
      <c r="C73" s="52">
        <v>5649.08977796</v>
      </c>
      <c r="D73" s="52">
        <v>5627.2430889799998</v>
      </c>
      <c r="E73" s="52">
        <v>5640.1610536999997</v>
      </c>
      <c r="F73" s="52">
        <v>5640.0816790099998</v>
      </c>
      <c r="G73" s="52">
        <v>5626.5732468799997</v>
      </c>
      <c r="H73" s="52">
        <v>5528.5671078200003</v>
      </c>
      <c r="I73" s="52">
        <v>5583.1749190700002</v>
      </c>
      <c r="J73" s="52">
        <v>5595.5753383500005</v>
      </c>
      <c r="K73" s="52">
        <v>5553.6116444300005</v>
      </c>
      <c r="L73" s="52">
        <v>5554.99848466</v>
      </c>
      <c r="M73" s="52">
        <v>5552.4397686900002</v>
      </c>
      <c r="N73" s="52">
        <v>5582.1384985200002</v>
      </c>
      <c r="O73" s="52">
        <v>5602.2514073399998</v>
      </c>
      <c r="P73" s="52">
        <v>5601.7774135999998</v>
      </c>
      <c r="Q73" s="52">
        <v>5600.44031842</v>
      </c>
      <c r="R73" s="52">
        <v>5600.9691170200003</v>
      </c>
      <c r="S73" s="52">
        <v>5584.1987630900003</v>
      </c>
      <c r="T73" s="52">
        <v>5418.9643777600004</v>
      </c>
      <c r="U73" s="52">
        <v>5551.2337595200006</v>
      </c>
      <c r="V73" s="52">
        <v>5485.6018772799998</v>
      </c>
      <c r="W73" s="52">
        <v>5550.1679385099997</v>
      </c>
      <c r="X73" s="52">
        <v>5563.8529604300002</v>
      </c>
      <c r="Y73" s="52">
        <v>5601.7595554300005</v>
      </c>
    </row>
    <row r="74" spans="1:25" s="53" customFormat="1" ht="15" x14ac:dyDescent="0.4">
      <c r="A74" s="51" t="s">
        <v>164</v>
      </c>
      <c r="B74" s="52">
        <v>5684.0456424800004</v>
      </c>
      <c r="C74" s="52">
        <v>5757.776065</v>
      </c>
      <c r="D74" s="52">
        <v>5816.9923570299998</v>
      </c>
      <c r="E74" s="52">
        <v>5832.4247724400002</v>
      </c>
      <c r="F74" s="52">
        <v>5832.2463312700002</v>
      </c>
      <c r="G74" s="52">
        <v>5801.4692697200007</v>
      </c>
      <c r="H74" s="52">
        <v>5779.3078156900001</v>
      </c>
      <c r="I74" s="52">
        <v>5713.2869736800003</v>
      </c>
      <c r="J74" s="52">
        <v>5637.3788987000007</v>
      </c>
      <c r="K74" s="52">
        <v>5568.4732086399999</v>
      </c>
      <c r="L74" s="52">
        <v>5559.6492641000004</v>
      </c>
      <c r="M74" s="52">
        <v>5584.3362122100007</v>
      </c>
      <c r="N74" s="52">
        <v>5594.0513499099998</v>
      </c>
      <c r="O74" s="52">
        <v>5633.3158038700003</v>
      </c>
      <c r="P74" s="52">
        <v>5660.5417348199999</v>
      </c>
      <c r="Q74" s="52">
        <v>5659.7767746600002</v>
      </c>
      <c r="R74" s="52">
        <v>5671.3697629300004</v>
      </c>
      <c r="S74" s="52">
        <v>5650.1392885200003</v>
      </c>
      <c r="T74" s="52">
        <v>5561.73816738</v>
      </c>
      <c r="U74" s="52">
        <v>5493.5348034500003</v>
      </c>
      <c r="V74" s="52">
        <v>5472.9842187699996</v>
      </c>
      <c r="W74" s="52">
        <v>5492.3134263600004</v>
      </c>
      <c r="X74" s="52">
        <v>5565.1888361000001</v>
      </c>
      <c r="Y74" s="52">
        <v>5646.9885630200006</v>
      </c>
    </row>
    <row r="75" spans="1:25" s="53" customFormat="1" ht="15" x14ac:dyDescent="0.4">
      <c r="A75" s="51" t="s">
        <v>165</v>
      </c>
      <c r="B75" s="52">
        <v>5675.7032581100002</v>
      </c>
      <c r="C75" s="52">
        <v>5745.2730107099997</v>
      </c>
      <c r="D75" s="52">
        <v>5829.7616195200007</v>
      </c>
      <c r="E75" s="52">
        <v>5844.5947440100008</v>
      </c>
      <c r="F75" s="52">
        <v>5839.6251778200003</v>
      </c>
      <c r="G75" s="52">
        <v>5824.8831892600001</v>
      </c>
      <c r="H75" s="52">
        <v>5820.1400446600001</v>
      </c>
      <c r="I75" s="52">
        <v>5780.2244434800004</v>
      </c>
      <c r="J75" s="52">
        <v>5666.6176860200003</v>
      </c>
      <c r="K75" s="52">
        <v>5561.3407828099998</v>
      </c>
      <c r="L75" s="52">
        <v>5547.07052974</v>
      </c>
      <c r="M75" s="52">
        <v>5560.4359261</v>
      </c>
      <c r="N75" s="52">
        <v>5587.2000573100004</v>
      </c>
      <c r="O75" s="52">
        <v>5607.5398083500004</v>
      </c>
      <c r="P75" s="52">
        <v>5623.0728309000006</v>
      </c>
      <c r="Q75" s="52">
        <v>5651.9961280000007</v>
      </c>
      <c r="R75" s="52">
        <v>5644.2843116000004</v>
      </c>
      <c r="S75" s="52">
        <v>5609.6028918299999</v>
      </c>
      <c r="T75" s="52">
        <v>5561.3154692999997</v>
      </c>
      <c r="U75" s="52">
        <v>5501.3747032800002</v>
      </c>
      <c r="V75" s="52">
        <v>5470.7393170699997</v>
      </c>
      <c r="W75" s="52">
        <v>5500.1166064200006</v>
      </c>
      <c r="X75" s="52">
        <v>5560.3720369000002</v>
      </c>
      <c r="Y75" s="52">
        <v>5680.5077288100001</v>
      </c>
    </row>
    <row r="76" spans="1:25" s="53" customFormat="1" ht="15" x14ac:dyDescent="0.4">
      <c r="A76" s="51" t="s">
        <v>166</v>
      </c>
      <c r="B76" s="52">
        <v>5663.9818676499999</v>
      </c>
      <c r="C76" s="52">
        <v>5769.8184078600007</v>
      </c>
      <c r="D76" s="52">
        <v>5830.0085197299995</v>
      </c>
      <c r="E76" s="52">
        <v>5838.4712584299996</v>
      </c>
      <c r="F76" s="52">
        <v>5856.3168177900006</v>
      </c>
      <c r="G76" s="52">
        <v>5813.3210840600004</v>
      </c>
      <c r="H76" s="52">
        <v>5773.3383431800003</v>
      </c>
      <c r="I76" s="52">
        <v>5691.0844955900002</v>
      </c>
      <c r="J76" s="52">
        <v>5618.5570738699998</v>
      </c>
      <c r="K76" s="52">
        <v>5543.3959746600003</v>
      </c>
      <c r="L76" s="52">
        <v>5510.05408403</v>
      </c>
      <c r="M76" s="52">
        <v>5530.7694594900004</v>
      </c>
      <c r="N76" s="52">
        <v>5559.9749646</v>
      </c>
      <c r="O76" s="52">
        <v>5567.0937014400006</v>
      </c>
      <c r="P76" s="52">
        <v>5583.0004516099998</v>
      </c>
      <c r="Q76" s="52">
        <v>5603.1752623299999</v>
      </c>
      <c r="R76" s="52">
        <v>5605.1802120299999</v>
      </c>
      <c r="S76" s="52">
        <v>5591.9960771599999</v>
      </c>
      <c r="T76" s="52">
        <v>5539.45616341</v>
      </c>
      <c r="U76" s="52">
        <v>5483.2639053399998</v>
      </c>
      <c r="V76" s="52">
        <v>5485.9987406600003</v>
      </c>
      <c r="W76" s="52">
        <v>5517.1730373800001</v>
      </c>
      <c r="X76" s="52">
        <v>5600.1186909400003</v>
      </c>
      <c r="Y76" s="52">
        <v>5598.3414708</v>
      </c>
    </row>
    <row r="77" spans="1:25" s="23" customFormat="1" x14ac:dyDescent="0.2"/>
    <row r="78" spans="1:25" s="23" customFormat="1" ht="15.75" customHeight="1" x14ac:dyDescent="0.2">
      <c r="A78" s="153" t="s">
        <v>69</v>
      </c>
      <c r="B78" s="155" t="s">
        <v>96</v>
      </c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7"/>
    </row>
    <row r="79" spans="1:25" s="23" customFormat="1" ht="10.5" x14ac:dyDescent="0.2">
      <c r="A79" s="154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137</v>
      </c>
      <c r="B80" s="50">
        <v>6134.0083934300001</v>
      </c>
      <c r="C80" s="50">
        <v>6193.0241710600003</v>
      </c>
      <c r="D80" s="50">
        <v>6259.25375876</v>
      </c>
      <c r="E80" s="50">
        <v>6266.3503772000004</v>
      </c>
      <c r="F80" s="50">
        <v>6275.3951168000003</v>
      </c>
      <c r="G80" s="50">
        <v>6245.4208778900011</v>
      </c>
      <c r="H80" s="50">
        <v>6250.763474880001</v>
      </c>
      <c r="I80" s="50">
        <v>6187.3313703800004</v>
      </c>
      <c r="J80" s="50">
        <v>6052.9184342500002</v>
      </c>
      <c r="K80" s="50">
        <v>5940.1808677500003</v>
      </c>
      <c r="L80" s="50">
        <v>5876.7941059200002</v>
      </c>
      <c r="M80" s="50">
        <v>5849.0628630800002</v>
      </c>
      <c r="N80" s="50">
        <v>5854.0341443800007</v>
      </c>
      <c r="O80" s="50">
        <v>5853.3163324000006</v>
      </c>
      <c r="P80" s="50">
        <v>5850.9466557300002</v>
      </c>
      <c r="Q80" s="50">
        <v>5866.2841075400002</v>
      </c>
      <c r="R80" s="50">
        <v>5863.6182514000002</v>
      </c>
      <c r="S80" s="50">
        <v>5843.267421640001</v>
      </c>
      <c r="T80" s="50">
        <v>5818.2027963500004</v>
      </c>
      <c r="U80" s="50">
        <v>5816.8698440300004</v>
      </c>
      <c r="V80" s="50">
        <v>5795.5553221000009</v>
      </c>
      <c r="W80" s="50">
        <v>5801.1066852500007</v>
      </c>
      <c r="X80" s="50">
        <v>5880.0173896200004</v>
      </c>
      <c r="Y80" s="50">
        <v>6011.4044888799999</v>
      </c>
    </row>
    <row r="81" spans="1:25" s="53" customFormat="1" ht="15" x14ac:dyDescent="0.4">
      <c r="A81" s="51" t="s">
        <v>138</v>
      </c>
      <c r="B81" s="52">
        <v>6081.3286389800005</v>
      </c>
      <c r="C81" s="52">
        <v>6167.6338625500002</v>
      </c>
      <c r="D81" s="52">
        <v>6208.31507943</v>
      </c>
      <c r="E81" s="52">
        <v>6214.4037081200004</v>
      </c>
      <c r="F81" s="52">
        <v>6234.1714432400004</v>
      </c>
      <c r="G81" s="52">
        <v>6189.0219309000004</v>
      </c>
      <c r="H81" s="52">
        <v>6154.8891029000006</v>
      </c>
      <c r="I81" s="52">
        <v>6056.0300171500003</v>
      </c>
      <c r="J81" s="52">
        <v>5885.8714477700005</v>
      </c>
      <c r="K81" s="52">
        <v>5802.4490915800006</v>
      </c>
      <c r="L81" s="52">
        <v>5793.4314544200006</v>
      </c>
      <c r="M81" s="52">
        <v>5783.0439067300003</v>
      </c>
      <c r="N81" s="52">
        <v>5784.6875935799999</v>
      </c>
      <c r="O81" s="52">
        <v>5788.9127140100009</v>
      </c>
      <c r="P81" s="52">
        <v>5778.2795596400001</v>
      </c>
      <c r="Q81" s="52">
        <v>5779.9180272500007</v>
      </c>
      <c r="R81" s="52">
        <v>5784.8225063700002</v>
      </c>
      <c r="S81" s="52">
        <v>5778.1788460000007</v>
      </c>
      <c r="T81" s="52">
        <v>5764.9014633000006</v>
      </c>
      <c r="U81" s="52">
        <v>5768.5517511600001</v>
      </c>
      <c r="V81" s="52">
        <v>5750.8933141200005</v>
      </c>
      <c r="W81" s="52">
        <v>5771.1962490500009</v>
      </c>
      <c r="X81" s="52">
        <v>5856.1995821800001</v>
      </c>
      <c r="Y81" s="52">
        <v>5944.8729258100002</v>
      </c>
    </row>
    <row r="82" spans="1:25" s="53" customFormat="1" ht="15" x14ac:dyDescent="0.4">
      <c r="A82" s="51" t="s">
        <v>139</v>
      </c>
      <c r="B82" s="52">
        <v>6063.9794165900003</v>
      </c>
      <c r="C82" s="52">
        <v>6162.8862766900002</v>
      </c>
      <c r="D82" s="52">
        <v>6251.7707337100001</v>
      </c>
      <c r="E82" s="52">
        <v>6291.8793136800005</v>
      </c>
      <c r="F82" s="52">
        <v>6295.5977674200003</v>
      </c>
      <c r="G82" s="52">
        <v>6304.2666208700002</v>
      </c>
      <c r="H82" s="52">
        <v>6302.2860759900004</v>
      </c>
      <c r="I82" s="52">
        <v>6214.7603634400002</v>
      </c>
      <c r="J82" s="52">
        <v>6101.9038303500001</v>
      </c>
      <c r="K82" s="52">
        <v>5999.2548729999999</v>
      </c>
      <c r="L82" s="52">
        <v>5974.1168832100002</v>
      </c>
      <c r="M82" s="52">
        <v>5956.4615460600007</v>
      </c>
      <c r="N82" s="52">
        <v>5930.1408581600008</v>
      </c>
      <c r="O82" s="52">
        <v>5906.3647579400003</v>
      </c>
      <c r="P82" s="52">
        <v>5903.8097398800001</v>
      </c>
      <c r="Q82" s="52">
        <v>5906.5976745900007</v>
      </c>
      <c r="R82" s="52">
        <v>5922.9249354600006</v>
      </c>
      <c r="S82" s="52">
        <v>5913.9975731600007</v>
      </c>
      <c r="T82" s="52">
        <v>5910.1021189700004</v>
      </c>
      <c r="U82" s="52">
        <v>5931.0620304000004</v>
      </c>
      <c r="V82" s="52">
        <v>5939.9992671700002</v>
      </c>
      <c r="W82" s="52">
        <v>5948.1577518100003</v>
      </c>
      <c r="X82" s="52">
        <v>6047.0120336200007</v>
      </c>
      <c r="Y82" s="52">
        <v>6150.2552403600002</v>
      </c>
    </row>
    <row r="83" spans="1:25" s="53" customFormat="1" ht="15" x14ac:dyDescent="0.4">
      <c r="A83" s="51" t="s">
        <v>140</v>
      </c>
      <c r="B83" s="52">
        <v>6073.8366233699999</v>
      </c>
      <c r="C83" s="52">
        <v>6223.2450173300003</v>
      </c>
      <c r="D83" s="52">
        <v>6241.2831470800011</v>
      </c>
      <c r="E83" s="52">
        <v>6218.2041020200004</v>
      </c>
      <c r="F83" s="52">
        <v>6209.2205163100007</v>
      </c>
      <c r="G83" s="52">
        <v>6234.1273868900007</v>
      </c>
      <c r="H83" s="52">
        <v>6271.6939809600008</v>
      </c>
      <c r="I83" s="52">
        <v>6132.382474</v>
      </c>
      <c r="J83" s="52">
        <v>5985.3879904100004</v>
      </c>
      <c r="K83" s="52">
        <v>5887.0073203800002</v>
      </c>
      <c r="L83" s="52">
        <v>5906.65414581</v>
      </c>
      <c r="M83" s="52">
        <v>5916.2052167700003</v>
      </c>
      <c r="N83" s="52">
        <v>5905.5237909400003</v>
      </c>
      <c r="O83" s="52">
        <v>5874.6174064500001</v>
      </c>
      <c r="P83" s="52">
        <v>5881.1260187400003</v>
      </c>
      <c r="Q83" s="52">
        <v>5887.7627738200008</v>
      </c>
      <c r="R83" s="52">
        <v>5903.9155939800003</v>
      </c>
      <c r="S83" s="52">
        <v>5882.6942020000006</v>
      </c>
      <c r="T83" s="52">
        <v>5866.9055325600002</v>
      </c>
      <c r="U83" s="52">
        <v>5860.4093000100002</v>
      </c>
      <c r="V83" s="52">
        <v>5853.7347850599999</v>
      </c>
      <c r="W83" s="52">
        <v>5856.6432294900005</v>
      </c>
      <c r="X83" s="52">
        <v>5948.9910525900004</v>
      </c>
      <c r="Y83" s="52">
        <v>6043.1575036500008</v>
      </c>
    </row>
    <row r="84" spans="1:25" s="53" customFormat="1" ht="15" x14ac:dyDescent="0.4">
      <c r="A84" s="51" t="s">
        <v>141</v>
      </c>
      <c r="B84" s="52">
        <v>6110.2584350800007</v>
      </c>
      <c r="C84" s="52">
        <v>6097.1269192500004</v>
      </c>
      <c r="D84" s="52">
        <v>6123.3550707900004</v>
      </c>
      <c r="E84" s="52">
        <v>6113.2120513500004</v>
      </c>
      <c r="F84" s="52">
        <v>6118.4274699600001</v>
      </c>
      <c r="G84" s="52">
        <v>6138.898670640001</v>
      </c>
      <c r="H84" s="52">
        <v>6019.4421145600008</v>
      </c>
      <c r="I84" s="52">
        <v>6051.9578916700002</v>
      </c>
      <c r="J84" s="52">
        <v>5837.2131407600009</v>
      </c>
      <c r="K84" s="52">
        <v>5895.5852891400009</v>
      </c>
      <c r="L84" s="52">
        <v>5896.6473549500006</v>
      </c>
      <c r="M84" s="52">
        <v>5937.0120095100001</v>
      </c>
      <c r="N84" s="52">
        <v>5929.9471793600005</v>
      </c>
      <c r="O84" s="52">
        <v>5931.1819535100003</v>
      </c>
      <c r="P84" s="52">
        <v>5929.8120971300004</v>
      </c>
      <c r="Q84" s="52">
        <v>5928.2513915899999</v>
      </c>
      <c r="R84" s="52">
        <v>5938.2208930800007</v>
      </c>
      <c r="S84" s="52">
        <v>5929.9589826600004</v>
      </c>
      <c r="T84" s="52">
        <v>5916.9416118500003</v>
      </c>
      <c r="U84" s="52">
        <v>5892.1544165800005</v>
      </c>
      <c r="V84" s="52">
        <v>5887.7042779300009</v>
      </c>
      <c r="W84" s="52">
        <v>5895.8564672100001</v>
      </c>
      <c r="X84" s="52">
        <v>5983.1640709000003</v>
      </c>
      <c r="Y84" s="52">
        <v>6099.6128150800005</v>
      </c>
    </row>
    <row r="85" spans="1:25" s="53" customFormat="1" ht="15" x14ac:dyDescent="0.4">
      <c r="A85" s="51" t="s">
        <v>142</v>
      </c>
      <c r="B85" s="52">
        <v>6133.7161047300006</v>
      </c>
      <c r="C85" s="52">
        <v>6184.7913780500003</v>
      </c>
      <c r="D85" s="52">
        <v>6282.4534679300004</v>
      </c>
      <c r="E85" s="52">
        <v>6276.8518223700003</v>
      </c>
      <c r="F85" s="52">
        <v>6263.2323290599998</v>
      </c>
      <c r="G85" s="52">
        <v>6259.1318225900004</v>
      </c>
      <c r="H85" s="52">
        <v>6208.7406697900005</v>
      </c>
      <c r="I85" s="52">
        <v>6083.8028124400007</v>
      </c>
      <c r="J85" s="52">
        <v>5965.8288671200007</v>
      </c>
      <c r="K85" s="52">
        <v>5907.9237842900002</v>
      </c>
      <c r="L85" s="52">
        <v>5901.1150371000003</v>
      </c>
      <c r="M85" s="52">
        <v>5880.37522154</v>
      </c>
      <c r="N85" s="52">
        <v>5865.2347188800004</v>
      </c>
      <c r="O85" s="52">
        <v>5888.4510150200003</v>
      </c>
      <c r="P85" s="52">
        <v>5898.1536003000001</v>
      </c>
      <c r="Q85" s="52">
        <v>5898.1424346200001</v>
      </c>
      <c r="R85" s="52">
        <v>5897.0875326700007</v>
      </c>
      <c r="S85" s="52">
        <v>5881.7527711900002</v>
      </c>
      <c r="T85" s="52">
        <v>5875.5376907700002</v>
      </c>
      <c r="U85" s="52">
        <v>5863.8494972799999</v>
      </c>
      <c r="V85" s="52">
        <v>5862.73430998</v>
      </c>
      <c r="W85" s="52">
        <v>5881.2452065500001</v>
      </c>
      <c r="X85" s="52">
        <v>5965.0095055400006</v>
      </c>
      <c r="Y85" s="52">
        <v>6073.3812658400002</v>
      </c>
    </row>
    <row r="86" spans="1:25" s="53" customFormat="1" ht="15" x14ac:dyDescent="0.4">
      <c r="A86" s="51" t="s">
        <v>143</v>
      </c>
      <c r="B86" s="52">
        <v>6126.7035390199999</v>
      </c>
      <c r="C86" s="52">
        <v>6085.7288800100005</v>
      </c>
      <c r="D86" s="52">
        <v>6102.1860412300002</v>
      </c>
      <c r="E86" s="52">
        <v>6136.5616123400005</v>
      </c>
      <c r="F86" s="52">
        <v>6143.8358145500006</v>
      </c>
      <c r="G86" s="52">
        <v>6121.77111754</v>
      </c>
      <c r="H86" s="52">
        <v>6111.9682898600004</v>
      </c>
      <c r="I86" s="52">
        <v>6021.3618404300005</v>
      </c>
      <c r="J86" s="52">
        <v>6055.7862064199999</v>
      </c>
      <c r="K86" s="52">
        <v>5939.0291325400003</v>
      </c>
      <c r="L86" s="52">
        <v>5865.6295887800006</v>
      </c>
      <c r="M86" s="52">
        <v>5860.7378808100002</v>
      </c>
      <c r="N86" s="52">
        <v>5871.8879181600005</v>
      </c>
      <c r="O86" s="52">
        <v>5882.4286919700007</v>
      </c>
      <c r="P86" s="52">
        <v>5890.2631189900003</v>
      </c>
      <c r="Q86" s="52">
        <v>5907.7167210200005</v>
      </c>
      <c r="R86" s="52">
        <v>5902.8963172800004</v>
      </c>
      <c r="S86" s="52">
        <v>5902.8647549200005</v>
      </c>
      <c r="T86" s="52">
        <v>5888.3596528400003</v>
      </c>
      <c r="U86" s="52">
        <v>5875.4059318</v>
      </c>
      <c r="V86" s="52">
        <v>5855.8673282700001</v>
      </c>
      <c r="W86" s="52">
        <v>5863.1026150400003</v>
      </c>
      <c r="X86" s="52">
        <v>5934.9478420800006</v>
      </c>
      <c r="Y86" s="52">
        <v>6039.4087231400008</v>
      </c>
    </row>
    <row r="87" spans="1:25" s="53" customFormat="1" ht="15" x14ac:dyDescent="0.4">
      <c r="A87" s="51" t="s">
        <v>144</v>
      </c>
      <c r="B87" s="52">
        <v>6053.2078698700006</v>
      </c>
      <c r="C87" s="52">
        <v>6133.2509027600008</v>
      </c>
      <c r="D87" s="52">
        <v>6259.8838125600005</v>
      </c>
      <c r="E87" s="52">
        <v>6336.9492502100002</v>
      </c>
      <c r="F87" s="52">
        <v>6347.2210478600009</v>
      </c>
      <c r="G87" s="52">
        <v>6341.5311983600004</v>
      </c>
      <c r="H87" s="52">
        <v>6323.9107940499998</v>
      </c>
      <c r="I87" s="52">
        <v>6026.4464247900005</v>
      </c>
      <c r="J87" s="52">
        <v>6023.5905573300006</v>
      </c>
      <c r="K87" s="52">
        <v>5912.8878776500005</v>
      </c>
      <c r="L87" s="52">
        <v>5946.2089998000001</v>
      </c>
      <c r="M87" s="52">
        <v>5928.4744403200002</v>
      </c>
      <c r="N87" s="52">
        <v>5932.2176771499999</v>
      </c>
      <c r="O87" s="52">
        <v>5943.6394326900008</v>
      </c>
      <c r="P87" s="52">
        <v>5945.0081099400004</v>
      </c>
      <c r="Q87" s="52">
        <v>5955.3290794700006</v>
      </c>
      <c r="R87" s="52">
        <v>5963.3905948900001</v>
      </c>
      <c r="S87" s="52">
        <v>5935.0575143900005</v>
      </c>
      <c r="T87" s="52">
        <v>5921.3581934900003</v>
      </c>
      <c r="U87" s="52">
        <v>5911.8106890200006</v>
      </c>
      <c r="V87" s="52">
        <v>5864.9680688100007</v>
      </c>
      <c r="W87" s="52">
        <v>5873.1718206300002</v>
      </c>
      <c r="X87" s="52">
        <v>5936.0980051800007</v>
      </c>
      <c r="Y87" s="52">
        <v>6068.8789995800007</v>
      </c>
    </row>
    <row r="88" spans="1:25" s="53" customFormat="1" ht="15" x14ac:dyDescent="0.4">
      <c r="A88" s="51" t="s">
        <v>145</v>
      </c>
      <c r="B88" s="52">
        <v>6224.3678379000003</v>
      </c>
      <c r="C88" s="52">
        <v>6321.9123593900003</v>
      </c>
      <c r="D88" s="52">
        <v>6318.2800898100004</v>
      </c>
      <c r="E88" s="52">
        <v>6314.9948582400002</v>
      </c>
      <c r="F88" s="52">
        <v>6308.1031239300009</v>
      </c>
      <c r="G88" s="52">
        <v>6328.0941491700005</v>
      </c>
      <c r="H88" s="52">
        <v>6279.9070786000002</v>
      </c>
      <c r="I88" s="52">
        <v>6149.0773928800008</v>
      </c>
      <c r="J88" s="52">
        <v>6033.65240834</v>
      </c>
      <c r="K88" s="52">
        <v>5958.5256479899999</v>
      </c>
      <c r="L88" s="52">
        <v>5912.8757133100007</v>
      </c>
      <c r="M88" s="52">
        <v>5905.2039551200005</v>
      </c>
      <c r="N88" s="52">
        <v>5898.9177912499999</v>
      </c>
      <c r="O88" s="52">
        <v>5892.349919100001</v>
      </c>
      <c r="P88" s="52">
        <v>5897.8578932</v>
      </c>
      <c r="Q88" s="52">
        <v>5894.6906342700004</v>
      </c>
      <c r="R88" s="52">
        <v>5897.6901956300007</v>
      </c>
      <c r="S88" s="52">
        <v>5882.6703865200006</v>
      </c>
      <c r="T88" s="52">
        <v>5862.1478561600006</v>
      </c>
      <c r="U88" s="52">
        <v>5891.3923382700004</v>
      </c>
      <c r="V88" s="52">
        <v>5900.8418501700007</v>
      </c>
      <c r="W88" s="52">
        <v>5943.9048907600009</v>
      </c>
      <c r="X88" s="52">
        <v>6024.3568861800004</v>
      </c>
      <c r="Y88" s="52">
        <v>6091.2760794599999</v>
      </c>
    </row>
    <row r="89" spans="1:25" s="53" customFormat="1" ht="15" x14ac:dyDescent="0.4">
      <c r="A89" s="51" t="s">
        <v>146</v>
      </c>
      <c r="B89" s="52">
        <v>6181.3747489100006</v>
      </c>
      <c r="C89" s="52">
        <v>6232.752454200001</v>
      </c>
      <c r="D89" s="52">
        <v>6307.0754112800005</v>
      </c>
      <c r="E89" s="52">
        <v>6359.0636690700003</v>
      </c>
      <c r="F89" s="52">
        <v>6358.2344538100006</v>
      </c>
      <c r="G89" s="52">
        <v>6317.5733411500005</v>
      </c>
      <c r="H89" s="52">
        <v>6255.3315084500009</v>
      </c>
      <c r="I89" s="52">
        <v>6156.26965638</v>
      </c>
      <c r="J89" s="52">
        <v>6057.7619018300002</v>
      </c>
      <c r="K89" s="52">
        <v>5987.0453469399999</v>
      </c>
      <c r="L89" s="52">
        <v>5967.9772967000008</v>
      </c>
      <c r="M89" s="52">
        <v>5990.5346868600009</v>
      </c>
      <c r="N89" s="52">
        <v>5965.5730858100005</v>
      </c>
      <c r="O89" s="52">
        <v>5965.5060985300006</v>
      </c>
      <c r="P89" s="52">
        <v>5983.2192962700001</v>
      </c>
      <c r="Q89" s="52">
        <v>5985.9453126200005</v>
      </c>
      <c r="R89" s="52">
        <v>5988.1189347100008</v>
      </c>
      <c r="S89" s="52">
        <v>5980.8998716000006</v>
      </c>
      <c r="T89" s="52">
        <v>5970.0336583000008</v>
      </c>
      <c r="U89" s="52">
        <v>5965.6385617000005</v>
      </c>
      <c r="V89" s="52">
        <v>5939.0949047400009</v>
      </c>
      <c r="W89" s="52">
        <v>5946.5272612500003</v>
      </c>
      <c r="X89" s="52">
        <v>6055.8579235699999</v>
      </c>
      <c r="Y89" s="52">
        <v>6122.1878440400005</v>
      </c>
    </row>
    <row r="90" spans="1:25" s="53" customFormat="1" ht="15" x14ac:dyDescent="0.4">
      <c r="A90" s="51" t="s">
        <v>147</v>
      </c>
      <c r="B90" s="52">
        <v>6118.82501082</v>
      </c>
      <c r="C90" s="52">
        <v>6183.7275430500003</v>
      </c>
      <c r="D90" s="52">
        <v>6226.2179238400004</v>
      </c>
      <c r="E90" s="52">
        <v>6221.1696475400004</v>
      </c>
      <c r="F90" s="52">
        <v>6218.0247639099998</v>
      </c>
      <c r="G90" s="52">
        <v>6232.9367723200003</v>
      </c>
      <c r="H90" s="52">
        <v>6204.3953116000002</v>
      </c>
      <c r="I90" s="52">
        <v>6074.7567312500005</v>
      </c>
      <c r="J90" s="52">
        <v>5987.8242319000001</v>
      </c>
      <c r="K90" s="52">
        <v>5899.8513107900008</v>
      </c>
      <c r="L90" s="52">
        <v>5886.0523681700006</v>
      </c>
      <c r="M90" s="52">
        <v>5915.6306921700007</v>
      </c>
      <c r="N90" s="52">
        <v>5886.6982351700008</v>
      </c>
      <c r="O90" s="52">
        <v>5888.3600513900001</v>
      </c>
      <c r="P90" s="52">
        <v>5888.8095522000003</v>
      </c>
      <c r="Q90" s="52">
        <v>5889.9341099500007</v>
      </c>
      <c r="R90" s="52">
        <v>5900.0982883000006</v>
      </c>
      <c r="S90" s="52">
        <v>5894.7486460100008</v>
      </c>
      <c r="T90" s="52">
        <v>5866.3516566000008</v>
      </c>
      <c r="U90" s="52">
        <v>5848.8172263400002</v>
      </c>
      <c r="V90" s="52">
        <v>5832.3203831999999</v>
      </c>
      <c r="W90" s="52">
        <v>5849.7762434700007</v>
      </c>
      <c r="X90" s="52">
        <v>5945.9619289400007</v>
      </c>
      <c r="Y90" s="52">
        <v>6027.73580477</v>
      </c>
    </row>
    <row r="91" spans="1:25" s="53" customFormat="1" ht="15" x14ac:dyDescent="0.4">
      <c r="A91" s="51" t="s">
        <v>148</v>
      </c>
      <c r="B91" s="52">
        <v>6058.6862434600007</v>
      </c>
      <c r="C91" s="52">
        <v>6141.7489107700003</v>
      </c>
      <c r="D91" s="52">
        <v>6198.9034873600003</v>
      </c>
      <c r="E91" s="52">
        <v>6186.3695285600006</v>
      </c>
      <c r="F91" s="52">
        <v>6183.2087499500003</v>
      </c>
      <c r="G91" s="52">
        <v>6179.2483993700007</v>
      </c>
      <c r="H91" s="52">
        <v>6137.6484885000009</v>
      </c>
      <c r="I91" s="52">
        <v>6005.8206823400005</v>
      </c>
      <c r="J91" s="52">
        <v>5946.9233004900007</v>
      </c>
      <c r="K91" s="52">
        <v>5877.1650003000004</v>
      </c>
      <c r="L91" s="52">
        <v>5847.2145541400005</v>
      </c>
      <c r="M91" s="52">
        <v>5861.4407581000005</v>
      </c>
      <c r="N91" s="52">
        <v>5873.5476790500006</v>
      </c>
      <c r="O91" s="52">
        <v>5880.6559948500008</v>
      </c>
      <c r="P91" s="52">
        <v>5888.0125612900001</v>
      </c>
      <c r="Q91" s="52">
        <v>5891.4449383400006</v>
      </c>
      <c r="R91" s="52">
        <v>5883.2392098600003</v>
      </c>
      <c r="S91" s="52">
        <v>5843.6043227600003</v>
      </c>
      <c r="T91" s="52">
        <v>5824.3409174799999</v>
      </c>
      <c r="U91" s="52">
        <v>5828.7198358300002</v>
      </c>
      <c r="V91" s="52">
        <v>5802.4376524400004</v>
      </c>
      <c r="W91" s="52">
        <v>5812.6018674200004</v>
      </c>
      <c r="X91" s="52">
        <v>5920.1226288300004</v>
      </c>
      <c r="Y91" s="52">
        <v>6029.7807875600001</v>
      </c>
    </row>
    <row r="92" spans="1:25" s="53" customFormat="1" ht="15" x14ac:dyDescent="0.4">
      <c r="A92" s="51" t="s">
        <v>149</v>
      </c>
      <c r="B92" s="52">
        <v>6076.2065941100009</v>
      </c>
      <c r="C92" s="52">
        <v>6141.8570548000007</v>
      </c>
      <c r="D92" s="52">
        <v>6157.9547402600001</v>
      </c>
      <c r="E92" s="52">
        <v>6140.6693694599999</v>
      </c>
      <c r="F92" s="52">
        <v>6137.3333520100005</v>
      </c>
      <c r="G92" s="52">
        <v>6175.5908047400007</v>
      </c>
      <c r="H92" s="52">
        <v>6145.5438548900001</v>
      </c>
      <c r="I92" s="52">
        <v>6007.3920734700005</v>
      </c>
      <c r="J92" s="52">
        <v>5904.78048958</v>
      </c>
      <c r="K92" s="52">
        <v>5833.2625076200002</v>
      </c>
      <c r="L92" s="52">
        <v>5807.1212582100006</v>
      </c>
      <c r="M92" s="52">
        <v>5808.7991599699999</v>
      </c>
      <c r="N92" s="52">
        <v>5801.0654736200004</v>
      </c>
      <c r="O92" s="52">
        <v>5816.8476966000007</v>
      </c>
      <c r="P92" s="52">
        <v>5821.6719263100003</v>
      </c>
      <c r="Q92" s="52">
        <v>5852.1951488700006</v>
      </c>
      <c r="R92" s="52">
        <v>5828.1595195600003</v>
      </c>
      <c r="S92" s="52">
        <v>5836.4626107200002</v>
      </c>
      <c r="T92" s="52">
        <v>5805.3573853200005</v>
      </c>
      <c r="U92" s="52">
        <v>5796.1240622500009</v>
      </c>
      <c r="V92" s="52">
        <v>5792.6068024300002</v>
      </c>
      <c r="W92" s="52">
        <v>5821.0281711600001</v>
      </c>
      <c r="X92" s="52">
        <v>5887.8504312100004</v>
      </c>
      <c r="Y92" s="52">
        <v>5948.1383188300006</v>
      </c>
    </row>
    <row r="93" spans="1:25" s="53" customFormat="1" ht="15" x14ac:dyDescent="0.4">
      <c r="A93" s="51" t="s">
        <v>150</v>
      </c>
      <c r="B93" s="52">
        <v>6106.3647617000006</v>
      </c>
      <c r="C93" s="52">
        <v>6107.1445664600005</v>
      </c>
      <c r="D93" s="52">
        <v>6172.4886749600009</v>
      </c>
      <c r="E93" s="52">
        <v>6163.3965562400008</v>
      </c>
      <c r="F93" s="52">
        <v>6181.8990619699998</v>
      </c>
      <c r="G93" s="52">
        <v>6189.2506366699999</v>
      </c>
      <c r="H93" s="52">
        <v>6203.5336771900002</v>
      </c>
      <c r="I93" s="52">
        <v>6140.8628128700002</v>
      </c>
      <c r="J93" s="52">
        <v>5982.7685826100005</v>
      </c>
      <c r="K93" s="52">
        <v>5863.1696902100002</v>
      </c>
      <c r="L93" s="52">
        <v>5796.4526454400002</v>
      </c>
      <c r="M93" s="52">
        <v>5783.6943857400001</v>
      </c>
      <c r="N93" s="52">
        <v>5792.3170542100006</v>
      </c>
      <c r="O93" s="52">
        <v>5817.2841320700009</v>
      </c>
      <c r="P93" s="52">
        <v>5822.4851947000006</v>
      </c>
      <c r="Q93" s="52">
        <v>5827.130609150001</v>
      </c>
      <c r="R93" s="52">
        <v>5838.3815099399999</v>
      </c>
      <c r="S93" s="52">
        <v>5841.5884865200005</v>
      </c>
      <c r="T93" s="52">
        <v>5817.5708875500004</v>
      </c>
      <c r="U93" s="52">
        <v>5805.6075476599999</v>
      </c>
      <c r="V93" s="52">
        <v>5797.4681420100005</v>
      </c>
      <c r="W93" s="52">
        <v>5819.4422436500008</v>
      </c>
      <c r="X93" s="52">
        <v>5883.2695668100005</v>
      </c>
      <c r="Y93" s="52">
        <v>5991.6289344300003</v>
      </c>
    </row>
    <row r="94" spans="1:25" s="53" customFormat="1" ht="15" x14ac:dyDescent="0.4">
      <c r="A94" s="51" t="s">
        <v>151</v>
      </c>
      <c r="B94" s="52">
        <v>6093.3956930900003</v>
      </c>
      <c r="C94" s="52">
        <v>6187.6302078300005</v>
      </c>
      <c r="D94" s="52">
        <v>6184.8733265700002</v>
      </c>
      <c r="E94" s="52">
        <v>6164.2433372900005</v>
      </c>
      <c r="F94" s="52">
        <v>6156.624880970001</v>
      </c>
      <c r="G94" s="52">
        <v>6167.7277312700007</v>
      </c>
      <c r="H94" s="52">
        <v>6201.7949781100006</v>
      </c>
      <c r="I94" s="52">
        <v>6195.7987629300005</v>
      </c>
      <c r="J94" s="52">
        <v>6051.7961318400003</v>
      </c>
      <c r="K94" s="52">
        <v>5930.2591699300001</v>
      </c>
      <c r="L94" s="52">
        <v>5874.7004372800002</v>
      </c>
      <c r="M94" s="52">
        <v>5857.5323426499999</v>
      </c>
      <c r="N94" s="52">
        <v>5858.6028721000002</v>
      </c>
      <c r="O94" s="52">
        <v>5875.9513507000001</v>
      </c>
      <c r="P94" s="52">
        <v>5886.0897315400007</v>
      </c>
      <c r="Q94" s="52">
        <v>5905.2740101400004</v>
      </c>
      <c r="R94" s="52">
        <v>5908.8878873700005</v>
      </c>
      <c r="S94" s="52">
        <v>5891.0579892700007</v>
      </c>
      <c r="T94" s="52">
        <v>5841.4099316700003</v>
      </c>
      <c r="U94" s="52">
        <v>5825.6676630500006</v>
      </c>
      <c r="V94" s="52">
        <v>5792.5751817300006</v>
      </c>
      <c r="W94" s="52">
        <v>5804.3757168400007</v>
      </c>
      <c r="X94" s="52">
        <v>5907.46557149</v>
      </c>
      <c r="Y94" s="52">
        <v>5931.4016990500004</v>
      </c>
    </row>
    <row r="95" spans="1:25" s="53" customFormat="1" ht="15" x14ac:dyDescent="0.4">
      <c r="A95" s="51" t="s">
        <v>152</v>
      </c>
      <c r="B95" s="52">
        <v>6091.7834818000001</v>
      </c>
      <c r="C95" s="52">
        <v>6243.09803225</v>
      </c>
      <c r="D95" s="52">
        <v>6270.3417064100004</v>
      </c>
      <c r="E95" s="52">
        <v>6273.53314082</v>
      </c>
      <c r="F95" s="52">
        <v>6261.783575970001</v>
      </c>
      <c r="G95" s="52">
        <v>6294.8063398700006</v>
      </c>
      <c r="H95" s="52">
        <v>6273.4562313599999</v>
      </c>
      <c r="I95" s="52">
        <v>6127.5801476699999</v>
      </c>
      <c r="J95" s="52">
        <v>6048.9397148799999</v>
      </c>
      <c r="K95" s="52">
        <v>5959.6560064100004</v>
      </c>
      <c r="L95" s="52">
        <v>5929.4271459300007</v>
      </c>
      <c r="M95" s="52">
        <v>5955.3301203000001</v>
      </c>
      <c r="N95" s="52">
        <v>5956.3850373800005</v>
      </c>
      <c r="O95" s="52">
        <v>5967.6201903100009</v>
      </c>
      <c r="P95" s="52">
        <v>5970.8232246500002</v>
      </c>
      <c r="Q95" s="52">
        <v>5981.9348095900004</v>
      </c>
      <c r="R95" s="52">
        <v>5985.1164904699999</v>
      </c>
      <c r="S95" s="52">
        <v>5948.4129947300007</v>
      </c>
      <c r="T95" s="52">
        <v>5930.7110446200004</v>
      </c>
      <c r="U95" s="52">
        <v>5906.8462191600001</v>
      </c>
      <c r="V95" s="52">
        <v>5891.9177721700007</v>
      </c>
      <c r="W95" s="52">
        <v>5932.9356001400001</v>
      </c>
      <c r="X95" s="52">
        <v>6017.7715863900003</v>
      </c>
      <c r="Y95" s="52">
        <v>6114.6385666900005</v>
      </c>
    </row>
    <row r="96" spans="1:25" s="53" customFormat="1" ht="15" x14ac:dyDescent="0.4">
      <c r="A96" s="51" t="s">
        <v>153</v>
      </c>
      <c r="B96" s="52">
        <v>6064.4733006300003</v>
      </c>
      <c r="C96" s="52">
        <v>6153.3644494500004</v>
      </c>
      <c r="D96" s="52">
        <v>6206.5531857700007</v>
      </c>
      <c r="E96" s="52">
        <v>6230.5719843900006</v>
      </c>
      <c r="F96" s="52">
        <v>6210.16417344</v>
      </c>
      <c r="G96" s="52">
        <v>6189.2157363300003</v>
      </c>
      <c r="H96" s="52">
        <v>6115.3438749900006</v>
      </c>
      <c r="I96" s="52">
        <v>5958.3571088000008</v>
      </c>
      <c r="J96" s="52">
        <v>5862.56472579</v>
      </c>
      <c r="K96" s="52">
        <v>5786.2187450100009</v>
      </c>
      <c r="L96" s="52">
        <v>5838.2493616000002</v>
      </c>
      <c r="M96" s="52">
        <v>5922.6905625200006</v>
      </c>
      <c r="N96" s="52">
        <v>5928.7678359900001</v>
      </c>
      <c r="O96" s="52">
        <v>5903.7331364800002</v>
      </c>
      <c r="P96" s="52">
        <v>5883.5322661700002</v>
      </c>
      <c r="Q96" s="52">
        <v>5914.2172987100003</v>
      </c>
      <c r="R96" s="52">
        <v>5949.4394726999999</v>
      </c>
      <c r="S96" s="52">
        <v>5934.5386560700008</v>
      </c>
      <c r="T96" s="52">
        <v>5932.2918185200006</v>
      </c>
      <c r="U96" s="52">
        <v>5904.6015984100004</v>
      </c>
      <c r="V96" s="52">
        <v>5905.9559466999999</v>
      </c>
      <c r="W96" s="52">
        <v>5928.7644650000002</v>
      </c>
      <c r="X96" s="52">
        <v>6034.0777759500006</v>
      </c>
      <c r="Y96" s="52">
        <v>6081.0602354900002</v>
      </c>
    </row>
    <row r="97" spans="1:25" s="53" customFormat="1" ht="15" x14ac:dyDescent="0.4">
      <c r="A97" s="51" t="s">
        <v>154</v>
      </c>
      <c r="B97" s="52">
        <v>6180.692127530001</v>
      </c>
      <c r="C97" s="52">
        <v>6180.5443156400006</v>
      </c>
      <c r="D97" s="52">
        <v>6129.4582975600006</v>
      </c>
      <c r="E97" s="52">
        <v>6105.7920124100001</v>
      </c>
      <c r="F97" s="52">
        <v>6104.5406575800007</v>
      </c>
      <c r="G97" s="52">
        <v>6140.1890189500009</v>
      </c>
      <c r="H97" s="52">
        <v>6237.3275930300006</v>
      </c>
      <c r="I97" s="52">
        <v>6072.6006841200006</v>
      </c>
      <c r="J97" s="52">
        <v>5964.9809239800006</v>
      </c>
      <c r="K97" s="52">
        <v>5907.1092357500002</v>
      </c>
      <c r="L97" s="52">
        <v>5781.0784140300002</v>
      </c>
      <c r="M97" s="52">
        <v>5797.6058229300006</v>
      </c>
      <c r="N97" s="52">
        <v>5777.622652</v>
      </c>
      <c r="O97" s="52">
        <v>5790.0698947300007</v>
      </c>
      <c r="P97" s="52">
        <v>5839.1283727900009</v>
      </c>
      <c r="Q97" s="52">
        <v>5852.4656093000003</v>
      </c>
      <c r="R97" s="52">
        <v>5889.9459049500001</v>
      </c>
      <c r="S97" s="52">
        <v>5847.8624985200004</v>
      </c>
      <c r="T97" s="52">
        <v>5819.408453940001</v>
      </c>
      <c r="U97" s="52">
        <v>5778.5439950100008</v>
      </c>
      <c r="V97" s="52">
        <v>5848.1218445800005</v>
      </c>
      <c r="W97" s="52">
        <v>5873.1842451299999</v>
      </c>
      <c r="X97" s="52">
        <v>5969.3229822000003</v>
      </c>
      <c r="Y97" s="52">
        <v>6053.5981996200007</v>
      </c>
    </row>
    <row r="98" spans="1:25" s="53" customFormat="1" ht="15" x14ac:dyDescent="0.4">
      <c r="A98" s="51" t="s">
        <v>155</v>
      </c>
      <c r="B98" s="52">
        <v>6165.598270120001</v>
      </c>
      <c r="C98" s="52">
        <v>6168.2583600500002</v>
      </c>
      <c r="D98" s="52">
        <v>6137.7406574500001</v>
      </c>
      <c r="E98" s="52">
        <v>6137.6696287800005</v>
      </c>
      <c r="F98" s="52">
        <v>6132.937823960001</v>
      </c>
      <c r="G98" s="52">
        <v>6161.5429588300003</v>
      </c>
      <c r="H98" s="52">
        <v>6170.020815670001</v>
      </c>
      <c r="I98" s="52">
        <v>6010.6592498600003</v>
      </c>
      <c r="J98" s="52">
        <v>5871.4975292400004</v>
      </c>
      <c r="K98" s="52">
        <v>5836.0413070900004</v>
      </c>
      <c r="L98" s="52">
        <v>5799.4058139400004</v>
      </c>
      <c r="M98" s="52">
        <v>5826.1635649</v>
      </c>
      <c r="N98" s="52">
        <v>5825.9846560000005</v>
      </c>
      <c r="O98" s="52">
        <v>5848.1568459999999</v>
      </c>
      <c r="P98" s="52">
        <v>5867.3349455300004</v>
      </c>
      <c r="Q98" s="52">
        <v>5850.5617230700009</v>
      </c>
      <c r="R98" s="52">
        <v>5863.343674830001</v>
      </c>
      <c r="S98" s="52">
        <v>5877.1081846900006</v>
      </c>
      <c r="T98" s="52">
        <v>5871.574926790001</v>
      </c>
      <c r="U98" s="52">
        <v>5848.7371543300005</v>
      </c>
      <c r="V98" s="52">
        <v>5849.6503441200002</v>
      </c>
      <c r="W98" s="52">
        <v>5865.8327363900007</v>
      </c>
      <c r="X98" s="52">
        <v>5946.5643097700004</v>
      </c>
      <c r="Y98" s="52">
        <v>6038.9141590700001</v>
      </c>
    </row>
    <row r="99" spans="1:25" s="53" customFormat="1" ht="15" x14ac:dyDescent="0.4">
      <c r="A99" s="51" t="s">
        <v>156</v>
      </c>
      <c r="B99" s="52">
        <v>6133.0086710000005</v>
      </c>
      <c r="C99" s="52">
        <v>6170.7809520400006</v>
      </c>
      <c r="D99" s="52">
        <v>6139.8101896100006</v>
      </c>
      <c r="E99" s="52">
        <v>6117.2008996500008</v>
      </c>
      <c r="F99" s="52">
        <v>6114.0354155800005</v>
      </c>
      <c r="G99" s="52">
        <v>6160.4511314200008</v>
      </c>
      <c r="H99" s="52">
        <v>6243.4906578099999</v>
      </c>
      <c r="I99" s="52">
        <v>6155.9819284300011</v>
      </c>
      <c r="J99" s="52">
        <v>6040.0049693300007</v>
      </c>
      <c r="K99" s="52">
        <v>5986.5694709300005</v>
      </c>
      <c r="L99" s="52">
        <v>5950.4437376599999</v>
      </c>
      <c r="M99" s="52">
        <v>5918.3125552000001</v>
      </c>
      <c r="N99" s="52">
        <v>5898.8984020700009</v>
      </c>
      <c r="O99" s="52">
        <v>5866.9170825800002</v>
      </c>
      <c r="P99" s="52">
        <v>5865.2048987400003</v>
      </c>
      <c r="Q99" s="52">
        <v>5884.2739909800002</v>
      </c>
      <c r="R99" s="52">
        <v>5889.4462325800005</v>
      </c>
      <c r="S99" s="52">
        <v>5862.7485888400006</v>
      </c>
      <c r="T99" s="52">
        <v>5861.4057381100001</v>
      </c>
      <c r="U99" s="52">
        <v>5832.2321740500001</v>
      </c>
      <c r="V99" s="52">
        <v>5845.3028988300002</v>
      </c>
      <c r="W99" s="52">
        <v>5838.3229163100004</v>
      </c>
      <c r="X99" s="52">
        <v>5876.0452580000001</v>
      </c>
      <c r="Y99" s="52">
        <v>5974.8165696600008</v>
      </c>
    </row>
    <row r="100" spans="1:25" s="53" customFormat="1" ht="15" x14ac:dyDescent="0.4">
      <c r="A100" s="51" t="s">
        <v>157</v>
      </c>
      <c r="B100" s="52">
        <v>6054.3583919700004</v>
      </c>
      <c r="C100" s="52">
        <v>6185.0893574800002</v>
      </c>
      <c r="D100" s="52">
        <v>6284.0771439199998</v>
      </c>
      <c r="E100" s="52">
        <v>6340.8106591800006</v>
      </c>
      <c r="F100" s="52">
        <v>6353.6582730500004</v>
      </c>
      <c r="G100" s="52">
        <v>6328.9963922700008</v>
      </c>
      <c r="H100" s="52">
        <v>6254.3036265700002</v>
      </c>
      <c r="I100" s="52">
        <v>6165.1485779200002</v>
      </c>
      <c r="J100" s="52">
        <v>6032.3748786900005</v>
      </c>
      <c r="K100" s="52">
        <v>5923.2528658200008</v>
      </c>
      <c r="L100" s="52">
        <v>5862.4455284900005</v>
      </c>
      <c r="M100" s="52">
        <v>5871.2423037400004</v>
      </c>
      <c r="N100" s="52">
        <v>5876.0889560600008</v>
      </c>
      <c r="O100" s="52">
        <v>5900.1047509400005</v>
      </c>
      <c r="P100" s="52">
        <v>5924.4809372700001</v>
      </c>
      <c r="Q100" s="52">
        <v>5929.0099502700004</v>
      </c>
      <c r="R100" s="52">
        <v>5927.1979154200008</v>
      </c>
      <c r="S100" s="52">
        <v>5879.67395932</v>
      </c>
      <c r="T100" s="52">
        <v>5856.3955843900003</v>
      </c>
      <c r="U100" s="52">
        <v>5854.9404020400007</v>
      </c>
      <c r="V100" s="52">
        <v>5927.4685316000005</v>
      </c>
      <c r="W100" s="52">
        <v>5955.8279613900004</v>
      </c>
      <c r="X100" s="52">
        <v>6043.6304393300006</v>
      </c>
      <c r="Y100" s="52">
        <v>6146.8673924000004</v>
      </c>
    </row>
    <row r="101" spans="1:25" s="53" customFormat="1" ht="15" x14ac:dyDescent="0.4">
      <c r="A101" s="51" t="s">
        <v>158</v>
      </c>
      <c r="B101" s="52">
        <v>6120.1458010800006</v>
      </c>
      <c r="C101" s="52">
        <v>6216.0355276200007</v>
      </c>
      <c r="D101" s="52">
        <v>6286.693712530001</v>
      </c>
      <c r="E101" s="52">
        <v>6293.8699466100006</v>
      </c>
      <c r="F101" s="52">
        <v>6294.8955077700002</v>
      </c>
      <c r="G101" s="52">
        <v>6272.2436426700006</v>
      </c>
      <c r="H101" s="52">
        <v>6226.8983907300008</v>
      </c>
      <c r="I101" s="52">
        <v>6164.6914396100001</v>
      </c>
      <c r="J101" s="52">
        <v>6028.1516922200008</v>
      </c>
      <c r="K101" s="52">
        <v>5913.2458763100003</v>
      </c>
      <c r="L101" s="52">
        <v>5839.2213545900004</v>
      </c>
      <c r="M101" s="52">
        <v>5878.0259663100005</v>
      </c>
      <c r="N101" s="52">
        <v>5884.7982658199999</v>
      </c>
      <c r="O101" s="52">
        <v>5908.2880353200007</v>
      </c>
      <c r="P101" s="52">
        <v>5910.3588018999999</v>
      </c>
      <c r="Q101" s="52">
        <v>5929.2942962699999</v>
      </c>
      <c r="R101" s="52">
        <v>5951.7011358300006</v>
      </c>
      <c r="S101" s="52">
        <v>5923.6810882400005</v>
      </c>
      <c r="T101" s="52">
        <v>5864.8243688900002</v>
      </c>
      <c r="U101" s="52">
        <v>5841.8776230100002</v>
      </c>
      <c r="V101" s="52">
        <v>5829.3525696699999</v>
      </c>
      <c r="W101" s="52">
        <v>5837.7972413800007</v>
      </c>
      <c r="X101" s="52">
        <v>5933.4833093800007</v>
      </c>
      <c r="Y101" s="52">
        <v>6049.7815281800004</v>
      </c>
    </row>
    <row r="102" spans="1:25" s="53" customFormat="1" ht="15" x14ac:dyDescent="0.4">
      <c r="A102" s="51" t="s">
        <v>159</v>
      </c>
      <c r="B102" s="52">
        <v>6203.5445171600004</v>
      </c>
      <c r="C102" s="52">
        <v>6317.04479145</v>
      </c>
      <c r="D102" s="52">
        <v>6299.8898669800001</v>
      </c>
      <c r="E102" s="52">
        <v>6296.5438985600003</v>
      </c>
      <c r="F102" s="52">
        <v>6295.6834676200006</v>
      </c>
      <c r="G102" s="52">
        <v>6317.8793350200003</v>
      </c>
      <c r="H102" s="52">
        <v>6172.8520883700003</v>
      </c>
      <c r="I102" s="52">
        <v>6071.6005480300009</v>
      </c>
      <c r="J102" s="52">
        <v>6035.81355343</v>
      </c>
      <c r="K102" s="52">
        <v>5987.2512004700002</v>
      </c>
      <c r="L102" s="52">
        <v>5973.7651345499999</v>
      </c>
      <c r="M102" s="52">
        <v>5997.3287919900004</v>
      </c>
      <c r="N102" s="52">
        <v>5989.5986941700003</v>
      </c>
      <c r="O102" s="52">
        <v>5979.3060694600008</v>
      </c>
      <c r="P102" s="52">
        <v>5998.3546032500008</v>
      </c>
      <c r="Q102" s="52">
        <v>6024.66944349</v>
      </c>
      <c r="R102" s="52">
        <v>6054.0240525500003</v>
      </c>
      <c r="S102" s="52">
        <v>6048.241646120001</v>
      </c>
      <c r="T102" s="52">
        <v>5973.4965199400003</v>
      </c>
      <c r="U102" s="52">
        <v>5944.8833903600007</v>
      </c>
      <c r="V102" s="52">
        <v>5950.9682559500006</v>
      </c>
      <c r="W102" s="52">
        <v>5990.09230794</v>
      </c>
      <c r="X102" s="52">
        <v>6021.07253485</v>
      </c>
      <c r="Y102" s="52">
        <v>6067.1093637700005</v>
      </c>
    </row>
    <row r="103" spans="1:25" s="53" customFormat="1" ht="15" x14ac:dyDescent="0.4">
      <c r="A103" s="51" t="s">
        <v>160</v>
      </c>
      <c r="B103" s="52">
        <v>6154.7977595299999</v>
      </c>
      <c r="C103" s="52">
        <v>6207.178721530001</v>
      </c>
      <c r="D103" s="52">
        <v>6253.0716382200008</v>
      </c>
      <c r="E103" s="52">
        <v>6282.6018635300006</v>
      </c>
      <c r="F103" s="52">
        <v>6266.5685728700009</v>
      </c>
      <c r="G103" s="52">
        <v>6252.0135904400004</v>
      </c>
      <c r="H103" s="52">
        <v>6162.1180119500004</v>
      </c>
      <c r="I103" s="52">
        <v>6004.2578377200007</v>
      </c>
      <c r="J103" s="52">
        <v>5937.7467867300002</v>
      </c>
      <c r="K103" s="52">
        <v>5893.263549360001</v>
      </c>
      <c r="L103" s="52">
        <v>5940.0754190800008</v>
      </c>
      <c r="M103" s="52">
        <v>5961.8003199900004</v>
      </c>
      <c r="N103" s="52">
        <v>5978.6835250700005</v>
      </c>
      <c r="O103" s="52">
        <v>5968.6069246800007</v>
      </c>
      <c r="P103" s="52">
        <v>5975.5421364200001</v>
      </c>
      <c r="Q103" s="52">
        <v>6019.8975408900005</v>
      </c>
      <c r="R103" s="52">
        <v>6011.9856888900003</v>
      </c>
      <c r="S103" s="52">
        <v>5973.7240299100004</v>
      </c>
      <c r="T103" s="52">
        <v>5914.3696135700002</v>
      </c>
      <c r="U103" s="52">
        <v>5887.2299034300004</v>
      </c>
      <c r="V103" s="52">
        <v>5870.7203635000005</v>
      </c>
      <c r="W103" s="52">
        <v>5857.4199269700002</v>
      </c>
      <c r="X103" s="52">
        <v>5923.6500351499999</v>
      </c>
      <c r="Y103" s="52">
        <v>6010.1561101500001</v>
      </c>
    </row>
    <row r="104" spans="1:25" s="53" customFormat="1" ht="15" x14ac:dyDescent="0.4">
      <c r="A104" s="51" t="s">
        <v>161</v>
      </c>
      <c r="B104" s="52">
        <v>6053.9646289900002</v>
      </c>
      <c r="C104" s="52">
        <v>6132.8925435700003</v>
      </c>
      <c r="D104" s="52">
        <v>6238.5511031200003</v>
      </c>
      <c r="E104" s="52">
        <v>6269.9592188000006</v>
      </c>
      <c r="F104" s="52">
        <v>6260.0263007900003</v>
      </c>
      <c r="G104" s="52">
        <v>6211.5972212100005</v>
      </c>
      <c r="H104" s="52">
        <v>6140.3269306700004</v>
      </c>
      <c r="I104" s="52">
        <v>6012.7004398000008</v>
      </c>
      <c r="J104" s="52">
        <v>5985.5280643300002</v>
      </c>
      <c r="K104" s="52">
        <v>5935.5684341400001</v>
      </c>
      <c r="L104" s="52">
        <v>5927.2938386000005</v>
      </c>
      <c r="M104" s="52">
        <v>5949.7691706000005</v>
      </c>
      <c r="N104" s="52">
        <v>5970.9201827200004</v>
      </c>
      <c r="O104" s="52">
        <v>5984.5585116100001</v>
      </c>
      <c r="P104" s="52">
        <v>5994.7276344500006</v>
      </c>
      <c r="Q104" s="52">
        <v>6006.237905</v>
      </c>
      <c r="R104" s="52">
        <v>6016.2555473600005</v>
      </c>
      <c r="S104" s="52">
        <v>5989.9091327000006</v>
      </c>
      <c r="T104" s="52">
        <v>5932.5467954400001</v>
      </c>
      <c r="U104" s="52">
        <v>5855.0612179300006</v>
      </c>
      <c r="V104" s="52">
        <v>5848.15538767</v>
      </c>
      <c r="W104" s="52">
        <v>5876.7296146900007</v>
      </c>
      <c r="X104" s="52">
        <v>5949.7439205200008</v>
      </c>
      <c r="Y104" s="52">
        <v>6039.2434129100002</v>
      </c>
    </row>
    <row r="105" spans="1:25" s="53" customFormat="1" ht="15" x14ac:dyDescent="0.4">
      <c r="A105" s="51" t="s">
        <v>162</v>
      </c>
      <c r="B105" s="52">
        <v>6171.9936194600004</v>
      </c>
      <c r="C105" s="52">
        <v>6250.7864778000003</v>
      </c>
      <c r="D105" s="52">
        <v>6289.620169060001</v>
      </c>
      <c r="E105" s="52">
        <v>6299.6183418400005</v>
      </c>
      <c r="F105" s="52">
        <v>6292.6977557600003</v>
      </c>
      <c r="G105" s="52">
        <v>6264.8186020499998</v>
      </c>
      <c r="H105" s="52">
        <v>6207.6434117300005</v>
      </c>
      <c r="I105" s="52">
        <v>6090.0824904000001</v>
      </c>
      <c r="J105" s="52">
        <v>6029.0095798400007</v>
      </c>
      <c r="K105" s="52">
        <v>5977.3588943600007</v>
      </c>
      <c r="L105" s="52">
        <v>5985.3368204900007</v>
      </c>
      <c r="M105" s="52">
        <v>6028.500001800001</v>
      </c>
      <c r="N105" s="52">
        <v>6048.0512791000001</v>
      </c>
      <c r="O105" s="52">
        <v>6060.4683329899999</v>
      </c>
      <c r="P105" s="52">
        <v>6081.8745916000007</v>
      </c>
      <c r="Q105" s="52">
        <v>6107.6312649500005</v>
      </c>
      <c r="R105" s="52">
        <v>6088.6896099900005</v>
      </c>
      <c r="S105" s="52">
        <v>6047.6725075300001</v>
      </c>
      <c r="T105" s="52">
        <v>6019.4633095200006</v>
      </c>
      <c r="U105" s="52">
        <v>5902.8872655800005</v>
      </c>
      <c r="V105" s="52">
        <v>5914.63096425</v>
      </c>
      <c r="W105" s="52">
        <v>5943.4092780999999</v>
      </c>
      <c r="X105" s="52">
        <v>6053.6396762900004</v>
      </c>
      <c r="Y105" s="52">
        <v>6181.1668980300001</v>
      </c>
    </row>
    <row r="106" spans="1:25" s="53" customFormat="1" ht="15" x14ac:dyDescent="0.4">
      <c r="A106" s="51" t="s">
        <v>163</v>
      </c>
      <c r="B106" s="52">
        <v>6044.7314767700009</v>
      </c>
      <c r="C106" s="52">
        <v>5973.2897779600007</v>
      </c>
      <c r="D106" s="52">
        <v>5951.4430889800005</v>
      </c>
      <c r="E106" s="52">
        <v>5964.3610537000004</v>
      </c>
      <c r="F106" s="52">
        <v>5964.2816790100005</v>
      </c>
      <c r="G106" s="52">
        <v>5950.7732468800004</v>
      </c>
      <c r="H106" s="52">
        <v>5852.7671078200001</v>
      </c>
      <c r="I106" s="52">
        <v>5907.37491907</v>
      </c>
      <c r="J106" s="52">
        <v>5919.7753383500003</v>
      </c>
      <c r="K106" s="52">
        <v>5877.8116444300003</v>
      </c>
      <c r="L106" s="52">
        <v>5879.1984846600008</v>
      </c>
      <c r="M106" s="52">
        <v>5876.63976869</v>
      </c>
      <c r="N106" s="52">
        <v>5906.3384985200009</v>
      </c>
      <c r="O106" s="52">
        <v>5926.4514073400005</v>
      </c>
      <c r="P106" s="52">
        <v>5925.9774136000005</v>
      </c>
      <c r="Q106" s="52">
        <v>5924.6403184200008</v>
      </c>
      <c r="R106" s="52">
        <v>5925.1691170200002</v>
      </c>
      <c r="S106" s="52">
        <v>5908.3987630900001</v>
      </c>
      <c r="T106" s="52">
        <v>5743.1643777600002</v>
      </c>
      <c r="U106" s="52">
        <v>5875.4337595200004</v>
      </c>
      <c r="V106" s="52">
        <v>5809.8018772800006</v>
      </c>
      <c r="W106" s="52">
        <v>5874.3679385100004</v>
      </c>
      <c r="X106" s="52">
        <v>5888.0529604300009</v>
      </c>
      <c r="Y106" s="52">
        <v>5925.9595554300004</v>
      </c>
    </row>
    <row r="107" spans="1:25" s="53" customFormat="1" ht="15" x14ac:dyDescent="0.4">
      <c r="A107" s="51" t="s">
        <v>164</v>
      </c>
      <c r="B107" s="52">
        <v>6008.2456424800002</v>
      </c>
      <c r="C107" s="52">
        <v>6081.9760650000007</v>
      </c>
      <c r="D107" s="52">
        <v>6141.1923570300005</v>
      </c>
      <c r="E107" s="52">
        <v>6156.62477244</v>
      </c>
      <c r="F107" s="52">
        <v>6156.4463312700009</v>
      </c>
      <c r="G107" s="52">
        <v>6125.6692697200006</v>
      </c>
      <c r="H107" s="52">
        <v>6103.5078156900008</v>
      </c>
      <c r="I107" s="52">
        <v>6037.4869736800001</v>
      </c>
      <c r="J107" s="52">
        <v>5961.5788987000005</v>
      </c>
      <c r="K107" s="52">
        <v>5892.6732086400007</v>
      </c>
      <c r="L107" s="52">
        <v>5883.8492641000003</v>
      </c>
      <c r="M107" s="52">
        <v>5908.5362122100005</v>
      </c>
      <c r="N107" s="52">
        <v>5918.2513499100005</v>
      </c>
      <c r="O107" s="52">
        <v>5957.5158038700001</v>
      </c>
      <c r="P107" s="52">
        <v>5984.7417348200006</v>
      </c>
      <c r="Q107" s="52">
        <v>5983.976774660001</v>
      </c>
      <c r="R107" s="52">
        <v>5995.5697629300003</v>
      </c>
      <c r="S107" s="52">
        <v>5974.339288520001</v>
      </c>
      <c r="T107" s="52">
        <v>5885.9381673799999</v>
      </c>
      <c r="U107" s="52">
        <v>5817.734803450001</v>
      </c>
      <c r="V107" s="52">
        <v>5797.1842187700004</v>
      </c>
      <c r="W107" s="52">
        <v>5816.5134263600003</v>
      </c>
      <c r="X107" s="52">
        <v>5889.3888361000008</v>
      </c>
      <c r="Y107" s="52">
        <v>5971.1885630200004</v>
      </c>
    </row>
    <row r="108" spans="1:25" s="53" customFormat="1" ht="15" x14ac:dyDescent="0.4">
      <c r="A108" s="51" t="s">
        <v>165</v>
      </c>
      <c r="B108" s="52">
        <v>5999.90325811</v>
      </c>
      <c r="C108" s="52">
        <v>6069.4730107100004</v>
      </c>
      <c r="D108" s="52">
        <v>6153.9616195200006</v>
      </c>
      <c r="E108" s="52">
        <v>6168.7947440100006</v>
      </c>
      <c r="F108" s="52">
        <v>6163.825177820001</v>
      </c>
      <c r="G108" s="52">
        <v>6149.0831892599999</v>
      </c>
      <c r="H108" s="52">
        <v>6144.3400446600008</v>
      </c>
      <c r="I108" s="52">
        <v>6104.4244434800003</v>
      </c>
      <c r="J108" s="52">
        <v>5990.8176860200001</v>
      </c>
      <c r="K108" s="52">
        <v>5885.5407828100006</v>
      </c>
      <c r="L108" s="52">
        <v>5871.2705297400007</v>
      </c>
      <c r="M108" s="52">
        <v>5884.6359261000007</v>
      </c>
      <c r="N108" s="52">
        <v>5911.4000573100002</v>
      </c>
      <c r="O108" s="52">
        <v>5931.7398083500002</v>
      </c>
      <c r="P108" s="52">
        <v>5947.2728309000004</v>
      </c>
      <c r="Q108" s="52">
        <v>5976.1961280000005</v>
      </c>
      <c r="R108" s="52">
        <v>5968.4843116000002</v>
      </c>
      <c r="S108" s="52">
        <v>5933.8028918300006</v>
      </c>
      <c r="T108" s="52">
        <v>5885.5154693000004</v>
      </c>
      <c r="U108" s="52">
        <v>5825.5747032800009</v>
      </c>
      <c r="V108" s="52">
        <v>5794.9393170700005</v>
      </c>
      <c r="W108" s="52">
        <v>5824.3166064200004</v>
      </c>
      <c r="X108" s="52">
        <v>5884.572036900001</v>
      </c>
      <c r="Y108" s="52">
        <v>6004.7077288100008</v>
      </c>
    </row>
    <row r="109" spans="1:25" s="53" customFormat="1" ht="15" x14ac:dyDescent="0.4">
      <c r="A109" s="51" t="s">
        <v>166</v>
      </c>
      <c r="B109" s="52">
        <v>5988.1818676500006</v>
      </c>
      <c r="C109" s="52">
        <v>6094.0184078600005</v>
      </c>
      <c r="D109" s="52">
        <v>6154.2085197300003</v>
      </c>
      <c r="E109" s="52">
        <v>6162.6712584300003</v>
      </c>
      <c r="F109" s="52">
        <v>6180.5168177900005</v>
      </c>
      <c r="G109" s="52">
        <v>6137.5210840600002</v>
      </c>
      <c r="H109" s="52">
        <v>6097.5383431800001</v>
      </c>
      <c r="I109" s="52">
        <v>6015.28449559</v>
      </c>
      <c r="J109" s="52">
        <v>5942.7570738700006</v>
      </c>
      <c r="K109" s="52">
        <v>5867.5959746600001</v>
      </c>
      <c r="L109" s="52">
        <v>5834.2540840300007</v>
      </c>
      <c r="M109" s="52">
        <v>5854.9694594900002</v>
      </c>
      <c r="N109" s="52">
        <v>5884.1749646000007</v>
      </c>
      <c r="O109" s="52">
        <v>5891.2937014400004</v>
      </c>
      <c r="P109" s="52">
        <v>5907.2004516100005</v>
      </c>
      <c r="Q109" s="52">
        <v>5927.3752623300006</v>
      </c>
      <c r="R109" s="52">
        <v>5929.3802120300006</v>
      </c>
      <c r="S109" s="52">
        <v>5916.1960771600006</v>
      </c>
      <c r="T109" s="52">
        <v>5863.6561634099999</v>
      </c>
      <c r="U109" s="52">
        <v>5807.4639053400006</v>
      </c>
      <c r="V109" s="52">
        <v>5810.1987406600001</v>
      </c>
      <c r="W109" s="52">
        <v>5841.3730373800008</v>
      </c>
      <c r="X109" s="52">
        <v>5924.3186909400001</v>
      </c>
      <c r="Y109" s="52">
        <v>5922.5414708000008</v>
      </c>
    </row>
    <row r="110" spans="1:25" s="23" customFormat="1" x14ac:dyDescent="0.2"/>
    <row r="111" spans="1:25" s="23" customFormat="1" ht="15.75" customHeight="1" x14ac:dyDescent="0.2">
      <c r="A111" s="161" t="s">
        <v>69</v>
      </c>
      <c r="B111" s="155" t="s">
        <v>97</v>
      </c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4"/>
    </row>
    <row r="112" spans="1:25" s="23" customFormat="1" ht="10.5" x14ac:dyDescent="0.2">
      <c r="A112" s="162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137</v>
      </c>
      <c r="B113" s="50">
        <v>6888.4983934299999</v>
      </c>
      <c r="C113" s="50">
        <v>6947.5141710599992</v>
      </c>
      <c r="D113" s="50">
        <v>7013.7437587599998</v>
      </c>
      <c r="E113" s="50">
        <v>7020.8403771999992</v>
      </c>
      <c r="F113" s="50">
        <v>7029.8851167999992</v>
      </c>
      <c r="G113" s="50">
        <v>6999.910877889999</v>
      </c>
      <c r="H113" s="50">
        <v>7005.253474879999</v>
      </c>
      <c r="I113" s="50">
        <v>6941.8213703799993</v>
      </c>
      <c r="J113" s="50">
        <v>6807.4084342499991</v>
      </c>
      <c r="K113" s="50">
        <v>6694.6708677499992</v>
      </c>
      <c r="L113" s="50">
        <v>6631.2841059199991</v>
      </c>
      <c r="M113" s="50">
        <v>6603.552863079999</v>
      </c>
      <c r="N113" s="50">
        <v>6608.5241443799996</v>
      </c>
      <c r="O113" s="50">
        <v>6607.8063323999995</v>
      </c>
      <c r="P113" s="50">
        <v>6605.4366557299991</v>
      </c>
      <c r="Q113" s="50">
        <v>6620.774107539999</v>
      </c>
      <c r="R113" s="50">
        <v>6618.1082513999991</v>
      </c>
      <c r="S113" s="50">
        <v>6597.7574216399989</v>
      </c>
      <c r="T113" s="50">
        <v>6572.6927963499993</v>
      </c>
      <c r="U113" s="50">
        <v>6571.3598440299993</v>
      </c>
      <c r="V113" s="50">
        <v>6550.0453220999989</v>
      </c>
      <c r="W113" s="50">
        <v>6555.5966852499996</v>
      </c>
      <c r="X113" s="50">
        <v>6634.5073896199992</v>
      </c>
      <c r="Y113" s="50">
        <v>6765.8944888799997</v>
      </c>
    </row>
    <row r="114" spans="1:25" s="53" customFormat="1" ht="15" x14ac:dyDescent="0.4">
      <c r="A114" s="51" t="s">
        <v>138</v>
      </c>
      <c r="B114" s="52">
        <v>6835.8186389799994</v>
      </c>
      <c r="C114" s="52">
        <v>6922.1238625499991</v>
      </c>
      <c r="D114" s="52">
        <v>6962.8050794299998</v>
      </c>
      <c r="E114" s="52">
        <v>6968.8937081199992</v>
      </c>
      <c r="F114" s="52">
        <v>6988.6614432399992</v>
      </c>
      <c r="G114" s="52">
        <v>6943.5119308999992</v>
      </c>
      <c r="H114" s="52">
        <v>6909.3791028999995</v>
      </c>
      <c r="I114" s="52">
        <v>6810.5200171499991</v>
      </c>
      <c r="J114" s="52">
        <v>6640.3614477699994</v>
      </c>
      <c r="K114" s="52">
        <v>6556.9390915799995</v>
      </c>
      <c r="L114" s="52">
        <v>6547.9214544199995</v>
      </c>
      <c r="M114" s="52">
        <v>6537.5339067299992</v>
      </c>
      <c r="N114" s="52">
        <v>6539.1775935799997</v>
      </c>
      <c r="O114" s="52">
        <v>6543.4027140099988</v>
      </c>
      <c r="P114" s="52">
        <v>6532.769559639999</v>
      </c>
      <c r="Q114" s="52">
        <v>6534.4080272499996</v>
      </c>
      <c r="R114" s="52">
        <v>6539.312506369999</v>
      </c>
      <c r="S114" s="52">
        <v>6532.6688459999996</v>
      </c>
      <c r="T114" s="52">
        <v>6519.3914632999995</v>
      </c>
      <c r="U114" s="52">
        <v>6523.041751159999</v>
      </c>
      <c r="V114" s="52">
        <v>6505.3833141199993</v>
      </c>
      <c r="W114" s="52">
        <v>6525.6862490499989</v>
      </c>
      <c r="X114" s="52">
        <v>6610.689582179999</v>
      </c>
      <c r="Y114" s="52">
        <v>6699.3629258099991</v>
      </c>
    </row>
    <row r="115" spans="1:25" s="53" customFormat="1" ht="15" x14ac:dyDescent="0.4">
      <c r="A115" s="51" t="s">
        <v>139</v>
      </c>
      <c r="B115" s="52">
        <v>6818.4694165899991</v>
      </c>
      <c r="C115" s="52">
        <v>6917.3762766899999</v>
      </c>
      <c r="D115" s="52">
        <v>7006.2607337099998</v>
      </c>
      <c r="E115" s="52">
        <v>7046.3693136799993</v>
      </c>
      <c r="F115" s="52">
        <v>7050.0877674199992</v>
      </c>
      <c r="G115" s="52">
        <v>7058.7566208699991</v>
      </c>
      <c r="H115" s="52">
        <v>7056.7760759899993</v>
      </c>
      <c r="I115" s="52">
        <v>6969.2503634399991</v>
      </c>
      <c r="J115" s="52">
        <v>6856.393830349999</v>
      </c>
      <c r="K115" s="52">
        <v>6753.7448729999996</v>
      </c>
      <c r="L115" s="52">
        <v>6728.6068832099991</v>
      </c>
      <c r="M115" s="52">
        <v>6710.9515460599996</v>
      </c>
      <c r="N115" s="52">
        <v>6684.6308581599988</v>
      </c>
      <c r="O115" s="52">
        <v>6660.8547579399992</v>
      </c>
      <c r="P115" s="52">
        <v>6658.2997398799998</v>
      </c>
      <c r="Q115" s="52">
        <v>6661.0876745899996</v>
      </c>
      <c r="R115" s="52">
        <v>6677.4149354599995</v>
      </c>
      <c r="S115" s="52">
        <v>6668.4875731599996</v>
      </c>
      <c r="T115" s="52">
        <v>6664.5921189699993</v>
      </c>
      <c r="U115" s="52">
        <v>6685.5520303999992</v>
      </c>
      <c r="V115" s="52">
        <v>6694.489267169999</v>
      </c>
      <c r="W115" s="52">
        <v>6702.6477518099991</v>
      </c>
      <c r="X115" s="52">
        <v>6801.5020336199996</v>
      </c>
      <c r="Y115" s="52">
        <v>6904.7452403599991</v>
      </c>
    </row>
    <row r="116" spans="1:25" s="53" customFormat="1" ht="15" x14ac:dyDescent="0.4">
      <c r="A116" s="51" t="s">
        <v>140</v>
      </c>
      <c r="B116" s="52">
        <v>6828.3266233699987</v>
      </c>
      <c r="C116" s="52">
        <v>6977.7350173299992</v>
      </c>
      <c r="D116" s="52">
        <v>6995.773147079999</v>
      </c>
      <c r="E116" s="52">
        <v>6972.6941020199993</v>
      </c>
      <c r="F116" s="52">
        <v>6963.7105163099986</v>
      </c>
      <c r="G116" s="52">
        <v>6988.6173868899987</v>
      </c>
      <c r="H116" s="52">
        <v>7026.1839809599987</v>
      </c>
      <c r="I116" s="52">
        <v>6886.8724739999998</v>
      </c>
      <c r="J116" s="52">
        <v>6739.8779904099993</v>
      </c>
      <c r="K116" s="52">
        <v>6641.4973203799991</v>
      </c>
      <c r="L116" s="52">
        <v>6661.1441458099998</v>
      </c>
      <c r="M116" s="52">
        <v>6670.6952167699992</v>
      </c>
      <c r="N116" s="52">
        <v>6660.0137909399991</v>
      </c>
      <c r="O116" s="52">
        <v>6629.107406449999</v>
      </c>
      <c r="P116" s="52">
        <v>6635.6160187399992</v>
      </c>
      <c r="Q116" s="52">
        <v>6642.2527738199988</v>
      </c>
      <c r="R116" s="52">
        <v>6658.4055939799991</v>
      </c>
      <c r="S116" s="52">
        <v>6637.1842019999995</v>
      </c>
      <c r="T116" s="52">
        <v>6621.3955325599991</v>
      </c>
      <c r="U116" s="52">
        <v>6614.899300009999</v>
      </c>
      <c r="V116" s="52">
        <v>6608.2247850599997</v>
      </c>
      <c r="W116" s="52">
        <v>6611.1332294899994</v>
      </c>
      <c r="X116" s="52">
        <v>6703.4810525899993</v>
      </c>
      <c r="Y116" s="52">
        <v>6797.6475036499996</v>
      </c>
    </row>
    <row r="117" spans="1:25" s="53" customFormat="1" ht="15" x14ac:dyDescent="0.4">
      <c r="A117" s="51" t="s">
        <v>141</v>
      </c>
      <c r="B117" s="52">
        <v>6864.7484350799996</v>
      </c>
      <c r="C117" s="52">
        <v>6851.6169192499992</v>
      </c>
      <c r="D117" s="52">
        <v>6877.8450707899992</v>
      </c>
      <c r="E117" s="52">
        <v>6867.7020513499992</v>
      </c>
      <c r="F117" s="52">
        <v>6872.9174699599989</v>
      </c>
      <c r="G117" s="52">
        <v>6893.388670639999</v>
      </c>
      <c r="H117" s="52">
        <v>6773.9321145599988</v>
      </c>
      <c r="I117" s="52">
        <v>6806.4478916699991</v>
      </c>
      <c r="J117" s="52">
        <v>6591.7031407599989</v>
      </c>
      <c r="K117" s="52">
        <v>6650.0752891399989</v>
      </c>
      <c r="L117" s="52">
        <v>6651.1373549499995</v>
      </c>
      <c r="M117" s="52">
        <v>6691.502009509999</v>
      </c>
      <c r="N117" s="52">
        <v>6684.4371793599994</v>
      </c>
      <c r="O117" s="52">
        <v>6685.6719535099992</v>
      </c>
      <c r="P117" s="52">
        <v>6684.3020971299993</v>
      </c>
      <c r="Q117" s="52">
        <v>6682.7413915899997</v>
      </c>
      <c r="R117" s="52">
        <v>6692.7108930799996</v>
      </c>
      <c r="S117" s="52">
        <v>6684.4489826599993</v>
      </c>
      <c r="T117" s="52">
        <v>6671.4316118499992</v>
      </c>
      <c r="U117" s="52">
        <v>6646.6444165799994</v>
      </c>
      <c r="V117" s="52">
        <v>6642.1942779299989</v>
      </c>
      <c r="W117" s="52">
        <v>6650.346467209999</v>
      </c>
      <c r="X117" s="52">
        <v>6737.6540708999992</v>
      </c>
      <c r="Y117" s="52">
        <v>6854.1028150799993</v>
      </c>
    </row>
    <row r="118" spans="1:25" s="53" customFormat="1" ht="15" x14ac:dyDescent="0.4">
      <c r="A118" s="51" t="s">
        <v>142</v>
      </c>
      <c r="B118" s="52">
        <v>6888.2061047299994</v>
      </c>
      <c r="C118" s="52">
        <v>6939.2813780499991</v>
      </c>
      <c r="D118" s="52">
        <v>7036.9434679299993</v>
      </c>
      <c r="E118" s="52">
        <v>7031.3418223699991</v>
      </c>
      <c r="F118" s="52">
        <v>7017.7223290599995</v>
      </c>
      <c r="G118" s="52">
        <v>7013.6218225899993</v>
      </c>
      <c r="H118" s="52">
        <v>6963.2306697899994</v>
      </c>
      <c r="I118" s="52">
        <v>6838.2928124399996</v>
      </c>
      <c r="J118" s="52">
        <v>6720.3188671199996</v>
      </c>
      <c r="K118" s="52">
        <v>6662.4137842899991</v>
      </c>
      <c r="L118" s="52">
        <v>6655.6050370999992</v>
      </c>
      <c r="M118" s="52">
        <v>6634.8652215399998</v>
      </c>
      <c r="N118" s="52">
        <v>6619.7247188799993</v>
      </c>
      <c r="O118" s="52">
        <v>6642.9410150199992</v>
      </c>
      <c r="P118" s="52">
        <v>6652.643600299999</v>
      </c>
      <c r="Q118" s="52">
        <v>6652.632434619999</v>
      </c>
      <c r="R118" s="52">
        <v>6651.5775326699995</v>
      </c>
      <c r="S118" s="52">
        <v>6636.2427711899991</v>
      </c>
      <c r="T118" s="52">
        <v>6630.027690769999</v>
      </c>
      <c r="U118" s="52">
        <v>6618.3394972799997</v>
      </c>
      <c r="V118" s="52">
        <v>6617.2243099799998</v>
      </c>
      <c r="W118" s="52">
        <v>6635.735206549999</v>
      </c>
      <c r="X118" s="52">
        <v>6719.4995055399995</v>
      </c>
      <c r="Y118" s="52">
        <v>6827.8712658399991</v>
      </c>
    </row>
    <row r="119" spans="1:25" s="53" customFormat="1" ht="15" x14ac:dyDescent="0.4">
      <c r="A119" s="51" t="s">
        <v>143</v>
      </c>
      <c r="B119" s="52">
        <v>6881.1935390199997</v>
      </c>
      <c r="C119" s="52">
        <v>6840.2188800099993</v>
      </c>
      <c r="D119" s="52">
        <v>6856.6760412299991</v>
      </c>
      <c r="E119" s="52">
        <v>6891.0516123399993</v>
      </c>
      <c r="F119" s="52">
        <v>6898.3258145499994</v>
      </c>
      <c r="G119" s="52">
        <v>6876.2611175399998</v>
      </c>
      <c r="H119" s="52">
        <v>6866.4582898599992</v>
      </c>
      <c r="I119" s="52">
        <v>6775.8518404299994</v>
      </c>
      <c r="J119" s="52">
        <v>6810.2762064199997</v>
      </c>
      <c r="K119" s="52">
        <v>6693.5191325399992</v>
      </c>
      <c r="L119" s="52">
        <v>6620.1195887799995</v>
      </c>
      <c r="M119" s="52">
        <v>6615.2278808099991</v>
      </c>
      <c r="N119" s="52">
        <v>6626.3779181599994</v>
      </c>
      <c r="O119" s="52">
        <v>6636.9186919699996</v>
      </c>
      <c r="P119" s="52">
        <v>6644.7531189899992</v>
      </c>
      <c r="Q119" s="52">
        <v>6662.2067210199993</v>
      </c>
      <c r="R119" s="52">
        <v>6657.3863172799993</v>
      </c>
      <c r="S119" s="52">
        <v>6657.3547549199993</v>
      </c>
      <c r="T119" s="52">
        <v>6642.8496528399992</v>
      </c>
      <c r="U119" s="52">
        <v>6629.8959317999997</v>
      </c>
      <c r="V119" s="52">
        <v>6610.357328269999</v>
      </c>
      <c r="W119" s="52">
        <v>6617.5926150399991</v>
      </c>
      <c r="X119" s="52">
        <v>6689.4378420799994</v>
      </c>
      <c r="Y119" s="52">
        <v>6793.8987231399988</v>
      </c>
    </row>
    <row r="120" spans="1:25" s="53" customFormat="1" ht="15" x14ac:dyDescent="0.4">
      <c r="A120" s="51" t="s">
        <v>144</v>
      </c>
      <c r="B120" s="52">
        <v>6807.6978698699995</v>
      </c>
      <c r="C120" s="52">
        <v>6887.7409027599988</v>
      </c>
      <c r="D120" s="52">
        <v>7014.3738125599994</v>
      </c>
      <c r="E120" s="52">
        <v>7091.43925021</v>
      </c>
      <c r="F120" s="52">
        <v>7101.7110478599989</v>
      </c>
      <c r="G120" s="52">
        <v>7096.0211983599993</v>
      </c>
      <c r="H120" s="52">
        <v>7078.4007940499996</v>
      </c>
      <c r="I120" s="52">
        <v>6780.9364247899994</v>
      </c>
      <c r="J120" s="52">
        <v>6778.0805573299995</v>
      </c>
      <c r="K120" s="52">
        <v>6667.3778776499994</v>
      </c>
      <c r="L120" s="52">
        <v>6700.698999799999</v>
      </c>
      <c r="M120" s="52">
        <v>6682.9644403199991</v>
      </c>
      <c r="N120" s="52">
        <v>6686.7076771499997</v>
      </c>
      <c r="O120" s="52">
        <v>6698.1294326899988</v>
      </c>
      <c r="P120" s="52">
        <v>6699.4981099399993</v>
      </c>
      <c r="Q120" s="52">
        <v>6709.8190794699995</v>
      </c>
      <c r="R120" s="52">
        <v>6717.880594889999</v>
      </c>
      <c r="S120" s="52">
        <v>6689.5475143899994</v>
      </c>
      <c r="T120" s="52">
        <v>6675.8481934899992</v>
      </c>
      <c r="U120" s="52">
        <v>6666.3006890199995</v>
      </c>
      <c r="V120" s="52">
        <v>6619.4580688099995</v>
      </c>
      <c r="W120" s="52">
        <v>6627.6618206299991</v>
      </c>
      <c r="X120" s="52">
        <v>6690.5880051799995</v>
      </c>
      <c r="Y120" s="52">
        <v>6823.3689995799996</v>
      </c>
    </row>
    <row r="121" spans="1:25" s="53" customFormat="1" ht="15" x14ac:dyDescent="0.4">
      <c r="A121" s="51" t="s">
        <v>145</v>
      </c>
      <c r="B121" s="52">
        <v>6978.8578378999991</v>
      </c>
      <c r="C121" s="52">
        <v>7076.4023593899992</v>
      </c>
      <c r="D121" s="52">
        <v>7072.7700898099993</v>
      </c>
      <c r="E121" s="52">
        <v>7069.4848582399991</v>
      </c>
      <c r="F121" s="52">
        <v>7062.5931239299989</v>
      </c>
      <c r="G121" s="52">
        <v>7082.5841491699994</v>
      </c>
      <c r="H121" s="52">
        <v>7034.3970785999991</v>
      </c>
      <c r="I121" s="52">
        <v>6903.5673928799988</v>
      </c>
      <c r="J121" s="52">
        <v>6788.1424083399997</v>
      </c>
      <c r="K121" s="52">
        <v>6713.0156479899997</v>
      </c>
      <c r="L121" s="52">
        <v>6667.3657133099996</v>
      </c>
      <c r="M121" s="52">
        <v>6659.6939551199994</v>
      </c>
      <c r="N121" s="52">
        <v>6653.4077912499997</v>
      </c>
      <c r="O121" s="52">
        <v>6646.839919099999</v>
      </c>
      <c r="P121" s="52">
        <v>6652.3478931999998</v>
      </c>
      <c r="Q121" s="52">
        <v>6649.1806342699992</v>
      </c>
      <c r="R121" s="52">
        <v>6652.1801956299996</v>
      </c>
      <c r="S121" s="52">
        <v>6637.1603865199995</v>
      </c>
      <c r="T121" s="52">
        <v>6616.6378561599995</v>
      </c>
      <c r="U121" s="52">
        <v>6645.8823382699993</v>
      </c>
      <c r="V121" s="52">
        <v>6655.3318501699996</v>
      </c>
      <c r="W121" s="52">
        <v>6698.3948907599988</v>
      </c>
      <c r="X121" s="52">
        <v>6778.8468861799993</v>
      </c>
      <c r="Y121" s="52">
        <v>6845.7660794599988</v>
      </c>
    </row>
    <row r="122" spans="1:25" s="53" customFormat="1" ht="15" x14ac:dyDescent="0.4">
      <c r="A122" s="51" t="s">
        <v>146</v>
      </c>
      <c r="B122" s="52">
        <v>6935.8647489099994</v>
      </c>
      <c r="C122" s="52">
        <v>6987.242454199999</v>
      </c>
      <c r="D122" s="52">
        <v>7061.5654112799994</v>
      </c>
      <c r="E122" s="52">
        <v>7113.5536690699992</v>
      </c>
      <c r="F122" s="52">
        <v>7112.7244538099994</v>
      </c>
      <c r="G122" s="52">
        <v>7072.0633411499994</v>
      </c>
      <c r="H122" s="52">
        <v>7009.8215084499989</v>
      </c>
      <c r="I122" s="52">
        <v>6910.7596563799998</v>
      </c>
      <c r="J122" s="52">
        <v>6812.251901829999</v>
      </c>
      <c r="K122" s="52">
        <v>6741.5353469399997</v>
      </c>
      <c r="L122" s="52">
        <v>6722.4672966999988</v>
      </c>
      <c r="M122" s="52">
        <v>6745.0246868599988</v>
      </c>
      <c r="N122" s="52">
        <v>6720.0630858099994</v>
      </c>
      <c r="O122" s="52">
        <v>6719.9960985299995</v>
      </c>
      <c r="P122" s="52">
        <v>6737.709296269999</v>
      </c>
      <c r="Q122" s="52">
        <v>6740.4353126199994</v>
      </c>
      <c r="R122" s="52">
        <v>6742.6089347099996</v>
      </c>
      <c r="S122" s="52">
        <v>6735.3898715999994</v>
      </c>
      <c r="T122" s="52">
        <v>6724.5236582999996</v>
      </c>
      <c r="U122" s="52">
        <v>6720.1285616999994</v>
      </c>
      <c r="V122" s="52">
        <v>6693.5849047399988</v>
      </c>
      <c r="W122" s="52">
        <v>6701.0172612499991</v>
      </c>
      <c r="X122" s="52">
        <v>6810.3479235699997</v>
      </c>
      <c r="Y122" s="52">
        <v>6876.6778440399994</v>
      </c>
    </row>
    <row r="123" spans="1:25" s="53" customFormat="1" ht="15" x14ac:dyDescent="0.4">
      <c r="A123" s="51" t="s">
        <v>147</v>
      </c>
      <c r="B123" s="52">
        <v>6873.3150108199989</v>
      </c>
      <c r="C123" s="52">
        <v>6938.2175430499992</v>
      </c>
      <c r="D123" s="52">
        <v>6980.7079238399992</v>
      </c>
      <c r="E123" s="52">
        <v>6975.6596475399992</v>
      </c>
      <c r="F123" s="52">
        <v>6972.5147639099996</v>
      </c>
      <c r="G123" s="52">
        <v>6987.4267723199991</v>
      </c>
      <c r="H123" s="52">
        <v>6958.8853115999991</v>
      </c>
      <c r="I123" s="52">
        <v>6829.2467312499994</v>
      </c>
      <c r="J123" s="52">
        <v>6742.314231899999</v>
      </c>
      <c r="K123" s="52">
        <v>6654.3413107899996</v>
      </c>
      <c r="L123" s="52">
        <v>6640.5423681699995</v>
      </c>
      <c r="M123" s="52">
        <v>6670.1206921699995</v>
      </c>
      <c r="N123" s="52">
        <v>6641.1882351699987</v>
      </c>
      <c r="O123" s="52">
        <v>6642.8500513899999</v>
      </c>
      <c r="P123" s="52">
        <v>6643.2995521999992</v>
      </c>
      <c r="Q123" s="52">
        <v>6644.4241099499995</v>
      </c>
      <c r="R123" s="52">
        <v>6654.5882882999995</v>
      </c>
      <c r="S123" s="52">
        <v>6649.2386460099988</v>
      </c>
      <c r="T123" s="52">
        <v>6620.8416565999996</v>
      </c>
      <c r="U123" s="52">
        <v>6603.307226339999</v>
      </c>
      <c r="V123" s="52">
        <v>6586.8103831999997</v>
      </c>
      <c r="W123" s="52">
        <v>6604.2662434699996</v>
      </c>
      <c r="X123" s="52">
        <v>6700.4519289399996</v>
      </c>
      <c r="Y123" s="52">
        <v>6782.2258047699997</v>
      </c>
    </row>
    <row r="124" spans="1:25" s="53" customFormat="1" ht="15" x14ac:dyDescent="0.4">
      <c r="A124" s="51" t="s">
        <v>148</v>
      </c>
      <c r="B124" s="52">
        <v>6813.1762434599996</v>
      </c>
      <c r="C124" s="52">
        <v>6896.2389107699992</v>
      </c>
      <c r="D124" s="52">
        <v>6953.3934873599992</v>
      </c>
      <c r="E124" s="52">
        <v>6940.8595285599995</v>
      </c>
      <c r="F124" s="52">
        <v>6937.6987499499992</v>
      </c>
      <c r="G124" s="52">
        <v>6933.7383993699987</v>
      </c>
      <c r="H124" s="52">
        <v>6892.1384884999989</v>
      </c>
      <c r="I124" s="52">
        <v>6760.3106823399994</v>
      </c>
      <c r="J124" s="52">
        <v>6701.4133004899995</v>
      </c>
      <c r="K124" s="52">
        <v>6631.6550002999993</v>
      </c>
      <c r="L124" s="52">
        <v>6601.7045541399993</v>
      </c>
      <c r="M124" s="52">
        <v>6615.9307580999994</v>
      </c>
      <c r="N124" s="52">
        <v>6628.0376790499995</v>
      </c>
      <c r="O124" s="52">
        <v>6635.1459948499996</v>
      </c>
      <c r="P124" s="52">
        <v>6642.502561289999</v>
      </c>
      <c r="Q124" s="52">
        <v>6645.9349383399995</v>
      </c>
      <c r="R124" s="52">
        <v>6637.7292098599992</v>
      </c>
      <c r="S124" s="52">
        <v>6598.0943227599992</v>
      </c>
      <c r="T124" s="52">
        <v>6578.8309174799997</v>
      </c>
      <c r="U124" s="52">
        <v>6583.2098358299991</v>
      </c>
      <c r="V124" s="52">
        <v>6556.9276524399993</v>
      </c>
      <c r="W124" s="52">
        <v>6567.0918674199993</v>
      </c>
      <c r="X124" s="52">
        <v>6674.6126288299993</v>
      </c>
      <c r="Y124" s="52">
        <v>6784.270787559999</v>
      </c>
    </row>
    <row r="125" spans="1:25" s="53" customFormat="1" ht="15" x14ac:dyDescent="0.4">
      <c r="A125" s="51" t="s">
        <v>149</v>
      </c>
      <c r="B125" s="52">
        <v>6830.6965941099988</v>
      </c>
      <c r="C125" s="52">
        <v>6896.3470547999987</v>
      </c>
      <c r="D125" s="52">
        <v>6912.4447402599999</v>
      </c>
      <c r="E125" s="52">
        <v>6895.1593694599997</v>
      </c>
      <c r="F125" s="52">
        <v>6891.8233520099993</v>
      </c>
      <c r="G125" s="52">
        <v>6930.0808047399987</v>
      </c>
      <c r="H125" s="52">
        <v>6900.0338548899999</v>
      </c>
      <c r="I125" s="52">
        <v>6761.8820734699993</v>
      </c>
      <c r="J125" s="52">
        <v>6659.2704895799998</v>
      </c>
      <c r="K125" s="52">
        <v>6587.7525076199991</v>
      </c>
      <c r="L125" s="52">
        <v>6561.6112582099995</v>
      </c>
      <c r="M125" s="52">
        <v>6563.2891599699997</v>
      </c>
      <c r="N125" s="52">
        <v>6555.5554736199992</v>
      </c>
      <c r="O125" s="52">
        <v>6571.3376965999996</v>
      </c>
      <c r="P125" s="52">
        <v>6576.1619263099992</v>
      </c>
      <c r="Q125" s="52">
        <v>6606.6851488699995</v>
      </c>
      <c r="R125" s="52">
        <v>6582.6495195599991</v>
      </c>
      <c r="S125" s="52">
        <v>6590.952610719999</v>
      </c>
      <c r="T125" s="52">
        <v>6559.8473853199994</v>
      </c>
      <c r="U125" s="52">
        <v>6550.6140622499988</v>
      </c>
      <c r="V125" s="52">
        <v>6547.0968024299991</v>
      </c>
      <c r="W125" s="52">
        <v>6575.5181711599998</v>
      </c>
      <c r="X125" s="52">
        <v>6642.3404312099992</v>
      </c>
      <c r="Y125" s="52">
        <v>6702.6283188299994</v>
      </c>
    </row>
    <row r="126" spans="1:25" s="53" customFormat="1" ht="15" x14ac:dyDescent="0.4">
      <c r="A126" s="51" t="s">
        <v>150</v>
      </c>
      <c r="B126" s="52">
        <v>6860.8547616999986</v>
      </c>
      <c r="C126" s="52">
        <v>6861.6345664599994</v>
      </c>
      <c r="D126" s="52">
        <v>6926.9786749599989</v>
      </c>
      <c r="E126" s="52">
        <v>6917.8865562399988</v>
      </c>
      <c r="F126" s="52">
        <v>6936.3890619699996</v>
      </c>
      <c r="G126" s="52">
        <v>6943.7406366699997</v>
      </c>
      <c r="H126" s="52">
        <v>6958.0236771899999</v>
      </c>
      <c r="I126" s="52">
        <v>6895.3528128699991</v>
      </c>
      <c r="J126" s="52">
        <v>6737.2585826099994</v>
      </c>
      <c r="K126" s="52">
        <v>6617.6596902099991</v>
      </c>
      <c r="L126" s="52">
        <v>6550.9426454399991</v>
      </c>
      <c r="M126" s="52">
        <v>6538.184385739999</v>
      </c>
      <c r="N126" s="52">
        <v>6546.8070542099995</v>
      </c>
      <c r="O126" s="52">
        <v>6571.7741320699988</v>
      </c>
      <c r="P126" s="52">
        <v>6576.9751946999995</v>
      </c>
      <c r="Q126" s="52">
        <v>6581.6206091499989</v>
      </c>
      <c r="R126" s="52">
        <v>6592.8715099399997</v>
      </c>
      <c r="S126" s="52">
        <v>6596.0784865199994</v>
      </c>
      <c r="T126" s="52">
        <v>6572.0608875499993</v>
      </c>
      <c r="U126" s="52">
        <v>6560.0975476599997</v>
      </c>
      <c r="V126" s="52">
        <v>6551.9581420099994</v>
      </c>
      <c r="W126" s="52">
        <v>6573.9322436499988</v>
      </c>
      <c r="X126" s="52">
        <v>6637.7595668099993</v>
      </c>
      <c r="Y126" s="52">
        <v>6746.1189344299992</v>
      </c>
    </row>
    <row r="127" spans="1:25" s="53" customFormat="1" ht="15" x14ac:dyDescent="0.4">
      <c r="A127" s="51" t="s">
        <v>151</v>
      </c>
      <c r="B127" s="52">
        <v>6847.8856930899992</v>
      </c>
      <c r="C127" s="52">
        <v>6942.1202078299993</v>
      </c>
      <c r="D127" s="52">
        <v>6939.3633265699991</v>
      </c>
      <c r="E127" s="52">
        <v>6918.7333372899993</v>
      </c>
      <c r="F127" s="52">
        <v>6911.1148809699989</v>
      </c>
      <c r="G127" s="52">
        <v>6922.2177312699987</v>
      </c>
      <c r="H127" s="52">
        <v>6956.2849781099994</v>
      </c>
      <c r="I127" s="52">
        <v>6950.2887629299994</v>
      </c>
      <c r="J127" s="52">
        <v>6806.2861318399991</v>
      </c>
      <c r="K127" s="52">
        <v>6684.749169929999</v>
      </c>
      <c r="L127" s="52">
        <v>6629.1904372799991</v>
      </c>
      <c r="M127" s="52">
        <v>6612.0223426499997</v>
      </c>
      <c r="N127" s="52">
        <v>6613.0928720999991</v>
      </c>
      <c r="O127" s="52">
        <v>6630.441350699999</v>
      </c>
      <c r="P127" s="52">
        <v>6640.5797315399996</v>
      </c>
      <c r="Q127" s="52">
        <v>6659.7640101399993</v>
      </c>
      <c r="R127" s="52">
        <v>6663.3778873699994</v>
      </c>
      <c r="S127" s="52">
        <v>6645.5479892699996</v>
      </c>
      <c r="T127" s="52">
        <v>6595.8999316699992</v>
      </c>
      <c r="U127" s="52">
        <v>6580.1576630499994</v>
      </c>
      <c r="V127" s="52">
        <v>6547.0651817299995</v>
      </c>
      <c r="W127" s="52">
        <v>6558.8657168399995</v>
      </c>
      <c r="X127" s="52">
        <v>6661.9555714899998</v>
      </c>
      <c r="Y127" s="52">
        <v>6685.8916990499993</v>
      </c>
    </row>
    <row r="128" spans="1:25" s="53" customFormat="1" ht="15" x14ac:dyDescent="0.4">
      <c r="A128" s="51" t="s">
        <v>152</v>
      </c>
      <c r="B128" s="52">
        <v>6846.273481799999</v>
      </c>
      <c r="C128" s="52">
        <v>6997.5880322499997</v>
      </c>
      <c r="D128" s="52">
        <v>7024.8317064099992</v>
      </c>
      <c r="E128" s="52">
        <v>7028.0231408199998</v>
      </c>
      <c r="F128" s="52">
        <v>7016.273575969999</v>
      </c>
      <c r="G128" s="52">
        <v>7049.2963398699994</v>
      </c>
      <c r="H128" s="52">
        <v>7027.9462313599997</v>
      </c>
      <c r="I128" s="52">
        <v>6882.0701476699996</v>
      </c>
      <c r="J128" s="52">
        <v>6803.4297148799997</v>
      </c>
      <c r="K128" s="52">
        <v>6714.1460064099992</v>
      </c>
      <c r="L128" s="52">
        <v>6683.9171459299996</v>
      </c>
      <c r="M128" s="52">
        <v>6709.820120299999</v>
      </c>
      <c r="N128" s="52">
        <v>6710.8750373799994</v>
      </c>
      <c r="O128" s="52">
        <v>6722.1101903099989</v>
      </c>
      <c r="P128" s="52">
        <v>6725.313224649999</v>
      </c>
      <c r="Q128" s="52">
        <v>6736.4248095899993</v>
      </c>
      <c r="R128" s="52">
        <v>6739.6064904699997</v>
      </c>
      <c r="S128" s="52">
        <v>6702.9029947299996</v>
      </c>
      <c r="T128" s="52">
        <v>6685.2010446199993</v>
      </c>
      <c r="U128" s="52">
        <v>6661.336219159999</v>
      </c>
      <c r="V128" s="52">
        <v>6646.4077721699996</v>
      </c>
      <c r="W128" s="52">
        <v>6687.425600139999</v>
      </c>
      <c r="X128" s="52">
        <v>6772.2615863899991</v>
      </c>
      <c r="Y128" s="52">
        <v>6869.1285666899994</v>
      </c>
    </row>
    <row r="129" spans="1:25" s="53" customFormat="1" ht="15" x14ac:dyDescent="0.4">
      <c r="A129" s="51" t="s">
        <v>153</v>
      </c>
      <c r="B129" s="52">
        <v>6818.9633006299991</v>
      </c>
      <c r="C129" s="52">
        <v>6907.8544494499993</v>
      </c>
      <c r="D129" s="52">
        <v>6961.0431857699987</v>
      </c>
      <c r="E129" s="52">
        <v>6985.0619843899995</v>
      </c>
      <c r="F129" s="52">
        <v>6964.6541734399998</v>
      </c>
      <c r="G129" s="52">
        <v>6943.7057363299991</v>
      </c>
      <c r="H129" s="52">
        <v>6869.8338749899995</v>
      </c>
      <c r="I129" s="52">
        <v>6712.8471087999988</v>
      </c>
      <c r="J129" s="52">
        <v>6617.0547257899998</v>
      </c>
      <c r="K129" s="52">
        <v>6540.7087450099989</v>
      </c>
      <c r="L129" s="52">
        <v>6592.739361599999</v>
      </c>
      <c r="M129" s="52">
        <v>6677.1805625199995</v>
      </c>
      <c r="N129" s="52">
        <v>6683.257835989999</v>
      </c>
      <c r="O129" s="52">
        <v>6658.2231364799991</v>
      </c>
      <c r="P129" s="52">
        <v>6638.0222661699991</v>
      </c>
      <c r="Q129" s="52">
        <v>6668.7072987099991</v>
      </c>
      <c r="R129" s="52">
        <v>6703.9294726999997</v>
      </c>
      <c r="S129" s="52">
        <v>6689.0286560699988</v>
      </c>
      <c r="T129" s="52">
        <v>6686.7818185199994</v>
      </c>
      <c r="U129" s="52">
        <v>6659.0915984099993</v>
      </c>
      <c r="V129" s="52">
        <v>6660.4459466999997</v>
      </c>
      <c r="W129" s="52">
        <v>6683.2544649999991</v>
      </c>
      <c r="X129" s="52">
        <v>6788.5677759499995</v>
      </c>
      <c r="Y129" s="52">
        <v>6835.5502354899991</v>
      </c>
    </row>
    <row r="130" spans="1:25" s="53" customFormat="1" ht="15" x14ac:dyDescent="0.4">
      <c r="A130" s="51" t="s">
        <v>154</v>
      </c>
      <c r="B130" s="52">
        <v>6935.182127529999</v>
      </c>
      <c r="C130" s="52">
        <v>6935.0343156399995</v>
      </c>
      <c r="D130" s="52">
        <v>6883.9482975599994</v>
      </c>
      <c r="E130" s="52">
        <v>6860.282012409999</v>
      </c>
      <c r="F130" s="52">
        <v>6859.0306575799996</v>
      </c>
      <c r="G130" s="52">
        <v>6894.6790189499989</v>
      </c>
      <c r="H130" s="52">
        <v>6991.8175930299994</v>
      </c>
      <c r="I130" s="52">
        <v>6827.0906841199994</v>
      </c>
      <c r="J130" s="52">
        <v>6719.4709239799995</v>
      </c>
      <c r="K130" s="52">
        <v>6661.599235749999</v>
      </c>
      <c r="L130" s="52">
        <v>6535.5684140299991</v>
      </c>
      <c r="M130" s="52">
        <v>6552.0958229299995</v>
      </c>
      <c r="N130" s="52">
        <v>6532.1126519999998</v>
      </c>
      <c r="O130" s="52">
        <v>6544.5598947299995</v>
      </c>
      <c r="P130" s="52">
        <v>6593.6183727899988</v>
      </c>
      <c r="Q130" s="52">
        <v>6606.9556092999992</v>
      </c>
      <c r="R130" s="52">
        <v>6644.435904949999</v>
      </c>
      <c r="S130" s="52">
        <v>6602.3524985199992</v>
      </c>
      <c r="T130" s="52">
        <v>6573.8984539399989</v>
      </c>
      <c r="U130" s="52">
        <v>6533.0339950099988</v>
      </c>
      <c r="V130" s="52">
        <v>6602.6118445799993</v>
      </c>
      <c r="W130" s="52">
        <v>6627.6742451299997</v>
      </c>
      <c r="X130" s="52">
        <v>6723.8129821999992</v>
      </c>
      <c r="Y130" s="52">
        <v>6808.0881996199996</v>
      </c>
    </row>
    <row r="131" spans="1:25" s="53" customFormat="1" ht="15" x14ac:dyDescent="0.4">
      <c r="A131" s="51" t="s">
        <v>155</v>
      </c>
      <c r="B131" s="52">
        <v>6920.0882701199989</v>
      </c>
      <c r="C131" s="52">
        <v>6922.74836005</v>
      </c>
      <c r="D131" s="52">
        <v>6892.2306574499999</v>
      </c>
      <c r="E131" s="52">
        <v>6892.1596287799994</v>
      </c>
      <c r="F131" s="52">
        <v>6887.4278239599989</v>
      </c>
      <c r="G131" s="52">
        <v>6916.0329588299992</v>
      </c>
      <c r="H131" s="52">
        <v>6924.5108156699989</v>
      </c>
      <c r="I131" s="52">
        <v>6765.1492498599991</v>
      </c>
      <c r="J131" s="52">
        <v>6625.9875292399993</v>
      </c>
      <c r="K131" s="52">
        <v>6590.5313070899992</v>
      </c>
      <c r="L131" s="52">
        <v>6553.8958139399992</v>
      </c>
      <c r="M131" s="52">
        <v>6580.6535648999998</v>
      </c>
      <c r="N131" s="52">
        <v>6580.4746559999994</v>
      </c>
      <c r="O131" s="52">
        <v>6602.6468459999996</v>
      </c>
      <c r="P131" s="52">
        <v>6621.8249455299992</v>
      </c>
      <c r="Q131" s="52">
        <v>6605.0517230699988</v>
      </c>
      <c r="R131" s="52">
        <v>6617.8336748299989</v>
      </c>
      <c r="S131" s="52">
        <v>6631.5981846899995</v>
      </c>
      <c r="T131" s="52">
        <v>6626.0649267899989</v>
      </c>
      <c r="U131" s="52">
        <v>6603.2271543299994</v>
      </c>
      <c r="V131" s="52">
        <v>6604.1403441199991</v>
      </c>
      <c r="W131" s="52">
        <v>6620.3227363899996</v>
      </c>
      <c r="X131" s="52">
        <v>6701.0543097699992</v>
      </c>
      <c r="Y131" s="52">
        <v>6793.404159069999</v>
      </c>
    </row>
    <row r="132" spans="1:25" s="53" customFormat="1" ht="15" x14ac:dyDescent="0.4">
      <c r="A132" s="51" t="s">
        <v>156</v>
      </c>
      <c r="B132" s="52">
        <v>6887.4986709999994</v>
      </c>
      <c r="C132" s="52">
        <v>6925.2709520399994</v>
      </c>
      <c r="D132" s="52">
        <v>6894.3001896099995</v>
      </c>
      <c r="E132" s="52">
        <v>6871.6908996499988</v>
      </c>
      <c r="F132" s="52">
        <v>6868.5254155799994</v>
      </c>
      <c r="G132" s="52">
        <v>6914.9411314199988</v>
      </c>
      <c r="H132" s="52">
        <v>6997.9806578099997</v>
      </c>
      <c r="I132" s="52">
        <v>6910.471928429999</v>
      </c>
      <c r="J132" s="52">
        <v>6794.4949693299995</v>
      </c>
      <c r="K132" s="52">
        <v>6741.0594709299994</v>
      </c>
      <c r="L132" s="52">
        <v>6704.9337376599997</v>
      </c>
      <c r="M132" s="52">
        <v>6672.802555199999</v>
      </c>
      <c r="N132" s="52">
        <v>6653.3884020699988</v>
      </c>
      <c r="O132" s="52">
        <v>6621.407082579999</v>
      </c>
      <c r="P132" s="52">
        <v>6619.6948987399992</v>
      </c>
      <c r="Q132" s="52">
        <v>6638.7639909799991</v>
      </c>
      <c r="R132" s="52">
        <v>6643.9362325799993</v>
      </c>
      <c r="S132" s="52">
        <v>6617.2385888399995</v>
      </c>
      <c r="T132" s="52">
        <v>6615.895738109999</v>
      </c>
      <c r="U132" s="52">
        <v>6586.722174049999</v>
      </c>
      <c r="V132" s="52">
        <v>6599.7928988299991</v>
      </c>
      <c r="W132" s="52">
        <v>6592.8129163099993</v>
      </c>
      <c r="X132" s="52">
        <v>6630.535257999999</v>
      </c>
      <c r="Y132" s="52">
        <v>6729.3065696599988</v>
      </c>
    </row>
    <row r="133" spans="1:25" s="53" customFormat="1" ht="15" x14ac:dyDescent="0.4">
      <c r="A133" s="51" t="s">
        <v>157</v>
      </c>
      <c r="B133" s="52">
        <v>6808.8483919699993</v>
      </c>
      <c r="C133" s="52">
        <v>6939.5793574799991</v>
      </c>
      <c r="D133" s="52">
        <v>7038.5671439199996</v>
      </c>
      <c r="E133" s="52">
        <v>7095.3006591799995</v>
      </c>
      <c r="F133" s="52">
        <v>7108.1482730499993</v>
      </c>
      <c r="G133" s="52">
        <v>7083.4863922699988</v>
      </c>
      <c r="H133" s="52">
        <v>7008.7936265699991</v>
      </c>
      <c r="I133" s="52">
        <v>6919.6385779199991</v>
      </c>
      <c r="J133" s="52">
        <v>6786.8648786899994</v>
      </c>
      <c r="K133" s="52">
        <v>6677.7428658199988</v>
      </c>
      <c r="L133" s="52">
        <v>6616.9355284899993</v>
      </c>
      <c r="M133" s="52">
        <v>6625.7323037399992</v>
      </c>
      <c r="N133" s="52">
        <v>6630.5789560599987</v>
      </c>
      <c r="O133" s="52">
        <v>6654.5947509399994</v>
      </c>
      <c r="P133" s="52">
        <v>6678.970937269999</v>
      </c>
      <c r="Q133" s="52">
        <v>6683.4999502699993</v>
      </c>
      <c r="R133" s="52">
        <v>6681.6879154199996</v>
      </c>
      <c r="S133" s="52">
        <v>6634.1639593199998</v>
      </c>
      <c r="T133" s="52">
        <v>6610.8855843899992</v>
      </c>
      <c r="U133" s="52">
        <v>6609.4304020399995</v>
      </c>
      <c r="V133" s="52">
        <v>6681.9585315999993</v>
      </c>
      <c r="W133" s="52">
        <v>6710.3179613899993</v>
      </c>
      <c r="X133" s="52">
        <v>6798.1204393299995</v>
      </c>
      <c r="Y133" s="52">
        <v>6901.3573923999993</v>
      </c>
    </row>
    <row r="134" spans="1:25" s="53" customFormat="1" ht="15" x14ac:dyDescent="0.4">
      <c r="A134" s="51" t="s">
        <v>158</v>
      </c>
      <c r="B134" s="52">
        <v>6874.6358010799995</v>
      </c>
      <c r="C134" s="52">
        <v>6970.5255276199987</v>
      </c>
      <c r="D134" s="52">
        <v>7041.183712529999</v>
      </c>
      <c r="E134" s="52">
        <v>7048.3599466099995</v>
      </c>
      <c r="F134" s="52">
        <v>7049.3855077699991</v>
      </c>
      <c r="G134" s="52">
        <v>7026.7336426699994</v>
      </c>
      <c r="H134" s="52">
        <v>6981.3883907299987</v>
      </c>
      <c r="I134" s="52">
        <v>6919.1814396099999</v>
      </c>
      <c r="J134" s="52">
        <v>6782.6416922199987</v>
      </c>
      <c r="K134" s="52">
        <v>6667.7358763099992</v>
      </c>
      <c r="L134" s="52">
        <v>6593.7113545899992</v>
      </c>
      <c r="M134" s="52">
        <v>6632.5159663099994</v>
      </c>
      <c r="N134" s="52">
        <v>6639.2882658199997</v>
      </c>
      <c r="O134" s="52">
        <v>6662.7780353199996</v>
      </c>
      <c r="P134" s="52">
        <v>6664.8488018999997</v>
      </c>
      <c r="Q134" s="52">
        <v>6683.7842962699997</v>
      </c>
      <c r="R134" s="52">
        <v>6706.1911358299994</v>
      </c>
      <c r="S134" s="52">
        <v>6678.1710882399993</v>
      </c>
      <c r="T134" s="52">
        <v>6619.3143688899991</v>
      </c>
      <c r="U134" s="52">
        <v>6596.3676230099991</v>
      </c>
      <c r="V134" s="52">
        <v>6583.8425696699996</v>
      </c>
      <c r="W134" s="52">
        <v>6592.2872413799996</v>
      </c>
      <c r="X134" s="52">
        <v>6687.9733093799996</v>
      </c>
      <c r="Y134" s="52">
        <v>6804.2715281799992</v>
      </c>
    </row>
    <row r="135" spans="1:25" s="53" customFormat="1" ht="15" x14ac:dyDescent="0.4">
      <c r="A135" s="51" t="s">
        <v>159</v>
      </c>
      <c r="B135" s="52">
        <v>6958.0345171599993</v>
      </c>
      <c r="C135" s="52">
        <v>7071.5347914499998</v>
      </c>
      <c r="D135" s="52">
        <v>7054.3798669799999</v>
      </c>
      <c r="E135" s="52">
        <v>7051.0338985599992</v>
      </c>
      <c r="F135" s="52">
        <v>7050.1734676199994</v>
      </c>
      <c r="G135" s="52">
        <v>7072.3693350199992</v>
      </c>
      <c r="H135" s="52">
        <v>6927.3420883699991</v>
      </c>
      <c r="I135" s="52">
        <v>6826.0905480299998</v>
      </c>
      <c r="J135" s="52">
        <v>6790.3035534299997</v>
      </c>
      <c r="K135" s="52">
        <v>6741.7412004699991</v>
      </c>
      <c r="L135" s="52">
        <v>6728.2551345499996</v>
      </c>
      <c r="M135" s="52">
        <v>6751.8187919899992</v>
      </c>
      <c r="N135" s="52">
        <v>6744.0886941699991</v>
      </c>
      <c r="O135" s="52">
        <v>6733.7960694599988</v>
      </c>
      <c r="P135" s="52">
        <v>6752.8446032499996</v>
      </c>
      <c r="Q135" s="52">
        <v>6779.1594434899998</v>
      </c>
      <c r="R135" s="52">
        <v>6808.5140525499992</v>
      </c>
      <c r="S135" s="52">
        <v>6802.7316461199989</v>
      </c>
      <c r="T135" s="52">
        <v>6727.9865199399992</v>
      </c>
      <c r="U135" s="52">
        <v>6699.3733903599996</v>
      </c>
      <c r="V135" s="52">
        <v>6705.4582559499995</v>
      </c>
      <c r="W135" s="52">
        <v>6744.5823079399997</v>
      </c>
      <c r="X135" s="52">
        <v>6775.5625348499998</v>
      </c>
      <c r="Y135" s="52">
        <v>6821.5993637699994</v>
      </c>
    </row>
    <row r="136" spans="1:25" s="53" customFormat="1" ht="15" x14ac:dyDescent="0.4">
      <c r="A136" s="51" t="s">
        <v>160</v>
      </c>
      <c r="B136" s="52">
        <v>6909.2877595299997</v>
      </c>
      <c r="C136" s="52">
        <v>6961.6687215299989</v>
      </c>
      <c r="D136" s="52">
        <v>7007.5616382199987</v>
      </c>
      <c r="E136" s="52">
        <v>7037.0918635299995</v>
      </c>
      <c r="F136" s="52">
        <v>7021.0585728699989</v>
      </c>
      <c r="G136" s="52">
        <v>7006.5035904399992</v>
      </c>
      <c r="H136" s="52">
        <v>6916.6080119499993</v>
      </c>
      <c r="I136" s="52">
        <v>6758.7478377199996</v>
      </c>
      <c r="J136" s="52">
        <v>6692.236786729999</v>
      </c>
      <c r="K136" s="52">
        <v>6647.7535493599989</v>
      </c>
      <c r="L136" s="52">
        <v>6694.5654190799996</v>
      </c>
      <c r="M136" s="52">
        <v>6716.2903199899993</v>
      </c>
      <c r="N136" s="52">
        <v>6733.1735250699994</v>
      </c>
      <c r="O136" s="52">
        <v>6723.0969246799996</v>
      </c>
      <c r="P136" s="52">
        <v>6730.032136419999</v>
      </c>
      <c r="Q136" s="52">
        <v>6774.3875408899994</v>
      </c>
      <c r="R136" s="52">
        <v>6766.4756888899992</v>
      </c>
      <c r="S136" s="52">
        <v>6728.2140299099992</v>
      </c>
      <c r="T136" s="52">
        <v>6668.8596135699991</v>
      </c>
      <c r="U136" s="52">
        <v>6641.7199034299992</v>
      </c>
      <c r="V136" s="52">
        <v>6625.2103634999994</v>
      </c>
      <c r="W136" s="52">
        <v>6611.9099269699991</v>
      </c>
      <c r="X136" s="52">
        <v>6678.1400351499997</v>
      </c>
      <c r="Y136" s="52">
        <v>6764.646110149999</v>
      </c>
    </row>
    <row r="137" spans="1:25" s="53" customFormat="1" ht="15" x14ac:dyDescent="0.4">
      <c r="A137" s="51" t="s">
        <v>161</v>
      </c>
      <c r="B137" s="52">
        <v>6808.454628989999</v>
      </c>
      <c r="C137" s="52">
        <v>6887.3825435699991</v>
      </c>
      <c r="D137" s="52">
        <v>6993.0411031199992</v>
      </c>
      <c r="E137" s="52">
        <v>7024.4492187999995</v>
      </c>
      <c r="F137" s="52">
        <v>7014.5163007899991</v>
      </c>
      <c r="G137" s="52">
        <v>6966.0872212099994</v>
      </c>
      <c r="H137" s="52">
        <v>6894.8169306699992</v>
      </c>
      <c r="I137" s="52">
        <v>6767.1904397999988</v>
      </c>
      <c r="J137" s="52">
        <v>6740.0180643299991</v>
      </c>
      <c r="K137" s="52">
        <v>6690.058434139999</v>
      </c>
      <c r="L137" s="52">
        <v>6681.7838385999994</v>
      </c>
      <c r="M137" s="52">
        <v>6704.2591705999994</v>
      </c>
      <c r="N137" s="52">
        <v>6725.4101827199993</v>
      </c>
      <c r="O137" s="52">
        <v>6739.048511609999</v>
      </c>
      <c r="P137" s="52">
        <v>6749.2176344499994</v>
      </c>
      <c r="Q137" s="52">
        <v>6760.7279049999997</v>
      </c>
      <c r="R137" s="52">
        <v>6770.7455473599994</v>
      </c>
      <c r="S137" s="52">
        <v>6744.3991326999994</v>
      </c>
      <c r="T137" s="52">
        <v>6687.036795439999</v>
      </c>
      <c r="U137" s="52">
        <v>6609.5512179299994</v>
      </c>
      <c r="V137" s="52">
        <v>6602.6453876699998</v>
      </c>
      <c r="W137" s="52">
        <v>6631.2196146899996</v>
      </c>
      <c r="X137" s="52">
        <v>6704.2339205199996</v>
      </c>
      <c r="Y137" s="52">
        <v>6793.7334129099991</v>
      </c>
    </row>
    <row r="138" spans="1:25" s="53" customFormat="1" ht="15" x14ac:dyDescent="0.4">
      <c r="A138" s="51" t="s">
        <v>162</v>
      </c>
      <c r="B138" s="52">
        <v>6926.4836194599993</v>
      </c>
      <c r="C138" s="52">
        <v>7005.2764777999992</v>
      </c>
      <c r="D138" s="52">
        <v>7044.110169059999</v>
      </c>
      <c r="E138" s="52">
        <v>7054.1083418399994</v>
      </c>
      <c r="F138" s="52">
        <v>7047.1877557599992</v>
      </c>
      <c r="G138" s="52">
        <v>7019.3086020499995</v>
      </c>
      <c r="H138" s="52">
        <v>6962.1334117299994</v>
      </c>
      <c r="I138" s="52">
        <v>6844.5724903999999</v>
      </c>
      <c r="J138" s="52">
        <v>6783.4995798399996</v>
      </c>
      <c r="K138" s="52">
        <v>6731.8488943599996</v>
      </c>
      <c r="L138" s="52">
        <v>6739.8268204899996</v>
      </c>
      <c r="M138" s="52">
        <v>6782.9900017999989</v>
      </c>
      <c r="N138" s="52">
        <v>6802.541279099999</v>
      </c>
      <c r="O138" s="52">
        <v>6814.9583329899997</v>
      </c>
      <c r="P138" s="52">
        <v>6836.3645915999996</v>
      </c>
      <c r="Q138" s="52">
        <v>6862.1212649499994</v>
      </c>
      <c r="R138" s="52">
        <v>6843.1796099899993</v>
      </c>
      <c r="S138" s="52">
        <v>6802.1625075299999</v>
      </c>
      <c r="T138" s="52">
        <v>6773.9533095199995</v>
      </c>
      <c r="U138" s="52">
        <v>6657.3772655799994</v>
      </c>
      <c r="V138" s="52">
        <v>6669.1209642499998</v>
      </c>
      <c r="W138" s="52">
        <v>6697.8992780999997</v>
      </c>
      <c r="X138" s="52">
        <v>6808.1296762899992</v>
      </c>
      <c r="Y138" s="52">
        <v>6935.6568980299999</v>
      </c>
    </row>
    <row r="139" spans="1:25" s="53" customFormat="1" ht="15" x14ac:dyDescent="0.4">
      <c r="A139" s="51" t="s">
        <v>163</v>
      </c>
      <c r="B139" s="52">
        <v>6799.2214767699988</v>
      </c>
      <c r="C139" s="52">
        <v>6727.7797779599996</v>
      </c>
      <c r="D139" s="52">
        <v>6705.9330889799994</v>
      </c>
      <c r="E139" s="52">
        <v>6718.8510536999993</v>
      </c>
      <c r="F139" s="52">
        <v>6718.7716790099994</v>
      </c>
      <c r="G139" s="52">
        <v>6705.2632468799993</v>
      </c>
      <c r="H139" s="52">
        <v>6607.257107819999</v>
      </c>
      <c r="I139" s="52">
        <v>6661.8649190699998</v>
      </c>
      <c r="J139" s="52">
        <v>6674.2653383499992</v>
      </c>
      <c r="K139" s="52">
        <v>6632.3016444299992</v>
      </c>
      <c r="L139" s="52">
        <v>6633.6884846599996</v>
      </c>
      <c r="M139" s="52">
        <v>6631.1297686899998</v>
      </c>
      <c r="N139" s="52">
        <v>6660.8284985199989</v>
      </c>
      <c r="O139" s="52">
        <v>6680.9414073399994</v>
      </c>
      <c r="P139" s="52">
        <v>6680.4674135999994</v>
      </c>
      <c r="Q139" s="52">
        <v>6679.1303184199987</v>
      </c>
      <c r="R139" s="52">
        <v>6679.659117019999</v>
      </c>
      <c r="S139" s="52">
        <v>6662.888763089999</v>
      </c>
      <c r="T139" s="52">
        <v>6497.6543777599991</v>
      </c>
      <c r="U139" s="52">
        <v>6629.9237595199993</v>
      </c>
      <c r="V139" s="52">
        <v>6564.2918772799994</v>
      </c>
      <c r="W139" s="52">
        <v>6628.8579385099993</v>
      </c>
      <c r="X139" s="52">
        <v>6642.5429604299989</v>
      </c>
      <c r="Y139" s="52">
        <v>6680.4495554299992</v>
      </c>
    </row>
    <row r="140" spans="1:25" s="53" customFormat="1" ht="15" x14ac:dyDescent="0.4">
      <c r="A140" s="51" t="s">
        <v>164</v>
      </c>
      <c r="B140" s="52">
        <v>6762.7356424799991</v>
      </c>
      <c r="C140" s="52">
        <v>6836.4660649999996</v>
      </c>
      <c r="D140" s="52">
        <v>6895.6823570299994</v>
      </c>
      <c r="E140" s="52">
        <v>6911.1147724399998</v>
      </c>
      <c r="F140" s="52">
        <v>6910.9363312699988</v>
      </c>
      <c r="G140" s="52">
        <v>6880.1592697199994</v>
      </c>
      <c r="H140" s="52">
        <v>6857.9978156899997</v>
      </c>
      <c r="I140" s="52">
        <v>6791.976973679999</v>
      </c>
      <c r="J140" s="52">
        <v>6716.0688986999994</v>
      </c>
      <c r="K140" s="52">
        <v>6647.1632086399995</v>
      </c>
      <c r="L140" s="52">
        <v>6638.3392640999991</v>
      </c>
      <c r="M140" s="52">
        <v>6663.0262122099994</v>
      </c>
      <c r="N140" s="52">
        <v>6672.7413499099994</v>
      </c>
      <c r="O140" s="52">
        <v>6712.005803869999</v>
      </c>
      <c r="P140" s="52">
        <v>6739.2317348199995</v>
      </c>
      <c r="Q140" s="52">
        <v>6738.4667746599989</v>
      </c>
      <c r="R140" s="52">
        <v>6750.0597629299991</v>
      </c>
      <c r="S140" s="52">
        <v>6728.829288519999</v>
      </c>
      <c r="T140" s="52">
        <v>6640.4281673799996</v>
      </c>
      <c r="U140" s="52">
        <v>6572.2248034499989</v>
      </c>
      <c r="V140" s="52">
        <v>6551.6742187699992</v>
      </c>
      <c r="W140" s="52">
        <v>6571.0034263599991</v>
      </c>
      <c r="X140" s="52">
        <v>6643.8788360999988</v>
      </c>
      <c r="Y140" s="52">
        <v>6725.6785630199993</v>
      </c>
    </row>
    <row r="141" spans="1:25" s="53" customFormat="1" ht="15" x14ac:dyDescent="0.4">
      <c r="A141" s="51" t="s">
        <v>165</v>
      </c>
      <c r="B141" s="52">
        <v>6754.3932581099998</v>
      </c>
      <c r="C141" s="52">
        <v>6823.9630107099993</v>
      </c>
      <c r="D141" s="52">
        <v>6908.4516195199994</v>
      </c>
      <c r="E141" s="52">
        <v>6923.2847440099995</v>
      </c>
      <c r="F141" s="52">
        <v>6918.315177819999</v>
      </c>
      <c r="G141" s="52">
        <v>6903.5731892599997</v>
      </c>
      <c r="H141" s="52">
        <v>6898.8300446599987</v>
      </c>
      <c r="I141" s="52">
        <v>6858.91444348</v>
      </c>
      <c r="J141" s="52">
        <v>6745.307686019999</v>
      </c>
      <c r="K141" s="52">
        <v>6640.0307828099994</v>
      </c>
      <c r="L141" s="52">
        <v>6625.7605297399996</v>
      </c>
      <c r="M141" s="52">
        <v>6639.1259260999996</v>
      </c>
      <c r="N141" s="52">
        <v>6665.8900573099991</v>
      </c>
      <c r="O141" s="52">
        <v>6686.2298083499991</v>
      </c>
      <c r="P141" s="52">
        <v>6701.7628308999992</v>
      </c>
      <c r="Q141" s="52">
        <v>6730.6861279999994</v>
      </c>
      <c r="R141" s="52">
        <v>6722.9743115999991</v>
      </c>
      <c r="S141" s="52">
        <v>6688.2928918299995</v>
      </c>
      <c r="T141" s="52">
        <v>6640.0054692999993</v>
      </c>
      <c r="U141" s="52">
        <v>6580.0647032799989</v>
      </c>
      <c r="V141" s="52">
        <v>6549.4293170699993</v>
      </c>
      <c r="W141" s="52">
        <v>6578.8066064199993</v>
      </c>
      <c r="X141" s="52">
        <v>6639.0620368999989</v>
      </c>
      <c r="Y141" s="52">
        <v>6759.1977288099988</v>
      </c>
    </row>
    <row r="142" spans="1:25" s="53" customFormat="1" ht="15" x14ac:dyDescent="0.4">
      <c r="A142" s="51" t="s">
        <v>166</v>
      </c>
      <c r="B142" s="52">
        <v>6742.6718676499995</v>
      </c>
      <c r="C142" s="52">
        <v>6848.5084078599994</v>
      </c>
      <c r="D142" s="52">
        <v>6908.6985197299991</v>
      </c>
      <c r="E142" s="52">
        <v>6917.1612584299992</v>
      </c>
      <c r="F142" s="52">
        <v>6935.0068177899993</v>
      </c>
      <c r="G142" s="52">
        <v>6892.0110840599991</v>
      </c>
      <c r="H142" s="52">
        <v>6852.0283431799999</v>
      </c>
      <c r="I142" s="52">
        <v>6769.7744955899998</v>
      </c>
      <c r="J142" s="52">
        <v>6697.2470738699994</v>
      </c>
      <c r="K142" s="52">
        <v>6622.085974659999</v>
      </c>
      <c r="L142" s="52">
        <v>6588.7440840299996</v>
      </c>
      <c r="M142" s="52">
        <v>6609.4594594899991</v>
      </c>
      <c r="N142" s="52">
        <v>6638.6649645999996</v>
      </c>
      <c r="O142" s="52">
        <v>6645.7837014399993</v>
      </c>
      <c r="P142" s="52">
        <v>6661.6904516099994</v>
      </c>
      <c r="Q142" s="52">
        <v>6681.8652623299995</v>
      </c>
      <c r="R142" s="52">
        <v>6683.8702120299995</v>
      </c>
      <c r="S142" s="52">
        <v>6670.6860771599995</v>
      </c>
      <c r="T142" s="52">
        <v>6618.1461634099996</v>
      </c>
      <c r="U142" s="52">
        <v>6561.9539053399994</v>
      </c>
      <c r="V142" s="52">
        <v>6564.688740659999</v>
      </c>
      <c r="W142" s="52">
        <v>6595.8630373799988</v>
      </c>
      <c r="X142" s="52">
        <v>6678.808690939999</v>
      </c>
      <c r="Y142" s="52">
        <v>6677.0314707999996</v>
      </c>
    </row>
    <row r="144" spans="1:25" ht="14" x14ac:dyDescent="0.3">
      <c r="A144" s="58" t="s">
        <v>98</v>
      </c>
    </row>
    <row r="145" spans="1:25" ht="12.75" customHeight="1" x14ac:dyDescent="0.2">
      <c r="A145" s="161" t="s">
        <v>69</v>
      </c>
      <c r="B145" s="155" t="s">
        <v>99</v>
      </c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4"/>
    </row>
    <row r="146" spans="1:25" s="48" customFormat="1" ht="10.5" x14ac:dyDescent="0.2">
      <c r="A146" s="162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137</v>
      </c>
      <c r="B147" s="59">
        <v>2814.4583934299999</v>
      </c>
      <c r="C147" s="59">
        <v>2873.4741710600001</v>
      </c>
      <c r="D147" s="59">
        <v>2939.7037587599998</v>
      </c>
      <c r="E147" s="59">
        <v>2946.8003772000002</v>
      </c>
      <c r="F147" s="59">
        <v>2955.8451168000001</v>
      </c>
      <c r="G147" s="59">
        <v>2925.87087789</v>
      </c>
      <c r="H147" s="59">
        <v>2931.2134748799999</v>
      </c>
      <c r="I147" s="59">
        <v>2867.7813703800002</v>
      </c>
      <c r="J147" s="59">
        <v>2733.3684342500001</v>
      </c>
      <c r="K147" s="59">
        <v>2620.6308677500001</v>
      </c>
      <c r="L147" s="59">
        <v>2557.24410592</v>
      </c>
      <c r="M147" s="59">
        <v>2529.51286308</v>
      </c>
      <c r="N147" s="59">
        <v>2534.4841443800001</v>
      </c>
      <c r="O147" s="59">
        <v>2533.7663324</v>
      </c>
      <c r="P147" s="59">
        <v>2531.39665573</v>
      </c>
      <c r="Q147" s="59">
        <v>2546.73410754</v>
      </c>
      <c r="R147" s="59">
        <v>2544.0682514</v>
      </c>
      <c r="S147" s="59">
        <v>2523.7174216399999</v>
      </c>
      <c r="T147" s="59">
        <v>2498.6527963500002</v>
      </c>
      <c r="U147" s="59">
        <v>2497.3198440300002</v>
      </c>
      <c r="V147" s="59">
        <v>2476.0053220999998</v>
      </c>
      <c r="W147" s="59">
        <v>2481.5566852500001</v>
      </c>
      <c r="X147" s="59">
        <v>2560.4673896200002</v>
      </c>
      <c r="Y147" s="59">
        <v>2691.8544888799997</v>
      </c>
    </row>
    <row r="148" spans="1:25" s="53" customFormat="1" ht="15" x14ac:dyDescent="0.4">
      <c r="A148" s="51" t="s">
        <v>138</v>
      </c>
      <c r="B148" s="52">
        <v>2761.7786389800003</v>
      </c>
      <c r="C148" s="52">
        <v>2848.08386255</v>
      </c>
      <c r="D148" s="52">
        <v>2888.7650794299998</v>
      </c>
      <c r="E148" s="52">
        <v>2894.8537081200002</v>
      </c>
      <c r="F148" s="52">
        <v>2914.6214432400002</v>
      </c>
      <c r="G148" s="52">
        <v>2869.4719309000002</v>
      </c>
      <c r="H148" s="52">
        <v>2835.3391029000004</v>
      </c>
      <c r="I148" s="52">
        <v>2736.4800171500001</v>
      </c>
      <c r="J148" s="52">
        <v>2566.3214477700003</v>
      </c>
      <c r="K148" s="52">
        <v>2482.89909158</v>
      </c>
      <c r="L148" s="52">
        <v>2473.88145442</v>
      </c>
      <c r="M148" s="52">
        <v>2463.4939067300002</v>
      </c>
      <c r="N148" s="52">
        <v>2465.1375935799997</v>
      </c>
      <c r="O148" s="52">
        <v>2469.3627140099998</v>
      </c>
      <c r="P148" s="52">
        <v>2458.7295596399999</v>
      </c>
      <c r="Q148" s="52">
        <v>2460.3680272500001</v>
      </c>
      <c r="R148" s="52">
        <v>2465.27250637</v>
      </c>
      <c r="S148" s="52">
        <v>2458.6288460000001</v>
      </c>
      <c r="T148" s="52">
        <v>2445.3514633</v>
      </c>
      <c r="U148" s="52">
        <v>2449.0017511599999</v>
      </c>
      <c r="V148" s="52">
        <v>2431.3433141200003</v>
      </c>
      <c r="W148" s="52">
        <v>2451.6462490499998</v>
      </c>
      <c r="X148" s="52">
        <v>2536.6495821799999</v>
      </c>
      <c r="Y148" s="52">
        <v>2625.32292581</v>
      </c>
    </row>
    <row r="149" spans="1:25" s="53" customFormat="1" ht="15" x14ac:dyDescent="0.4">
      <c r="A149" s="51" t="s">
        <v>139</v>
      </c>
      <c r="B149" s="52">
        <v>2744.4294165900001</v>
      </c>
      <c r="C149" s="52">
        <v>2843.33627669</v>
      </c>
      <c r="D149" s="52">
        <v>2932.2207337099999</v>
      </c>
      <c r="E149" s="52">
        <v>2972.3293136800003</v>
      </c>
      <c r="F149" s="52">
        <v>2976.0477674200001</v>
      </c>
      <c r="G149" s="52">
        <v>2984.71662087</v>
      </c>
      <c r="H149" s="52">
        <v>2982.7360759900002</v>
      </c>
      <c r="I149" s="52">
        <v>2895.21036344</v>
      </c>
      <c r="J149" s="52">
        <v>2782.35383035</v>
      </c>
      <c r="K149" s="52">
        <v>2679.7048729999997</v>
      </c>
      <c r="L149" s="52">
        <v>2654.56688321</v>
      </c>
      <c r="M149" s="52">
        <v>2636.9115460600001</v>
      </c>
      <c r="N149" s="52">
        <v>2610.5908581599997</v>
      </c>
      <c r="O149" s="52">
        <v>2586.8147579400002</v>
      </c>
      <c r="P149" s="52">
        <v>2584.2597398799999</v>
      </c>
      <c r="Q149" s="52">
        <v>2587.04767459</v>
      </c>
      <c r="R149" s="52">
        <v>2603.37493546</v>
      </c>
      <c r="S149" s="52">
        <v>2594.44757316</v>
      </c>
      <c r="T149" s="52">
        <v>2590.5521189700003</v>
      </c>
      <c r="U149" s="52">
        <v>2611.5120304000002</v>
      </c>
      <c r="V149" s="52">
        <v>2620.44926717</v>
      </c>
      <c r="W149" s="52">
        <v>2628.6077518100001</v>
      </c>
      <c r="X149" s="52">
        <v>2727.4620336200001</v>
      </c>
      <c r="Y149" s="52">
        <v>2830.7052403600001</v>
      </c>
    </row>
    <row r="150" spans="1:25" s="53" customFormat="1" ht="15" x14ac:dyDescent="0.4">
      <c r="A150" s="51" t="s">
        <v>140</v>
      </c>
      <c r="B150" s="52">
        <v>2754.2866233699997</v>
      </c>
      <c r="C150" s="52">
        <v>2903.6950173300002</v>
      </c>
      <c r="D150" s="52">
        <v>2921.73314708</v>
      </c>
      <c r="E150" s="52">
        <v>2898.6541020200002</v>
      </c>
      <c r="F150" s="52">
        <v>2889.6705163099996</v>
      </c>
      <c r="G150" s="52">
        <v>2914.5773868899996</v>
      </c>
      <c r="H150" s="52">
        <v>2952.1439809599997</v>
      </c>
      <c r="I150" s="52">
        <v>2812.8324739999998</v>
      </c>
      <c r="J150" s="52">
        <v>2665.8379904100002</v>
      </c>
      <c r="K150" s="52">
        <v>2567.4573203800001</v>
      </c>
      <c r="L150" s="52">
        <v>2587.1041458099999</v>
      </c>
      <c r="M150" s="52">
        <v>2596.6552167700002</v>
      </c>
      <c r="N150" s="52">
        <v>2585.9737909400001</v>
      </c>
      <c r="O150" s="52">
        <v>2555.0674064499999</v>
      </c>
      <c r="P150" s="52">
        <v>2561.5760187400001</v>
      </c>
      <c r="Q150" s="52">
        <v>2568.2127738199997</v>
      </c>
      <c r="R150" s="52">
        <v>2584.3655939800001</v>
      </c>
      <c r="S150" s="52">
        <v>2563.144202</v>
      </c>
      <c r="T150" s="52">
        <v>2547.35553256</v>
      </c>
      <c r="U150" s="52">
        <v>2540.85930001</v>
      </c>
      <c r="V150" s="52">
        <v>2534.1847850599997</v>
      </c>
      <c r="W150" s="52">
        <v>2537.0932294900003</v>
      </c>
      <c r="X150" s="52">
        <v>2629.4410525900003</v>
      </c>
      <c r="Y150" s="52">
        <v>2723.6075036500001</v>
      </c>
    </row>
    <row r="151" spans="1:25" s="53" customFormat="1" ht="15" x14ac:dyDescent="0.4">
      <c r="A151" s="51" t="s">
        <v>141</v>
      </c>
      <c r="B151" s="52">
        <v>2790.7084350800001</v>
      </c>
      <c r="C151" s="52">
        <v>2777.5769192500002</v>
      </c>
      <c r="D151" s="52">
        <v>2803.8050707900002</v>
      </c>
      <c r="E151" s="52">
        <v>2793.6620513499997</v>
      </c>
      <c r="F151" s="52">
        <v>2798.8774699599999</v>
      </c>
      <c r="G151" s="52">
        <v>2819.3486706399999</v>
      </c>
      <c r="H151" s="52">
        <v>2699.8921145599998</v>
      </c>
      <c r="I151" s="52">
        <v>2732.40789167</v>
      </c>
      <c r="J151" s="52">
        <v>2517.6631407599998</v>
      </c>
      <c r="K151" s="52">
        <v>2576.0352891399998</v>
      </c>
      <c r="L151" s="52">
        <v>2577.09735495</v>
      </c>
      <c r="M151" s="52">
        <v>2617.4620095099999</v>
      </c>
      <c r="N151" s="52">
        <v>2610.3971793600003</v>
      </c>
      <c r="O151" s="52">
        <v>2611.6319535100001</v>
      </c>
      <c r="P151" s="52">
        <v>2610.2620971300003</v>
      </c>
      <c r="Q151" s="52">
        <v>2608.7013915899997</v>
      </c>
      <c r="R151" s="52">
        <v>2618.67089308</v>
      </c>
      <c r="S151" s="52">
        <v>2610.4089826600002</v>
      </c>
      <c r="T151" s="52">
        <v>2597.3916118500001</v>
      </c>
      <c r="U151" s="52">
        <v>2572.6044165799999</v>
      </c>
      <c r="V151" s="52">
        <v>2568.1542779299998</v>
      </c>
      <c r="W151" s="52">
        <v>2576.3064672099999</v>
      </c>
      <c r="X151" s="52">
        <v>2663.6140709000001</v>
      </c>
      <c r="Y151" s="52">
        <v>2780.0628150800003</v>
      </c>
    </row>
    <row r="152" spans="1:25" s="53" customFormat="1" ht="15" x14ac:dyDescent="0.4">
      <c r="A152" s="51" t="s">
        <v>142</v>
      </c>
      <c r="B152" s="52">
        <v>2814.1661047300004</v>
      </c>
      <c r="C152" s="52">
        <v>2865.2413780500001</v>
      </c>
      <c r="D152" s="52">
        <v>2962.9034679300003</v>
      </c>
      <c r="E152" s="52">
        <v>2957.3018223700001</v>
      </c>
      <c r="F152" s="52">
        <v>2943.6823290599996</v>
      </c>
      <c r="G152" s="52">
        <v>2939.5818225900002</v>
      </c>
      <c r="H152" s="52">
        <v>2889.1906697900004</v>
      </c>
      <c r="I152" s="52">
        <v>2764.2528124400005</v>
      </c>
      <c r="J152" s="52">
        <v>2646.2788671200001</v>
      </c>
      <c r="K152" s="52">
        <v>2588.37378429</v>
      </c>
      <c r="L152" s="52">
        <v>2581.5650371000002</v>
      </c>
      <c r="M152" s="52">
        <v>2560.8252215399998</v>
      </c>
      <c r="N152" s="52">
        <v>2545.6847188800002</v>
      </c>
      <c r="O152" s="52">
        <v>2568.9010150200002</v>
      </c>
      <c r="P152" s="52">
        <v>2578.6036002999999</v>
      </c>
      <c r="Q152" s="52">
        <v>2578.5924346199999</v>
      </c>
      <c r="R152" s="52">
        <v>2577.53753267</v>
      </c>
      <c r="S152" s="52">
        <v>2562.20277119</v>
      </c>
      <c r="T152" s="52">
        <v>2555.98769077</v>
      </c>
      <c r="U152" s="52">
        <v>2544.2994972799997</v>
      </c>
      <c r="V152" s="52">
        <v>2543.1843099799999</v>
      </c>
      <c r="W152" s="52">
        <v>2561.69520655</v>
      </c>
      <c r="X152" s="52">
        <v>2645.45950554</v>
      </c>
      <c r="Y152" s="52">
        <v>2753.83126584</v>
      </c>
    </row>
    <row r="153" spans="1:25" s="53" customFormat="1" ht="15" x14ac:dyDescent="0.4">
      <c r="A153" s="51" t="s">
        <v>143</v>
      </c>
      <c r="B153" s="52">
        <v>2807.1535390199997</v>
      </c>
      <c r="C153" s="52">
        <v>2766.1788800100003</v>
      </c>
      <c r="D153" s="52">
        <v>2782.63604123</v>
      </c>
      <c r="E153" s="52">
        <v>2817.0116123400003</v>
      </c>
      <c r="F153" s="52">
        <v>2824.2858145500004</v>
      </c>
      <c r="G153" s="52">
        <v>2802.2211175399998</v>
      </c>
      <c r="H153" s="52">
        <v>2792.4182898599997</v>
      </c>
      <c r="I153" s="52">
        <v>2701.8118404300003</v>
      </c>
      <c r="J153" s="52">
        <v>2736.2362064199997</v>
      </c>
      <c r="K153" s="52">
        <v>2619.4791325400001</v>
      </c>
      <c r="L153" s="52">
        <v>2546.07958878</v>
      </c>
      <c r="M153" s="52">
        <v>2541.18788081</v>
      </c>
      <c r="N153" s="52">
        <v>2552.3379181600003</v>
      </c>
      <c r="O153" s="52">
        <v>2562.8786919700001</v>
      </c>
      <c r="P153" s="52">
        <v>2570.7131189900001</v>
      </c>
      <c r="Q153" s="52">
        <v>2588.1667210200003</v>
      </c>
      <c r="R153" s="52">
        <v>2583.3463172800002</v>
      </c>
      <c r="S153" s="52">
        <v>2583.3147549200003</v>
      </c>
      <c r="T153" s="52">
        <v>2568.8096528400001</v>
      </c>
      <c r="U153" s="52">
        <v>2555.8559317999998</v>
      </c>
      <c r="V153" s="52">
        <v>2536.31732827</v>
      </c>
      <c r="W153" s="52">
        <v>2543.5526150400001</v>
      </c>
      <c r="X153" s="52">
        <v>2615.3978420799999</v>
      </c>
      <c r="Y153" s="52">
        <v>2719.8587231399997</v>
      </c>
    </row>
    <row r="154" spans="1:25" s="53" customFormat="1" ht="15" x14ac:dyDescent="0.4">
      <c r="A154" s="51" t="s">
        <v>144</v>
      </c>
      <c r="B154" s="52">
        <v>2733.65786987</v>
      </c>
      <c r="C154" s="52">
        <v>2813.7009027599997</v>
      </c>
      <c r="D154" s="52">
        <v>2940.3338125600003</v>
      </c>
      <c r="E154" s="52">
        <v>3017.39925021</v>
      </c>
      <c r="F154" s="52">
        <v>3027.6710478599998</v>
      </c>
      <c r="G154" s="52">
        <v>3021.9811983600002</v>
      </c>
      <c r="H154" s="52">
        <v>3004.3607940499996</v>
      </c>
      <c r="I154" s="52">
        <v>2706.8964247900003</v>
      </c>
      <c r="J154" s="52">
        <v>2704.04055733</v>
      </c>
      <c r="K154" s="52">
        <v>2593.3378776500003</v>
      </c>
      <c r="L154" s="52">
        <v>2626.6589997999999</v>
      </c>
      <c r="M154" s="52">
        <v>2608.92444032</v>
      </c>
      <c r="N154" s="52">
        <v>2612.6676771499997</v>
      </c>
      <c r="O154" s="52">
        <v>2624.0894326899997</v>
      </c>
      <c r="P154" s="52">
        <v>2625.4581099400002</v>
      </c>
      <c r="Q154" s="52">
        <v>2635.7790794699999</v>
      </c>
      <c r="R154" s="52">
        <v>2643.8405948899999</v>
      </c>
      <c r="S154" s="52">
        <v>2615.5075143900003</v>
      </c>
      <c r="T154" s="52">
        <v>2601.8081934900001</v>
      </c>
      <c r="U154" s="52">
        <v>2592.26068902</v>
      </c>
      <c r="V154" s="52">
        <v>2545.41806881</v>
      </c>
      <c r="W154" s="52">
        <v>2553.62182063</v>
      </c>
      <c r="X154" s="52">
        <v>2616.54800518</v>
      </c>
      <c r="Y154" s="52">
        <v>2749.3289995800001</v>
      </c>
    </row>
    <row r="155" spans="1:25" s="53" customFormat="1" ht="15" x14ac:dyDescent="0.4">
      <c r="A155" s="51" t="s">
        <v>145</v>
      </c>
      <c r="B155" s="52">
        <v>2904.8178379000001</v>
      </c>
      <c r="C155" s="52">
        <v>3002.3623593900002</v>
      </c>
      <c r="D155" s="52">
        <v>2998.7300898100002</v>
      </c>
      <c r="E155" s="52">
        <v>2995.44485824</v>
      </c>
      <c r="F155" s="52">
        <v>2988.5531239299999</v>
      </c>
      <c r="G155" s="52">
        <v>3008.5441491700003</v>
      </c>
      <c r="H155" s="52">
        <v>2960.3570786</v>
      </c>
      <c r="I155" s="52">
        <v>2829.5273928799998</v>
      </c>
      <c r="J155" s="52">
        <v>2714.1024083399998</v>
      </c>
      <c r="K155" s="52">
        <v>2638.9756479899997</v>
      </c>
      <c r="L155" s="52">
        <v>2593.3257133100001</v>
      </c>
      <c r="M155" s="52">
        <v>2585.6539551200003</v>
      </c>
      <c r="N155" s="52">
        <v>2579.3677912499998</v>
      </c>
      <c r="O155" s="52">
        <v>2572.7999190999999</v>
      </c>
      <c r="P155" s="52">
        <v>2578.3078931999999</v>
      </c>
      <c r="Q155" s="52">
        <v>2575.1406342700002</v>
      </c>
      <c r="R155" s="52">
        <v>2578.1401956300001</v>
      </c>
      <c r="S155" s="52">
        <v>2563.12038652</v>
      </c>
      <c r="T155" s="52">
        <v>2542.59785616</v>
      </c>
      <c r="U155" s="52">
        <v>2571.8423382700003</v>
      </c>
      <c r="V155" s="52">
        <v>2581.2918501700001</v>
      </c>
      <c r="W155" s="52">
        <v>2624.3548907599998</v>
      </c>
      <c r="X155" s="52">
        <v>2704.8068861800002</v>
      </c>
      <c r="Y155" s="52">
        <v>2771.7260794599997</v>
      </c>
    </row>
    <row r="156" spans="1:25" s="53" customFormat="1" ht="15" x14ac:dyDescent="0.4">
      <c r="A156" s="51" t="s">
        <v>146</v>
      </c>
      <c r="B156" s="52">
        <v>2861.8247489100004</v>
      </c>
      <c r="C156" s="52">
        <v>2913.2024541999999</v>
      </c>
      <c r="D156" s="52">
        <v>2987.5254112800003</v>
      </c>
      <c r="E156" s="52">
        <v>3039.5136690700001</v>
      </c>
      <c r="F156" s="52">
        <v>3038.6844538100004</v>
      </c>
      <c r="G156" s="52">
        <v>2998.0233411500003</v>
      </c>
      <c r="H156" s="52">
        <v>2935.7815084499998</v>
      </c>
      <c r="I156" s="52">
        <v>2836.7196563799998</v>
      </c>
      <c r="J156" s="52">
        <v>2738.21190183</v>
      </c>
      <c r="K156" s="52">
        <v>2667.4953469399998</v>
      </c>
      <c r="L156" s="52">
        <v>2648.4272966999997</v>
      </c>
      <c r="M156" s="52">
        <v>2670.9846868599998</v>
      </c>
      <c r="N156" s="52">
        <v>2646.0230858100003</v>
      </c>
      <c r="O156" s="52">
        <v>2645.95609853</v>
      </c>
      <c r="P156" s="52">
        <v>2663.6692962699999</v>
      </c>
      <c r="Q156" s="52">
        <v>2666.3953126199999</v>
      </c>
      <c r="R156" s="52">
        <v>2668.5689347100001</v>
      </c>
      <c r="S156" s="52">
        <v>2661.3498715999999</v>
      </c>
      <c r="T156" s="52">
        <v>2650.4836583000001</v>
      </c>
      <c r="U156" s="52">
        <v>2646.0885617000004</v>
      </c>
      <c r="V156" s="52">
        <v>2619.5449047399998</v>
      </c>
      <c r="W156" s="52">
        <v>2626.9772612500001</v>
      </c>
      <c r="X156" s="52">
        <v>2736.3079235699997</v>
      </c>
      <c r="Y156" s="52">
        <v>2802.6378440400003</v>
      </c>
    </row>
    <row r="157" spans="1:25" s="53" customFormat="1" ht="15" x14ac:dyDescent="0.4">
      <c r="A157" s="51" t="s">
        <v>147</v>
      </c>
      <c r="B157" s="52">
        <v>2799.2750108199998</v>
      </c>
      <c r="C157" s="52">
        <v>2864.1775430500002</v>
      </c>
      <c r="D157" s="52">
        <v>2906.6679238400002</v>
      </c>
      <c r="E157" s="52">
        <v>2901.6196475400002</v>
      </c>
      <c r="F157" s="52">
        <v>2898.4747639099996</v>
      </c>
      <c r="G157" s="52">
        <v>2913.3867723200001</v>
      </c>
      <c r="H157" s="52">
        <v>2884.8453116000001</v>
      </c>
      <c r="I157" s="52">
        <v>2755.2067312500003</v>
      </c>
      <c r="J157" s="52">
        <v>2668.2742318999999</v>
      </c>
      <c r="K157" s="52">
        <v>2580.3013107900001</v>
      </c>
      <c r="L157" s="52">
        <v>2566.50236817</v>
      </c>
      <c r="M157" s="52">
        <v>2596.08069217</v>
      </c>
      <c r="N157" s="52">
        <v>2567.1482351699997</v>
      </c>
      <c r="O157" s="52">
        <v>2568.8100513899999</v>
      </c>
      <c r="P157" s="52">
        <v>2569.2595522000001</v>
      </c>
      <c r="Q157" s="52">
        <v>2570.38410995</v>
      </c>
      <c r="R157" s="52">
        <v>2580.5482883</v>
      </c>
      <c r="S157" s="52">
        <v>2575.1986460099997</v>
      </c>
      <c r="T157" s="52">
        <v>2546.8016566000001</v>
      </c>
      <c r="U157" s="52">
        <v>2529.26722634</v>
      </c>
      <c r="V157" s="52">
        <v>2512.7703831999997</v>
      </c>
      <c r="W157" s="52">
        <v>2530.2262434700001</v>
      </c>
      <c r="X157" s="52">
        <v>2626.4119289400001</v>
      </c>
      <c r="Y157" s="52">
        <v>2708.1858047699998</v>
      </c>
    </row>
    <row r="158" spans="1:25" s="53" customFormat="1" ht="15" x14ac:dyDescent="0.4">
      <c r="A158" s="51" t="s">
        <v>148</v>
      </c>
      <c r="B158" s="52">
        <v>2739.1362434600001</v>
      </c>
      <c r="C158" s="52">
        <v>2822.1989107700001</v>
      </c>
      <c r="D158" s="52">
        <v>2879.3534873600001</v>
      </c>
      <c r="E158" s="52">
        <v>2866.8195285600004</v>
      </c>
      <c r="F158" s="52">
        <v>2863.6587499500001</v>
      </c>
      <c r="G158" s="52">
        <v>2859.6983993699996</v>
      </c>
      <c r="H158" s="52">
        <v>2818.0984884999998</v>
      </c>
      <c r="I158" s="52">
        <v>2686.2706823400003</v>
      </c>
      <c r="J158" s="52">
        <v>2627.37330049</v>
      </c>
      <c r="K158" s="52">
        <v>2557.6150003000002</v>
      </c>
      <c r="L158" s="52">
        <v>2527.6645541400003</v>
      </c>
      <c r="M158" s="52">
        <v>2541.8907581000003</v>
      </c>
      <c r="N158" s="52">
        <v>2553.99767905</v>
      </c>
      <c r="O158" s="52">
        <v>2561.1059948500001</v>
      </c>
      <c r="P158" s="52">
        <v>2568.4625612899999</v>
      </c>
      <c r="Q158" s="52">
        <v>2571.89493834</v>
      </c>
      <c r="R158" s="52">
        <v>2563.6892098600001</v>
      </c>
      <c r="S158" s="52">
        <v>2524.0543227600001</v>
      </c>
      <c r="T158" s="52">
        <v>2504.7909174799997</v>
      </c>
      <c r="U158" s="52">
        <v>2509.16983583</v>
      </c>
      <c r="V158" s="52">
        <v>2482.8876524400002</v>
      </c>
      <c r="W158" s="52">
        <v>2493.0518674200002</v>
      </c>
      <c r="X158" s="52">
        <v>2600.5726288300002</v>
      </c>
      <c r="Y158" s="52">
        <v>2710.23078756</v>
      </c>
    </row>
    <row r="159" spans="1:25" s="53" customFormat="1" ht="15" x14ac:dyDescent="0.4">
      <c r="A159" s="51" t="s">
        <v>149</v>
      </c>
      <c r="B159" s="52">
        <v>2756.6565941099998</v>
      </c>
      <c r="C159" s="52">
        <v>2822.3070547999996</v>
      </c>
      <c r="D159" s="52">
        <v>2838.4047402599999</v>
      </c>
      <c r="E159" s="52">
        <v>2821.1193694599997</v>
      </c>
      <c r="F159" s="52">
        <v>2817.7833520100003</v>
      </c>
      <c r="G159" s="52">
        <v>2856.0408047399997</v>
      </c>
      <c r="H159" s="52">
        <v>2825.99385489</v>
      </c>
      <c r="I159" s="52">
        <v>2687.8420734700003</v>
      </c>
      <c r="J159" s="52">
        <v>2585.2304895799998</v>
      </c>
      <c r="K159" s="52">
        <v>2513.71250762</v>
      </c>
      <c r="L159" s="52">
        <v>2487.57125821</v>
      </c>
      <c r="M159" s="52">
        <v>2489.2491599699997</v>
      </c>
      <c r="N159" s="52">
        <v>2481.5154736200002</v>
      </c>
      <c r="O159" s="52">
        <v>2497.2976966000001</v>
      </c>
      <c r="P159" s="52">
        <v>2502.1219263100002</v>
      </c>
      <c r="Q159" s="52">
        <v>2532.64514887</v>
      </c>
      <c r="R159" s="52">
        <v>2508.6095195600001</v>
      </c>
      <c r="S159" s="52">
        <v>2516.91261072</v>
      </c>
      <c r="T159" s="52">
        <v>2485.8073853200003</v>
      </c>
      <c r="U159" s="52">
        <v>2476.5740622499998</v>
      </c>
      <c r="V159" s="52">
        <v>2473.0568024300001</v>
      </c>
      <c r="W159" s="52">
        <v>2501.4781711599999</v>
      </c>
      <c r="X159" s="52">
        <v>2568.3004312100002</v>
      </c>
      <c r="Y159" s="52">
        <v>2628.5883188299999</v>
      </c>
    </row>
    <row r="160" spans="1:25" s="53" customFormat="1" ht="15" x14ac:dyDescent="0.4">
      <c r="A160" s="51" t="s">
        <v>150</v>
      </c>
      <c r="B160" s="52">
        <v>2786.8147616999995</v>
      </c>
      <c r="C160" s="52">
        <v>2787.5945664600004</v>
      </c>
      <c r="D160" s="52">
        <v>2852.9386749599998</v>
      </c>
      <c r="E160" s="52">
        <v>2843.8465562399997</v>
      </c>
      <c r="F160" s="52">
        <v>2862.3490619699996</v>
      </c>
      <c r="G160" s="52">
        <v>2869.7006366699998</v>
      </c>
      <c r="H160" s="52">
        <v>2883.98367719</v>
      </c>
      <c r="I160" s="52">
        <v>2821.31281287</v>
      </c>
      <c r="J160" s="52">
        <v>2663.2185826100003</v>
      </c>
      <c r="K160" s="52">
        <v>2543.61969021</v>
      </c>
      <c r="L160" s="52">
        <v>2476.90264544</v>
      </c>
      <c r="M160" s="52">
        <v>2464.14438574</v>
      </c>
      <c r="N160" s="52">
        <v>2472.76705421</v>
      </c>
      <c r="O160" s="52">
        <v>2497.7341320699998</v>
      </c>
      <c r="P160" s="52">
        <v>2502.9351947</v>
      </c>
      <c r="Q160" s="52">
        <v>2507.5806091499999</v>
      </c>
      <c r="R160" s="52">
        <v>2518.8315099399997</v>
      </c>
      <c r="S160" s="52">
        <v>2522.0384865200003</v>
      </c>
      <c r="T160" s="52">
        <v>2498.0208875500002</v>
      </c>
      <c r="U160" s="52">
        <v>2486.0575476599997</v>
      </c>
      <c r="V160" s="52">
        <v>2477.9181420100003</v>
      </c>
      <c r="W160" s="52">
        <v>2499.8922436499997</v>
      </c>
      <c r="X160" s="52">
        <v>2563.7195668100003</v>
      </c>
      <c r="Y160" s="52">
        <v>2672.0789344300001</v>
      </c>
    </row>
    <row r="161" spans="1:25" s="53" customFormat="1" ht="15" x14ac:dyDescent="0.4">
      <c r="A161" s="51" t="s">
        <v>151</v>
      </c>
      <c r="B161" s="52">
        <v>2773.8456930900002</v>
      </c>
      <c r="C161" s="52">
        <v>2868.0802078300003</v>
      </c>
      <c r="D161" s="52">
        <v>2865.3233265700001</v>
      </c>
      <c r="E161" s="52">
        <v>2844.6933372900003</v>
      </c>
      <c r="F161" s="52">
        <v>2837.0748809699999</v>
      </c>
      <c r="G161" s="52">
        <v>2848.1777312699996</v>
      </c>
      <c r="H161" s="52">
        <v>2882.2449781100004</v>
      </c>
      <c r="I161" s="52">
        <v>2876.2487629300003</v>
      </c>
      <c r="J161" s="52">
        <v>2732.2461318400001</v>
      </c>
      <c r="K161" s="52">
        <v>2610.7091699299999</v>
      </c>
      <c r="L161" s="52">
        <v>2555.15043728</v>
      </c>
      <c r="M161" s="52">
        <v>2537.9823426499997</v>
      </c>
      <c r="N161" s="52">
        <v>2539.0528721000001</v>
      </c>
      <c r="O161" s="52">
        <v>2556.4013507</v>
      </c>
      <c r="P161" s="52">
        <v>2566.53973154</v>
      </c>
      <c r="Q161" s="52">
        <v>2585.7240101400002</v>
      </c>
      <c r="R161" s="52">
        <v>2589.3378873700003</v>
      </c>
      <c r="S161" s="52">
        <v>2571.5079892700001</v>
      </c>
      <c r="T161" s="52">
        <v>2521.8599316700002</v>
      </c>
      <c r="U161" s="52">
        <v>2506.1176630499999</v>
      </c>
      <c r="V161" s="52">
        <v>2473.02518173</v>
      </c>
      <c r="W161" s="52">
        <v>2484.82571684</v>
      </c>
      <c r="X161" s="52">
        <v>2587.9155714899998</v>
      </c>
      <c r="Y161" s="52">
        <v>2611.8516990500002</v>
      </c>
    </row>
    <row r="162" spans="1:25" s="53" customFormat="1" ht="15" x14ac:dyDescent="0.4">
      <c r="A162" s="51" t="s">
        <v>152</v>
      </c>
      <c r="B162" s="52">
        <v>2772.2334817999999</v>
      </c>
      <c r="C162" s="52">
        <v>2923.5480322499998</v>
      </c>
      <c r="D162" s="52">
        <v>2950.7917064100002</v>
      </c>
      <c r="E162" s="52">
        <v>2953.9831408199998</v>
      </c>
      <c r="F162" s="52">
        <v>2942.2335759699999</v>
      </c>
      <c r="G162" s="52">
        <v>2975.2563398700004</v>
      </c>
      <c r="H162" s="52">
        <v>2953.9062313599998</v>
      </c>
      <c r="I162" s="52">
        <v>2808.0301476699997</v>
      </c>
      <c r="J162" s="52">
        <v>2729.3897148799997</v>
      </c>
      <c r="K162" s="52">
        <v>2640.1060064100002</v>
      </c>
      <c r="L162" s="52">
        <v>2609.8771459300001</v>
      </c>
      <c r="M162" s="52">
        <v>2635.7801202999999</v>
      </c>
      <c r="N162" s="52">
        <v>2636.8350373799999</v>
      </c>
      <c r="O162" s="52">
        <v>2648.0701903099998</v>
      </c>
      <c r="P162" s="52">
        <v>2651.27322465</v>
      </c>
      <c r="Q162" s="52">
        <v>2662.3848095900003</v>
      </c>
      <c r="R162" s="52">
        <v>2665.5664904699997</v>
      </c>
      <c r="S162" s="52">
        <v>2628.8629947300001</v>
      </c>
      <c r="T162" s="52">
        <v>2611.1610446200002</v>
      </c>
      <c r="U162" s="52">
        <v>2587.29621916</v>
      </c>
      <c r="V162" s="52">
        <v>2572.3677721700001</v>
      </c>
      <c r="W162" s="52">
        <v>2613.38560014</v>
      </c>
      <c r="X162" s="52">
        <v>2698.2215863900001</v>
      </c>
      <c r="Y162" s="52">
        <v>2795.0885666900003</v>
      </c>
    </row>
    <row r="163" spans="1:25" s="53" customFormat="1" ht="15" x14ac:dyDescent="0.4">
      <c r="A163" s="51" t="s">
        <v>153</v>
      </c>
      <c r="B163" s="52">
        <v>2744.9233006300001</v>
      </c>
      <c r="C163" s="52">
        <v>2833.8144494500002</v>
      </c>
      <c r="D163" s="52">
        <v>2887.0031857699996</v>
      </c>
      <c r="E163" s="52">
        <v>2911.0219843900004</v>
      </c>
      <c r="F163" s="52">
        <v>2890.6141734399998</v>
      </c>
      <c r="G163" s="52">
        <v>2869.6657363300001</v>
      </c>
      <c r="H163" s="52">
        <v>2795.7938749899999</v>
      </c>
      <c r="I163" s="52">
        <v>2638.8071087999997</v>
      </c>
      <c r="J163" s="52">
        <v>2543.0147257899998</v>
      </c>
      <c r="K163" s="52">
        <v>2466.6687450099998</v>
      </c>
      <c r="L163" s="52">
        <v>2518.6993616</v>
      </c>
      <c r="M163" s="52">
        <v>2603.14056252</v>
      </c>
      <c r="N163" s="52">
        <v>2609.2178359899999</v>
      </c>
      <c r="O163" s="52">
        <v>2584.18313648</v>
      </c>
      <c r="P163" s="52">
        <v>2563.98226617</v>
      </c>
      <c r="Q163" s="52">
        <v>2594.6672987100001</v>
      </c>
      <c r="R163" s="52">
        <v>2629.8894726999997</v>
      </c>
      <c r="S163" s="52">
        <v>2614.9886560699997</v>
      </c>
      <c r="T163" s="52">
        <v>2612.7418185199999</v>
      </c>
      <c r="U163" s="52">
        <v>2585.0515984100002</v>
      </c>
      <c r="V163" s="52">
        <v>2586.4059466999997</v>
      </c>
      <c r="W163" s="52">
        <v>2609.214465</v>
      </c>
      <c r="X163" s="52">
        <v>2714.52777595</v>
      </c>
      <c r="Y163" s="52">
        <v>2761.51023549</v>
      </c>
    </row>
    <row r="164" spans="1:25" s="53" customFormat="1" ht="15" x14ac:dyDescent="0.4">
      <c r="A164" s="51" t="s">
        <v>154</v>
      </c>
      <c r="B164" s="52">
        <v>2861.1421275299999</v>
      </c>
      <c r="C164" s="52">
        <v>2860.9943156400004</v>
      </c>
      <c r="D164" s="52">
        <v>2809.9082975600004</v>
      </c>
      <c r="E164" s="52">
        <v>2786.2420124099999</v>
      </c>
      <c r="F164" s="52">
        <v>2784.9906575800001</v>
      </c>
      <c r="G164" s="52">
        <v>2820.6390189499998</v>
      </c>
      <c r="H164" s="52">
        <v>2917.7775930300004</v>
      </c>
      <c r="I164" s="52">
        <v>2753.0506841199999</v>
      </c>
      <c r="J164" s="52">
        <v>2645.43092398</v>
      </c>
      <c r="K164" s="52">
        <v>2587.55923575</v>
      </c>
      <c r="L164" s="52">
        <v>2461.52841403</v>
      </c>
      <c r="M164" s="52">
        <v>2478.05582293</v>
      </c>
      <c r="N164" s="52">
        <v>2458.0726519999998</v>
      </c>
      <c r="O164" s="52">
        <v>2470.51989473</v>
      </c>
      <c r="P164" s="52">
        <v>2519.5783727899998</v>
      </c>
      <c r="Q164" s="52">
        <v>2532.9156093000001</v>
      </c>
      <c r="R164" s="52">
        <v>2570.3959049499999</v>
      </c>
      <c r="S164" s="52">
        <v>2528.3124985200002</v>
      </c>
      <c r="T164" s="52">
        <v>2499.8584539399999</v>
      </c>
      <c r="U164" s="52">
        <v>2458.9939950099997</v>
      </c>
      <c r="V164" s="52">
        <v>2528.5718445800003</v>
      </c>
      <c r="W164" s="52">
        <v>2553.6342451299997</v>
      </c>
      <c r="X164" s="52">
        <v>2649.7729822000001</v>
      </c>
      <c r="Y164" s="52">
        <v>2734.0481996200001</v>
      </c>
    </row>
    <row r="165" spans="1:25" s="53" customFormat="1" ht="15" x14ac:dyDescent="0.4">
      <c r="A165" s="51" t="s">
        <v>155</v>
      </c>
      <c r="B165" s="52">
        <v>2846.0482701199999</v>
      </c>
      <c r="C165" s="52">
        <v>2848.70836005</v>
      </c>
      <c r="D165" s="52">
        <v>2818.1906574499999</v>
      </c>
      <c r="E165" s="52">
        <v>2818.1196287800003</v>
      </c>
      <c r="F165" s="52">
        <v>2813.3878239599999</v>
      </c>
      <c r="G165" s="52">
        <v>2841.9929588300001</v>
      </c>
      <c r="H165" s="52">
        <v>2850.4708156699999</v>
      </c>
      <c r="I165" s="52">
        <v>2691.1092498600001</v>
      </c>
      <c r="J165" s="52">
        <v>2551.9475292400002</v>
      </c>
      <c r="K165" s="52">
        <v>2516.4913070900002</v>
      </c>
      <c r="L165" s="52">
        <v>2479.8558139400002</v>
      </c>
      <c r="M165" s="52">
        <v>2506.6135648999998</v>
      </c>
      <c r="N165" s="52">
        <v>2506.4346559999999</v>
      </c>
      <c r="O165" s="52">
        <v>2528.6068459999997</v>
      </c>
      <c r="P165" s="52">
        <v>2547.7849455300002</v>
      </c>
      <c r="Q165" s="52">
        <v>2531.0117230699998</v>
      </c>
      <c r="R165" s="52">
        <v>2543.7936748299999</v>
      </c>
      <c r="S165" s="52">
        <v>2557.55818469</v>
      </c>
      <c r="T165" s="52">
        <v>2552.0249267899999</v>
      </c>
      <c r="U165" s="52">
        <v>2529.1871543300003</v>
      </c>
      <c r="V165" s="52">
        <v>2530.10034412</v>
      </c>
      <c r="W165" s="52">
        <v>2546.2827363900001</v>
      </c>
      <c r="X165" s="52">
        <v>2627.0143097700002</v>
      </c>
      <c r="Y165" s="52">
        <v>2719.3641590699999</v>
      </c>
    </row>
    <row r="166" spans="1:25" s="53" customFormat="1" ht="15" x14ac:dyDescent="0.4">
      <c r="A166" s="51" t="s">
        <v>156</v>
      </c>
      <c r="B166" s="52">
        <v>2813.4586710000003</v>
      </c>
      <c r="C166" s="52">
        <v>2851.2309520400004</v>
      </c>
      <c r="D166" s="52">
        <v>2820.2601896100005</v>
      </c>
      <c r="E166" s="52">
        <v>2797.6508996499997</v>
      </c>
      <c r="F166" s="52">
        <v>2794.4854155800003</v>
      </c>
      <c r="G166" s="52">
        <v>2840.9011314199997</v>
      </c>
      <c r="H166" s="52">
        <v>2923.9406578099997</v>
      </c>
      <c r="I166" s="52">
        <v>2836.43192843</v>
      </c>
      <c r="J166" s="52">
        <v>2720.45496933</v>
      </c>
      <c r="K166" s="52">
        <v>2667.0194709300004</v>
      </c>
      <c r="L166" s="52">
        <v>2630.8937376599997</v>
      </c>
      <c r="M166" s="52">
        <v>2598.7625552</v>
      </c>
      <c r="N166" s="52">
        <v>2579.3484020699998</v>
      </c>
      <c r="O166" s="52">
        <v>2547.36708258</v>
      </c>
      <c r="P166" s="52">
        <v>2545.6548987400001</v>
      </c>
      <c r="Q166" s="52">
        <v>2564.7239909800001</v>
      </c>
      <c r="R166" s="52">
        <v>2569.8962325800003</v>
      </c>
      <c r="S166" s="52">
        <v>2543.19858884</v>
      </c>
      <c r="T166" s="52">
        <v>2541.8557381099999</v>
      </c>
      <c r="U166" s="52">
        <v>2512.68217405</v>
      </c>
      <c r="V166" s="52">
        <v>2525.75289883</v>
      </c>
      <c r="W166" s="52">
        <v>2518.7729163100003</v>
      </c>
      <c r="X166" s="52">
        <v>2556.4952579999999</v>
      </c>
      <c r="Y166" s="52">
        <v>2655.2665696599997</v>
      </c>
    </row>
    <row r="167" spans="1:25" s="53" customFormat="1" ht="15" x14ac:dyDescent="0.4">
      <c r="A167" s="51" t="s">
        <v>157</v>
      </c>
      <c r="B167" s="52">
        <v>2734.8083919700002</v>
      </c>
      <c r="C167" s="52">
        <v>2865.53935748</v>
      </c>
      <c r="D167" s="52">
        <v>2964.5271439199996</v>
      </c>
      <c r="E167" s="52">
        <v>3021.2606591800004</v>
      </c>
      <c r="F167" s="52">
        <v>3034.1082730500002</v>
      </c>
      <c r="G167" s="52">
        <v>3009.4463922699997</v>
      </c>
      <c r="H167" s="52">
        <v>2934.7536265700001</v>
      </c>
      <c r="I167" s="52">
        <v>2845.59857792</v>
      </c>
      <c r="J167" s="52">
        <v>2712.8248786900003</v>
      </c>
      <c r="K167" s="52">
        <v>2603.7028658199997</v>
      </c>
      <c r="L167" s="52">
        <v>2542.8955284900003</v>
      </c>
      <c r="M167" s="52">
        <v>2551.6923037400002</v>
      </c>
      <c r="N167" s="52">
        <v>2556.5389560599997</v>
      </c>
      <c r="O167" s="52">
        <v>2580.5547509400003</v>
      </c>
      <c r="P167" s="52">
        <v>2604.93093727</v>
      </c>
      <c r="Q167" s="52">
        <v>2609.4599502700003</v>
      </c>
      <c r="R167" s="52">
        <v>2607.6479154200001</v>
      </c>
      <c r="S167" s="52">
        <v>2560.1239593199998</v>
      </c>
      <c r="T167" s="52">
        <v>2536.8455843900001</v>
      </c>
      <c r="U167" s="52">
        <v>2535.39040204</v>
      </c>
      <c r="V167" s="52">
        <v>2607.9185316000003</v>
      </c>
      <c r="W167" s="52">
        <v>2636.2779613900002</v>
      </c>
      <c r="X167" s="52">
        <v>2724.08043933</v>
      </c>
      <c r="Y167" s="52">
        <v>2827.3173924000002</v>
      </c>
    </row>
    <row r="168" spans="1:25" s="53" customFormat="1" ht="15" x14ac:dyDescent="0.4">
      <c r="A168" s="51" t="s">
        <v>158</v>
      </c>
      <c r="B168" s="52">
        <v>2800.5958010800005</v>
      </c>
      <c r="C168" s="52">
        <v>2896.4855276199996</v>
      </c>
      <c r="D168" s="52">
        <v>2967.1437125299999</v>
      </c>
      <c r="E168" s="52">
        <v>2974.3199466100004</v>
      </c>
      <c r="F168" s="52">
        <v>2975.34550777</v>
      </c>
      <c r="G168" s="52">
        <v>2952.6936426700004</v>
      </c>
      <c r="H168" s="52">
        <v>2907.3483907299997</v>
      </c>
      <c r="I168" s="52">
        <v>2845.1414396099999</v>
      </c>
      <c r="J168" s="52">
        <v>2708.6016922199997</v>
      </c>
      <c r="K168" s="52">
        <v>2593.6958763100001</v>
      </c>
      <c r="L168" s="52">
        <v>2519.6713545900002</v>
      </c>
      <c r="M168" s="52">
        <v>2558.4759663100003</v>
      </c>
      <c r="N168" s="52">
        <v>2565.2482658199997</v>
      </c>
      <c r="O168" s="52">
        <v>2588.7380353200001</v>
      </c>
      <c r="P168" s="52">
        <v>2590.8088018999997</v>
      </c>
      <c r="Q168" s="52">
        <v>2609.7442962699997</v>
      </c>
      <c r="R168" s="52">
        <v>2632.1511358299999</v>
      </c>
      <c r="S168" s="52">
        <v>2604.1310882400003</v>
      </c>
      <c r="T168" s="52">
        <v>2545.27436889</v>
      </c>
      <c r="U168" s="52">
        <v>2522.32762301</v>
      </c>
      <c r="V168" s="52">
        <v>2509.8025696699997</v>
      </c>
      <c r="W168" s="52">
        <v>2518.2472413800001</v>
      </c>
      <c r="X168" s="52">
        <v>2613.9333093800001</v>
      </c>
      <c r="Y168" s="52">
        <v>2730.2315281800002</v>
      </c>
    </row>
    <row r="169" spans="1:25" s="53" customFormat="1" ht="15" x14ac:dyDescent="0.4">
      <c r="A169" s="51" t="s">
        <v>159</v>
      </c>
      <c r="B169" s="52">
        <v>2883.9945171600002</v>
      </c>
      <c r="C169" s="52">
        <v>2997.4947914499999</v>
      </c>
      <c r="D169" s="52">
        <v>2980.3398669799999</v>
      </c>
      <c r="E169" s="52">
        <v>2976.9938985600002</v>
      </c>
      <c r="F169" s="52">
        <v>2976.1334676200004</v>
      </c>
      <c r="G169" s="52">
        <v>2998.3293350200001</v>
      </c>
      <c r="H169" s="52">
        <v>2853.3020883700001</v>
      </c>
      <c r="I169" s="52">
        <v>2752.0505480300003</v>
      </c>
      <c r="J169" s="52">
        <v>2716.2635534299998</v>
      </c>
      <c r="K169" s="52">
        <v>2667.70120047</v>
      </c>
      <c r="L169" s="52">
        <v>2654.2151345499997</v>
      </c>
      <c r="M169" s="52">
        <v>2677.7787919900002</v>
      </c>
      <c r="N169" s="52">
        <v>2670.0486941700001</v>
      </c>
      <c r="O169" s="52">
        <v>2659.7560694599997</v>
      </c>
      <c r="P169" s="52">
        <v>2678.8046032500001</v>
      </c>
      <c r="Q169" s="52">
        <v>2705.1194434899999</v>
      </c>
      <c r="R169" s="52">
        <v>2734.4740525500001</v>
      </c>
      <c r="S169" s="52">
        <v>2728.6916461199999</v>
      </c>
      <c r="T169" s="52">
        <v>2653.9465199400001</v>
      </c>
      <c r="U169" s="52">
        <v>2625.3333903600001</v>
      </c>
      <c r="V169" s="52">
        <v>2631.41825595</v>
      </c>
      <c r="W169" s="52">
        <v>2670.5423079399998</v>
      </c>
      <c r="X169" s="52">
        <v>2701.5225348499998</v>
      </c>
      <c r="Y169" s="52">
        <v>2747.5593637700003</v>
      </c>
    </row>
    <row r="170" spans="1:25" s="53" customFormat="1" ht="15" x14ac:dyDescent="0.4">
      <c r="A170" s="51" t="s">
        <v>160</v>
      </c>
      <c r="B170" s="52">
        <v>2835.2477595299997</v>
      </c>
      <c r="C170" s="52">
        <v>2887.6287215299999</v>
      </c>
      <c r="D170" s="52">
        <v>2933.5216382199997</v>
      </c>
      <c r="E170" s="52">
        <v>2963.0518635300004</v>
      </c>
      <c r="F170" s="52">
        <v>2947.0185728699998</v>
      </c>
      <c r="G170" s="52">
        <v>2932.4635904400002</v>
      </c>
      <c r="H170" s="52">
        <v>2842.5680119500003</v>
      </c>
      <c r="I170" s="52">
        <v>2684.70783772</v>
      </c>
      <c r="J170" s="52">
        <v>2618.19678673</v>
      </c>
      <c r="K170" s="52">
        <v>2573.7135493599999</v>
      </c>
      <c r="L170" s="52">
        <v>2620.5254190800001</v>
      </c>
      <c r="M170" s="52">
        <v>2642.2503199900002</v>
      </c>
      <c r="N170" s="52">
        <v>2659.1335250699999</v>
      </c>
      <c r="O170" s="52">
        <v>2649.0569246800001</v>
      </c>
      <c r="P170" s="52">
        <v>2655.99213642</v>
      </c>
      <c r="Q170" s="52">
        <v>2700.3475408900003</v>
      </c>
      <c r="R170" s="52">
        <v>2692.4356888900002</v>
      </c>
      <c r="S170" s="52">
        <v>2654.1740299100002</v>
      </c>
      <c r="T170" s="52">
        <v>2594.81961357</v>
      </c>
      <c r="U170" s="52">
        <v>2567.6799034300002</v>
      </c>
      <c r="V170" s="52">
        <v>2551.1703635000003</v>
      </c>
      <c r="W170" s="52">
        <v>2537.8699269700001</v>
      </c>
      <c r="X170" s="52">
        <v>2604.1000351499997</v>
      </c>
      <c r="Y170" s="52">
        <v>2690.6061101499999</v>
      </c>
    </row>
    <row r="171" spans="1:25" s="53" customFormat="1" ht="15" x14ac:dyDescent="0.4">
      <c r="A171" s="51" t="s">
        <v>161</v>
      </c>
      <c r="B171" s="52">
        <v>2734.41462899</v>
      </c>
      <c r="C171" s="52">
        <v>2813.3425435700001</v>
      </c>
      <c r="D171" s="52">
        <v>2919.0011031200002</v>
      </c>
      <c r="E171" s="52">
        <v>2950.4092188000004</v>
      </c>
      <c r="F171" s="52">
        <v>2940.4763007900001</v>
      </c>
      <c r="G171" s="52">
        <v>2892.0472212100003</v>
      </c>
      <c r="H171" s="52">
        <v>2820.7769306700002</v>
      </c>
      <c r="I171" s="52">
        <v>2693.1504397999997</v>
      </c>
      <c r="J171" s="52">
        <v>2665.9780643300001</v>
      </c>
      <c r="K171" s="52">
        <v>2616.01843414</v>
      </c>
      <c r="L171" s="52">
        <v>2607.7438386000003</v>
      </c>
      <c r="M171" s="52">
        <v>2630.2191706000003</v>
      </c>
      <c r="N171" s="52">
        <v>2651.3701827200002</v>
      </c>
      <c r="O171" s="52">
        <v>2665.0085116099999</v>
      </c>
      <c r="P171" s="52">
        <v>2675.1776344499999</v>
      </c>
      <c r="Q171" s="52">
        <v>2686.6879049999998</v>
      </c>
      <c r="R171" s="52">
        <v>2696.7055473600003</v>
      </c>
      <c r="S171" s="52">
        <v>2670.3591326999999</v>
      </c>
      <c r="T171" s="52">
        <v>2612.9967954399999</v>
      </c>
      <c r="U171" s="52">
        <v>2535.5112179299999</v>
      </c>
      <c r="V171" s="52">
        <v>2528.6053876699998</v>
      </c>
      <c r="W171" s="52">
        <v>2557.1796146900001</v>
      </c>
      <c r="X171" s="52">
        <v>2630.1939205200001</v>
      </c>
      <c r="Y171" s="52">
        <v>2719.69341291</v>
      </c>
    </row>
    <row r="172" spans="1:25" s="53" customFormat="1" ht="15" x14ac:dyDescent="0.4">
      <c r="A172" s="51" t="s">
        <v>162</v>
      </c>
      <c r="B172" s="52">
        <v>2852.4436194600003</v>
      </c>
      <c r="C172" s="52">
        <v>2931.2364778000001</v>
      </c>
      <c r="D172" s="52">
        <v>2970.0701690599999</v>
      </c>
      <c r="E172" s="52">
        <v>2980.0683418400004</v>
      </c>
      <c r="F172" s="52">
        <v>2973.1477557600001</v>
      </c>
      <c r="G172" s="52">
        <v>2945.2686020499996</v>
      </c>
      <c r="H172" s="52">
        <v>2888.0934117300003</v>
      </c>
      <c r="I172" s="52">
        <v>2770.5324903999999</v>
      </c>
      <c r="J172" s="52">
        <v>2709.4595798400001</v>
      </c>
      <c r="K172" s="52">
        <v>2657.8088943600001</v>
      </c>
      <c r="L172" s="52">
        <v>2665.7868204900001</v>
      </c>
      <c r="M172" s="52">
        <v>2708.9500017999999</v>
      </c>
      <c r="N172" s="52">
        <v>2728.5012790999999</v>
      </c>
      <c r="O172" s="52">
        <v>2740.9183329899997</v>
      </c>
      <c r="P172" s="52">
        <v>2762.3245916000005</v>
      </c>
      <c r="Q172" s="52">
        <v>2788.0812649500003</v>
      </c>
      <c r="R172" s="52">
        <v>2769.1396099900003</v>
      </c>
      <c r="S172" s="52">
        <v>2728.1225075299999</v>
      </c>
      <c r="T172" s="52">
        <v>2699.91330952</v>
      </c>
      <c r="U172" s="52">
        <v>2583.3372655800003</v>
      </c>
      <c r="V172" s="52">
        <v>2595.0809642499999</v>
      </c>
      <c r="W172" s="52">
        <v>2623.8592780999998</v>
      </c>
      <c r="X172" s="52">
        <v>2734.0896762900002</v>
      </c>
      <c r="Y172" s="52">
        <v>2861.6168980299999</v>
      </c>
    </row>
    <row r="173" spans="1:25" s="53" customFormat="1" ht="15" x14ac:dyDescent="0.4">
      <c r="A173" s="51" t="s">
        <v>163</v>
      </c>
      <c r="B173" s="52">
        <v>2725.1814767699998</v>
      </c>
      <c r="C173" s="52">
        <v>2653.7397779600001</v>
      </c>
      <c r="D173" s="52">
        <v>2631.8930889800004</v>
      </c>
      <c r="E173" s="52">
        <v>2644.8110537000002</v>
      </c>
      <c r="F173" s="52">
        <v>2644.7316790100003</v>
      </c>
      <c r="G173" s="52">
        <v>2631.2232468800003</v>
      </c>
      <c r="H173" s="52">
        <v>2533.2171078199999</v>
      </c>
      <c r="I173" s="52">
        <v>2587.8249190699999</v>
      </c>
      <c r="J173" s="52">
        <v>2600.2253383500001</v>
      </c>
      <c r="K173" s="52">
        <v>2558.2616444300002</v>
      </c>
      <c r="L173" s="52">
        <v>2559.6484846600001</v>
      </c>
      <c r="M173" s="52">
        <v>2557.0897686899998</v>
      </c>
      <c r="N173" s="52">
        <v>2586.7884985199998</v>
      </c>
      <c r="O173" s="52">
        <v>2606.9014073400003</v>
      </c>
      <c r="P173" s="52">
        <v>2606.4274135999999</v>
      </c>
      <c r="Q173" s="52">
        <v>2605.0903184199997</v>
      </c>
      <c r="R173" s="52">
        <v>2605.61911702</v>
      </c>
      <c r="S173" s="52">
        <v>2588.8487630899999</v>
      </c>
      <c r="T173" s="52">
        <v>2423.61437776</v>
      </c>
      <c r="U173" s="52">
        <v>2555.8837595200002</v>
      </c>
      <c r="V173" s="52">
        <v>2490.2518772799999</v>
      </c>
      <c r="W173" s="52">
        <v>2554.8179385100002</v>
      </c>
      <c r="X173" s="52">
        <v>2568.5029604299998</v>
      </c>
      <c r="Y173" s="52">
        <v>2606.4095554300002</v>
      </c>
    </row>
    <row r="174" spans="1:25" s="53" customFormat="1" ht="15" x14ac:dyDescent="0.4">
      <c r="A174" s="51" t="s">
        <v>164</v>
      </c>
      <c r="B174" s="52">
        <v>2688.6956424800001</v>
      </c>
      <c r="C174" s="52">
        <v>2762.4260650000001</v>
      </c>
      <c r="D174" s="52">
        <v>2821.6423570300003</v>
      </c>
      <c r="E174" s="52">
        <v>2837.0747724399998</v>
      </c>
      <c r="F174" s="52">
        <v>2836.8963312699998</v>
      </c>
      <c r="G174" s="52">
        <v>2806.1192697200004</v>
      </c>
      <c r="H174" s="52">
        <v>2783.9578156900002</v>
      </c>
      <c r="I174" s="52">
        <v>2717.9369736799999</v>
      </c>
      <c r="J174" s="52">
        <v>2642.0288987000004</v>
      </c>
      <c r="K174" s="52">
        <v>2573.12320864</v>
      </c>
      <c r="L174" s="52">
        <v>2564.2992641000001</v>
      </c>
      <c r="M174" s="52">
        <v>2588.9862122100003</v>
      </c>
      <c r="N174" s="52">
        <v>2598.7013499100003</v>
      </c>
      <c r="O174" s="52">
        <v>2637.9658038699999</v>
      </c>
      <c r="P174" s="52">
        <v>2665.19173482</v>
      </c>
      <c r="Q174" s="52">
        <v>2664.4267746599999</v>
      </c>
      <c r="R174" s="52">
        <v>2676.0197629300001</v>
      </c>
      <c r="S174" s="52">
        <v>2654.7892885199999</v>
      </c>
      <c r="T174" s="52">
        <v>2566.3881673799997</v>
      </c>
      <c r="U174" s="52">
        <v>2498.1848034499999</v>
      </c>
      <c r="V174" s="52">
        <v>2477.6342187700002</v>
      </c>
      <c r="W174" s="52">
        <v>2496.9634263600001</v>
      </c>
      <c r="X174" s="52">
        <v>2569.8388360999998</v>
      </c>
      <c r="Y174" s="52">
        <v>2651.6385630200002</v>
      </c>
    </row>
    <row r="175" spans="1:25" s="53" customFormat="1" ht="15" x14ac:dyDescent="0.4">
      <c r="A175" s="51" t="s">
        <v>165</v>
      </c>
      <c r="B175" s="52">
        <v>2680.3532581099998</v>
      </c>
      <c r="C175" s="52">
        <v>2749.9230107100002</v>
      </c>
      <c r="D175" s="52">
        <v>2834.4116195200004</v>
      </c>
      <c r="E175" s="52">
        <v>2849.2447440100004</v>
      </c>
      <c r="F175" s="52">
        <v>2844.27517782</v>
      </c>
      <c r="G175" s="52">
        <v>2829.5331892599997</v>
      </c>
      <c r="H175" s="52">
        <v>2824.7900446599997</v>
      </c>
      <c r="I175" s="52">
        <v>2784.8744434800001</v>
      </c>
      <c r="J175" s="52">
        <v>2671.2676860199999</v>
      </c>
      <c r="K175" s="52">
        <v>2565.9907828099999</v>
      </c>
      <c r="L175" s="52">
        <v>2551.7205297400001</v>
      </c>
      <c r="M175" s="52">
        <v>2565.0859261000001</v>
      </c>
      <c r="N175" s="52">
        <v>2591.85005731</v>
      </c>
      <c r="O175" s="52">
        <v>2612.18980835</v>
      </c>
      <c r="P175" s="52">
        <v>2627.7228309000002</v>
      </c>
      <c r="Q175" s="52">
        <v>2656.6461280000003</v>
      </c>
      <c r="R175" s="52">
        <v>2648.9343116</v>
      </c>
      <c r="S175" s="52">
        <v>2614.25289183</v>
      </c>
      <c r="T175" s="52">
        <v>2565.9654693000002</v>
      </c>
      <c r="U175" s="52">
        <v>2506.0247032799998</v>
      </c>
      <c r="V175" s="52">
        <v>2475.3893170700003</v>
      </c>
      <c r="W175" s="52">
        <v>2504.7666064200002</v>
      </c>
      <c r="X175" s="52">
        <v>2565.0220368999999</v>
      </c>
      <c r="Y175" s="52">
        <v>2685.1577288099998</v>
      </c>
    </row>
    <row r="176" spans="1:25" s="53" customFormat="1" ht="15" x14ac:dyDescent="0.4">
      <c r="A176" s="51" t="s">
        <v>166</v>
      </c>
      <c r="B176" s="52">
        <v>2668.63186765</v>
      </c>
      <c r="C176" s="52">
        <v>2774.4684078600003</v>
      </c>
      <c r="D176" s="52">
        <v>2834.6585197300001</v>
      </c>
      <c r="E176" s="52">
        <v>2843.1212584300001</v>
      </c>
      <c r="F176" s="52">
        <v>2860.9668177900003</v>
      </c>
      <c r="G176" s="52">
        <v>2817.9710840600001</v>
      </c>
      <c r="H176" s="52">
        <v>2777.9883431799999</v>
      </c>
      <c r="I176" s="52">
        <v>2695.7344955899998</v>
      </c>
      <c r="J176" s="52">
        <v>2623.2070738699999</v>
      </c>
      <c r="K176" s="52">
        <v>2548.04597466</v>
      </c>
      <c r="L176" s="52">
        <v>2514.7040840300001</v>
      </c>
      <c r="M176" s="52">
        <v>2535.41945949</v>
      </c>
      <c r="N176" s="52">
        <v>2564.6249646000001</v>
      </c>
      <c r="O176" s="52">
        <v>2571.7437014400002</v>
      </c>
      <c r="P176" s="52">
        <v>2587.6504516100003</v>
      </c>
      <c r="Q176" s="52">
        <v>2607.82526233</v>
      </c>
      <c r="R176" s="52">
        <v>2609.83021203</v>
      </c>
      <c r="S176" s="52">
        <v>2596.64607716</v>
      </c>
      <c r="T176" s="52">
        <v>2544.1061634099997</v>
      </c>
      <c r="U176" s="52">
        <v>2487.9139053399999</v>
      </c>
      <c r="V176" s="52">
        <v>2490.6487406599999</v>
      </c>
      <c r="W176" s="52">
        <v>2521.8230373799997</v>
      </c>
      <c r="X176" s="52">
        <v>2604.7686909399999</v>
      </c>
      <c r="Y176" s="52">
        <v>2602.9914708000001</v>
      </c>
    </row>
    <row r="178" spans="1:25" ht="14" x14ac:dyDescent="0.3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65"/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66" t="s">
        <v>101</v>
      </c>
      <c r="N179" s="166"/>
      <c r="O179" s="166"/>
    </row>
    <row r="180" spans="1:25" ht="10.5" x14ac:dyDescent="0.25">
      <c r="A180" s="167" t="s">
        <v>102</v>
      </c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6">
        <v>708724.5988588779</v>
      </c>
      <c r="N180" s="166"/>
      <c r="O180" s="166"/>
    </row>
    <row r="181" spans="1:25" x14ac:dyDescent="0.2">
      <c r="A181" s="168" t="s">
        <v>103</v>
      </c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9">
        <v>708724.5988588779</v>
      </c>
      <c r="N181" s="169"/>
      <c r="O181" s="169"/>
    </row>
    <row r="184" spans="1:25" ht="24" customHeight="1" x14ac:dyDescent="0.2">
      <c r="A184" s="149" t="s">
        <v>104</v>
      </c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</row>
    <row r="185" spans="1:25" ht="20.25" customHeight="1" x14ac:dyDescent="0.2">
      <c r="A185" s="141" t="s">
        <v>64</v>
      </c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</row>
    <row r="186" spans="1:25" ht="20.25" customHeight="1" x14ac:dyDescent="0.2">
      <c r="A186" s="141" t="s">
        <v>65</v>
      </c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</row>
    <row r="187" spans="1:25" ht="20.25" customHeight="1" x14ac:dyDescent="0.2">
      <c r="A187" s="141" t="s">
        <v>66</v>
      </c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</row>
    <row r="188" spans="1:25" ht="20.25" customHeight="1" x14ac:dyDescent="0.2">
      <c r="A188" s="141" t="s">
        <v>105</v>
      </c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</row>
    <row r="189" spans="1:25" ht="24" customHeight="1" x14ac:dyDescent="0.3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" x14ac:dyDescent="0.2">
      <c r="A190" s="151" t="s">
        <v>68</v>
      </c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</row>
    <row r="191" spans="1:25" s="61" customFormat="1" ht="13.5" x14ac:dyDescent="0.35">
      <c r="A191" s="153" t="s">
        <v>69</v>
      </c>
      <c r="B191" s="155" t="s">
        <v>70</v>
      </c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4"/>
    </row>
    <row r="192" spans="1:25" s="62" customFormat="1" ht="15.75" customHeight="1" x14ac:dyDescent="0.35">
      <c r="A192" s="154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137</v>
      </c>
      <c r="B193" s="59">
        <v>2893.2883934300003</v>
      </c>
      <c r="C193" s="59">
        <v>2952.30417106</v>
      </c>
      <c r="D193" s="59">
        <v>3018.5337587600002</v>
      </c>
      <c r="E193" s="59">
        <v>3025.6303772000001</v>
      </c>
      <c r="F193" s="59">
        <v>3034.6751168000001</v>
      </c>
      <c r="G193" s="59">
        <v>3004.7008778900004</v>
      </c>
      <c r="H193" s="59">
        <v>3010.0434748800003</v>
      </c>
      <c r="I193" s="59">
        <v>2946.6113703800002</v>
      </c>
      <c r="J193" s="59">
        <v>2812.19843425</v>
      </c>
      <c r="K193" s="59">
        <v>2699.46086775</v>
      </c>
      <c r="L193" s="59">
        <v>2636.07410592</v>
      </c>
      <c r="M193" s="59">
        <v>2608.3428630799999</v>
      </c>
      <c r="N193" s="59">
        <v>2613.31414438</v>
      </c>
      <c r="O193" s="59">
        <v>2612.5963323999999</v>
      </c>
      <c r="P193" s="59">
        <v>2610.2266557299999</v>
      </c>
      <c r="Q193" s="59">
        <v>2625.5641075399999</v>
      </c>
      <c r="R193" s="59">
        <v>2622.8982513999999</v>
      </c>
      <c r="S193" s="59">
        <v>2602.5474216400003</v>
      </c>
      <c r="T193" s="59">
        <v>2577.4827963500002</v>
      </c>
      <c r="U193" s="59">
        <v>2576.1498440300002</v>
      </c>
      <c r="V193" s="59">
        <v>2554.8353221000002</v>
      </c>
      <c r="W193" s="59">
        <v>2560.38668525</v>
      </c>
      <c r="X193" s="59">
        <v>2639.2973896200001</v>
      </c>
      <c r="Y193" s="59">
        <v>2770.6844888800001</v>
      </c>
    </row>
    <row r="194" spans="1:25" s="53" customFormat="1" ht="15" x14ac:dyDescent="0.4">
      <c r="A194" s="51" t="s">
        <v>138</v>
      </c>
      <c r="B194" s="52">
        <v>2840.6086389800003</v>
      </c>
      <c r="C194" s="52">
        <v>2926.91386255</v>
      </c>
      <c r="D194" s="52">
        <v>2967.5950794300002</v>
      </c>
      <c r="E194" s="52">
        <v>2973.6837081200001</v>
      </c>
      <c r="F194" s="52">
        <v>2993.4514432400001</v>
      </c>
      <c r="G194" s="52">
        <v>2948.3019309000001</v>
      </c>
      <c r="H194" s="52">
        <v>2914.1691029000003</v>
      </c>
      <c r="I194" s="52">
        <v>2815.31001715</v>
      </c>
      <c r="J194" s="52">
        <v>2645.1514477700002</v>
      </c>
      <c r="K194" s="52">
        <v>2561.7290915799999</v>
      </c>
      <c r="L194" s="52">
        <v>2552.7114544199999</v>
      </c>
      <c r="M194" s="52">
        <v>2542.3239067300001</v>
      </c>
      <c r="N194" s="52">
        <v>2543.9675935800001</v>
      </c>
      <c r="O194" s="52">
        <v>2548.1927140100001</v>
      </c>
      <c r="P194" s="52">
        <v>2537.5595596399999</v>
      </c>
      <c r="Q194" s="52">
        <v>2539.19802725</v>
      </c>
      <c r="R194" s="52">
        <v>2544.1025063699999</v>
      </c>
      <c r="S194" s="52">
        <v>2537.458846</v>
      </c>
      <c r="T194" s="52">
        <v>2524.1814632999999</v>
      </c>
      <c r="U194" s="52">
        <v>2527.8317511599998</v>
      </c>
      <c r="V194" s="52">
        <v>2510.1733141200002</v>
      </c>
      <c r="W194" s="52">
        <v>2530.4762490500002</v>
      </c>
      <c r="X194" s="52">
        <v>2615.4795821799999</v>
      </c>
      <c r="Y194" s="52">
        <v>2704.1529258099999</v>
      </c>
    </row>
    <row r="195" spans="1:25" s="53" customFormat="1" ht="15" x14ac:dyDescent="0.4">
      <c r="A195" s="51" t="s">
        <v>139</v>
      </c>
      <c r="B195" s="52">
        <v>2823.25941659</v>
      </c>
      <c r="C195" s="52">
        <v>2922.1662766900004</v>
      </c>
      <c r="D195" s="52">
        <v>3011.0507337100003</v>
      </c>
      <c r="E195" s="52">
        <v>3051.1593136800002</v>
      </c>
      <c r="F195" s="52">
        <v>3054.8777674200001</v>
      </c>
      <c r="G195" s="52">
        <v>3063.54662087</v>
      </c>
      <c r="H195" s="52">
        <v>3061.5660759900002</v>
      </c>
      <c r="I195" s="52">
        <v>2974.04036344</v>
      </c>
      <c r="J195" s="52">
        <v>2861.1838303499999</v>
      </c>
      <c r="K195" s="52">
        <v>2758.5348730000001</v>
      </c>
      <c r="L195" s="52">
        <v>2733.3968832099999</v>
      </c>
      <c r="M195" s="52">
        <v>2715.74154606</v>
      </c>
      <c r="N195" s="52">
        <v>2689.4208581600001</v>
      </c>
      <c r="O195" s="52">
        <v>2665.6447579400001</v>
      </c>
      <c r="P195" s="52">
        <v>2663.0897398800003</v>
      </c>
      <c r="Q195" s="52">
        <v>2665.87767459</v>
      </c>
      <c r="R195" s="52">
        <v>2682.2049354599999</v>
      </c>
      <c r="S195" s="52">
        <v>2673.27757316</v>
      </c>
      <c r="T195" s="52">
        <v>2669.3821189700002</v>
      </c>
      <c r="U195" s="52">
        <v>2690.3420304000001</v>
      </c>
      <c r="V195" s="52">
        <v>2699.2792671699999</v>
      </c>
      <c r="W195" s="52">
        <v>2707.43775181</v>
      </c>
      <c r="X195" s="52">
        <v>2806.29203362</v>
      </c>
      <c r="Y195" s="52">
        <v>2909.53524036</v>
      </c>
    </row>
    <row r="196" spans="1:25" s="53" customFormat="1" ht="15" x14ac:dyDescent="0.4">
      <c r="A196" s="51" t="s">
        <v>140</v>
      </c>
      <c r="B196" s="52">
        <v>2833.1166233699996</v>
      </c>
      <c r="C196" s="52">
        <v>2982.5250173300001</v>
      </c>
      <c r="D196" s="52">
        <v>3000.5631470800004</v>
      </c>
      <c r="E196" s="52">
        <v>2977.4841020200001</v>
      </c>
      <c r="F196" s="52">
        <v>2968.50051631</v>
      </c>
      <c r="G196" s="52">
        <v>2993.40738689</v>
      </c>
      <c r="H196" s="52">
        <v>3030.9739809600001</v>
      </c>
      <c r="I196" s="52">
        <v>2891.6624740000002</v>
      </c>
      <c r="J196" s="52">
        <v>2744.6679904100001</v>
      </c>
      <c r="K196" s="52">
        <v>2646.28732038</v>
      </c>
      <c r="L196" s="52">
        <v>2665.9341458100002</v>
      </c>
      <c r="M196" s="52">
        <v>2675.4852167700001</v>
      </c>
      <c r="N196" s="52">
        <v>2664.80379094</v>
      </c>
      <c r="O196" s="52">
        <v>2633.8974064499998</v>
      </c>
      <c r="P196" s="52">
        <v>2640.40601874</v>
      </c>
      <c r="Q196" s="52">
        <v>2647.0427738200001</v>
      </c>
      <c r="R196" s="52">
        <v>2663.19559398</v>
      </c>
      <c r="S196" s="52">
        <v>2641.9742019999999</v>
      </c>
      <c r="T196" s="52">
        <v>2626.18553256</v>
      </c>
      <c r="U196" s="52">
        <v>2619.6893000099999</v>
      </c>
      <c r="V196" s="52">
        <v>2613.0147850600001</v>
      </c>
      <c r="W196" s="52">
        <v>2615.9232294900003</v>
      </c>
      <c r="X196" s="52">
        <v>2708.2710525900002</v>
      </c>
      <c r="Y196" s="52">
        <v>2802.4375036500001</v>
      </c>
    </row>
    <row r="197" spans="1:25" s="53" customFormat="1" ht="15" x14ac:dyDescent="0.4">
      <c r="A197" s="51" t="s">
        <v>141</v>
      </c>
      <c r="B197" s="52">
        <v>2869.53843508</v>
      </c>
      <c r="C197" s="52">
        <v>2856.4069192500001</v>
      </c>
      <c r="D197" s="52">
        <v>2882.6350707900001</v>
      </c>
      <c r="E197" s="52">
        <v>2872.4920513499997</v>
      </c>
      <c r="F197" s="52">
        <v>2877.7074699599998</v>
      </c>
      <c r="G197" s="52">
        <v>2898.1786706400003</v>
      </c>
      <c r="H197" s="52">
        <v>2778.7221145600001</v>
      </c>
      <c r="I197" s="52">
        <v>2811.23789167</v>
      </c>
      <c r="J197" s="52">
        <v>2596.4931407600002</v>
      </c>
      <c r="K197" s="52">
        <v>2654.8652891400002</v>
      </c>
      <c r="L197" s="52">
        <v>2655.9273549499999</v>
      </c>
      <c r="M197" s="52">
        <v>2696.2920095099998</v>
      </c>
      <c r="N197" s="52">
        <v>2689.2271793600003</v>
      </c>
      <c r="O197" s="52">
        <v>2690.4619535100001</v>
      </c>
      <c r="P197" s="52">
        <v>2689.0920971300002</v>
      </c>
      <c r="Q197" s="52">
        <v>2687.5313915900001</v>
      </c>
      <c r="R197" s="52">
        <v>2697.50089308</v>
      </c>
      <c r="S197" s="52">
        <v>2689.2389826600001</v>
      </c>
      <c r="T197" s="52">
        <v>2676.22161185</v>
      </c>
      <c r="U197" s="52">
        <v>2651.4344165799998</v>
      </c>
      <c r="V197" s="52">
        <v>2646.9842779300002</v>
      </c>
      <c r="W197" s="52">
        <v>2655.1364672099999</v>
      </c>
      <c r="X197" s="52">
        <v>2742.4440709</v>
      </c>
      <c r="Y197" s="52">
        <v>2858.8928150800002</v>
      </c>
    </row>
    <row r="198" spans="1:25" s="53" customFormat="1" ht="15" x14ac:dyDescent="0.4">
      <c r="A198" s="51" t="s">
        <v>142</v>
      </c>
      <c r="B198" s="52">
        <v>2892.9961047300003</v>
      </c>
      <c r="C198" s="52">
        <v>2944.07137805</v>
      </c>
      <c r="D198" s="52">
        <v>3041.7334679300002</v>
      </c>
      <c r="E198" s="52">
        <v>3036.13182237</v>
      </c>
      <c r="F198" s="52">
        <v>3022.51232906</v>
      </c>
      <c r="G198" s="52">
        <v>3018.4118225900002</v>
      </c>
      <c r="H198" s="52">
        <v>2968.0206697900003</v>
      </c>
      <c r="I198" s="52">
        <v>2843.0828124400005</v>
      </c>
      <c r="J198" s="52">
        <v>2725.10886712</v>
      </c>
      <c r="K198" s="52">
        <v>2667.2037842899999</v>
      </c>
      <c r="L198" s="52">
        <v>2660.3950371000001</v>
      </c>
      <c r="M198" s="52">
        <v>2639.6552215400002</v>
      </c>
      <c r="N198" s="52">
        <v>2624.5147188800001</v>
      </c>
      <c r="O198" s="52">
        <v>2647.7310150200001</v>
      </c>
      <c r="P198" s="52">
        <v>2657.4336002999999</v>
      </c>
      <c r="Q198" s="52">
        <v>2657.4224346199999</v>
      </c>
      <c r="R198" s="52">
        <v>2656.3675326699999</v>
      </c>
      <c r="S198" s="52">
        <v>2641.0327711899999</v>
      </c>
      <c r="T198" s="52">
        <v>2634.8176907699999</v>
      </c>
      <c r="U198" s="52">
        <v>2623.1294972800001</v>
      </c>
      <c r="V198" s="52">
        <v>2622.0143099800002</v>
      </c>
      <c r="W198" s="52">
        <v>2640.5252065499999</v>
      </c>
      <c r="X198" s="52">
        <v>2724.2895055399999</v>
      </c>
      <c r="Y198" s="52">
        <v>2832.6612658399999</v>
      </c>
    </row>
    <row r="199" spans="1:25" s="53" customFormat="1" ht="15" x14ac:dyDescent="0.4">
      <c r="A199" s="51" t="s">
        <v>143</v>
      </c>
      <c r="B199" s="52">
        <v>2885.9835390200001</v>
      </c>
      <c r="C199" s="52">
        <v>2845.0088800100002</v>
      </c>
      <c r="D199" s="52">
        <v>2861.46604123</v>
      </c>
      <c r="E199" s="52">
        <v>2895.8416123400002</v>
      </c>
      <c r="F199" s="52">
        <v>2903.1158145500003</v>
      </c>
      <c r="G199" s="52">
        <v>2881.0511175400002</v>
      </c>
      <c r="H199" s="52">
        <v>2871.2482898599997</v>
      </c>
      <c r="I199" s="52">
        <v>2780.6418404300002</v>
      </c>
      <c r="J199" s="52">
        <v>2815.0662064200001</v>
      </c>
      <c r="K199" s="52">
        <v>2698.3091325400001</v>
      </c>
      <c r="L199" s="52">
        <v>2624.9095887799999</v>
      </c>
      <c r="M199" s="52">
        <v>2620.01788081</v>
      </c>
      <c r="N199" s="52">
        <v>2631.1679181600002</v>
      </c>
      <c r="O199" s="52">
        <v>2641.70869197</v>
      </c>
      <c r="P199" s="52">
        <v>2649.54311899</v>
      </c>
      <c r="Q199" s="52">
        <v>2666.9967210200002</v>
      </c>
      <c r="R199" s="52">
        <v>2662.1763172800001</v>
      </c>
      <c r="S199" s="52">
        <v>2662.1447549200002</v>
      </c>
      <c r="T199" s="52">
        <v>2647.6396528400001</v>
      </c>
      <c r="U199" s="52">
        <v>2634.6859318000002</v>
      </c>
      <c r="V199" s="52">
        <v>2615.1473282699999</v>
      </c>
      <c r="W199" s="52">
        <v>2622.38261504</v>
      </c>
      <c r="X199" s="52">
        <v>2694.2278420799998</v>
      </c>
      <c r="Y199" s="52">
        <v>2798.6887231400001</v>
      </c>
    </row>
    <row r="200" spans="1:25" s="53" customFormat="1" ht="15" x14ac:dyDescent="0.4">
      <c r="A200" s="51" t="s">
        <v>144</v>
      </c>
      <c r="B200" s="52">
        <v>2812.4878698699999</v>
      </c>
      <c r="C200" s="52">
        <v>2892.5309027600001</v>
      </c>
      <c r="D200" s="52">
        <v>3019.1638125600002</v>
      </c>
      <c r="E200" s="52">
        <v>3096.2292502100004</v>
      </c>
      <c r="F200" s="52">
        <v>3106.5010478600002</v>
      </c>
      <c r="G200" s="52">
        <v>3100.8111983600002</v>
      </c>
      <c r="H200" s="52">
        <v>3083.19079405</v>
      </c>
      <c r="I200" s="52">
        <v>2785.7264247900002</v>
      </c>
      <c r="J200" s="52">
        <v>2782.8705573299999</v>
      </c>
      <c r="K200" s="52">
        <v>2672.1678776500003</v>
      </c>
      <c r="L200" s="52">
        <v>2705.4889997999999</v>
      </c>
      <c r="M200" s="52">
        <v>2687.75444032</v>
      </c>
      <c r="N200" s="52">
        <v>2691.4976771500001</v>
      </c>
      <c r="O200" s="52">
        <v>2702.9194326900001</v>
      </c>
      <c r="P200" s="52">
        <v>2704.2881099400001</v>
      </c>
      <c r="Q200" s="52">
        <v>2714.6090794699999</v>
      </c>
      <c r="R200" s="52">
        <v>2722.6705948899998</v>
      </c>
      <c r="S200" s="52">
        <v>2694.3375143900003</v>
      </c>
      <c r="T200" s="52">
        <v>2680.63819349</v>
      </c>
      <c r="U200" s="52">
        <v>2671.0906890199999</v>
      </c>
      <c r="V200" s="52">
        <v>2624.2480688099999</v>
      </c>
      <c r="W200" s="52">
        <v>2632.4518206299999</v>
      </c>
      <c r="X200" s="52">
        <v>2695.3780051799999</v>
      </c>
      <c r="Y200" s="52">
        <v>2828.15899958</v>
      </c>
    </row>
    <row r="201" spans="1:25" s="53" customFormat="1" ht="15" x14ac:dyDescent="0.4">
      <c r="A201" s="51" t="s">
        <v>145</v>
      </c>
      <c r="B201" s="52">
        <v>2983.6478379</v>
      </c>
      <c r="C201" s="52">
        <v>3081.1923593900001</v>
      </c>
      <c r="D201" s="52">
        <v>3077.5600898100001</v>
      </c>
      <c r="E201" s="52">
        <v>3074.27485824</v>
      </c>
      <c r="F201" s="52">
        <v>3067.3831239300002</v>
      </c>
      <c r="G201" s="52">
        <v>3087.3741491700002</v>
      </c>
      <c r="H201" s="52">
        <v>3039.1870785999999</v>
      </c>
      <c r="I201" s="52">
        <v>2908.3573928800001</v>
      </c>
      <c r="J201" s="52">
        <v>2792.9324083400002</v>
      </c>
      <c r="K201" s="52">
        <v>2717.8056479900001</v>
      </c>
      <c r="L201" s="52">
        <v>2672.15571331</v>
      </c>
      <c r="M201" s="52">
        <v>2664.4839551200002</v>
      </c>
      <c r="N201" s="52">
        <v>2658.1977912500001</v>
      </c>
      <c r="O201" s="52">
        <v>2651.6299191000003</v>
      </c>
      <c r="P201" s="52">
        <v>2657.1378932000002</v>
      </c>
      <c r="Q201" s="52">
        <v>2653.9706342700001</v>
      </c>
      <c r="R201" s="52">
        <v>2656.97019563</v>
      </c>
      <c r="S201" s="52">
        <v>2641.9503865199999</v>
      </c>
      <c r="T201" s="52">
        <v>2621.4278561599999</v>
      </c>
      <c r="U201" s="52">
        <v>2650.6723382700002</v>
      </c>
      <c r="V201" s="52">
        <v>2660.12185017</v>
      </c>
      <c r="W201" s="52">
        <v>2703.1848907600001</v>
      </c>
      <c r="X201" s="52">
        <v>2783.6368861800001</v>
      </c>
      <c r="Y201" s="52">
        <v>2850.5560794599996</v>
      </c>
    </row>
    <row r="202" spans="1:25" s="53" customFormat="1" ht="15" x14ac:dyDescent="0.4">
      <c r="A202" s="51" t="s">
        <v>146</v>
      </c>
      <c r="B202" s="52">
        <v>2940.6547489100003</v>
      </c>
      <c r="C202" s="52">
        <v>2992.0324542000003</v>
      </c>
      <c r="D202" s="52">
        <v>3066.3554112800002</v>
      </c>
      <c r="E202" s="52">
        <v>3118.34366907</v>
      </c>
      <c r="F202" s="52">
        <v>3117.5144538100003</v>
      </c>
      <c r="G202" s="52">
        <v>3076.8533411500002</v>
      </c>
      <c r="H202" s="52">
        <v>3014.6115084500002</v>
      </c>
      <c r="I202" s="52">
        <v>2915.5496563800002</v>
      </c>
      <c r="J202" s="52">
        <v>2817.0419018299999</v>
      </c>
      <c r="K202" s="52">
        <v>2746.3253469400001</v>
      </c>
      <c r="L202" s="52">
        <v>2727.2572967000001</v>
      </c>
      <c r="M202" s="52">
        <v>2749.8146868600002</v>
      </c>
      <c r="N202" s="52">
        <v>2724.8530858100003</v>
      </c>
      <c r="O202" s="52">
        <v>2724.7860985299999</v>
      </c>
      <c r="P202" s="52">
        <v>2742.4992962699998</v>
      </c>
      <c r="Q202" s="52">
        <v>2745.2253126199998</v>
      </c>
      <c r="R202" s="52">
        <v>2747.39893471</v>
      </c>
      <c r="S202" s="52">
        <v>2740.1798715999998</v>
      </c>
      <c r="T202" s="52">
        <v>2729.3136583</v>
      </c>
      <c r="U202" s="52">
        <v>2724.9185617000003</v>
      </c>
      <c r="V202" s="52">
        <v>2698.3749047400001</v>
      </c>
      <c r="W202" s="52">
        <v>2705.80726125</v>
      </c>
      <c r="X202" s="52">
        <v>2815.1379235700001</v>
      </c>
      <c r="Y202" s="52">
        <v>2881.4678440400003</v>
      </c>
    </row>
    <row r="203" spans="1:25" s="53" customFormat="1" ht="15" x14ac:dyDescent="0.4">
      <c r="A203" s="51" t="s">
        <v>147</v>
      </c>
      <c r="B203" s="52">
        <v>2878.1050108199997</v>
      </c>
      <c r="C203" s="52">
        <v>2943.0075430500001</v>
      </c>
      <c r="D203" s="52">
        <v>2985.4979238400001</v>
      </c>
      <c r="E203" s="52">
        <v>2980.4496475400001</v>
      </c>
      <c r="F203" s="52">
        <v>2977.30476391</v>
      </c>
      <c r="G203" s="52">
        <v>2992.21677232</v>
      </c>
      <c r="H203" s="52">
        <v>2963.6753116</v>
      </c>
      <c r="I203" s="52">
        <v>2834.0367312500002</v>
      </c>
      <c r="J203" s="52">
        <v>2747.1042318999998</v>
      </c>
      <c r="K203" s="52">
        <v>2659.13131079</v>
      </c>
      <c r="L203" s="52">
        <v>2645.3323681699999</v>
      </c>
      <c r="M203" s="52">
        <v>2674.9106921699999</v>
      </c>
      <c r="N203" s="52">
        <v>2645.9782351700001</v>
      </c>
      <c r="O203" s="52">
        <v>2647.6400513900003</v>
      </c>
      <c r="P203" s="52">
        <v>2648.0895522000001</v>
      </c>
      <c r="Q203" s="52">
        <v>2649.21410995</v>
      </c>
      <c r="R203" s="52">
        <v>2659.3782882999999</v>
      </c>
      <c r="S203" s="52">
        <v>2654.0286460100001</v>
      </c>
      <c r="T203" s="52">
        <v>2625.6316566</v>
      </c>
      <c r="U203" s="52">
        <v>2608.0972263399999</v>
      </c>
      <c r="V203" s="52">
        <v>2591.6003832000001</v>
      </c>
      <c r="W203" s="52">
        <v>2609.05624347</v>
      </c>
      <c r="X203" s="52">
        <v>2705.24192894</v>
      </c>
      <c r="Y203" s="52">
        <v>2787.0158047700002</v>
      </c>
    </row>
    <row r="204" spans="1:25" s="53" customFormat="1" ht="15" x14ac:dyDescent="0.4">
      <c r="A204" s="51" t="s">
        <v>148</v>
      </c>
      <c r="B204" s="52">
        <v>2817.96624346</v>
      </c>
      <c r="C204" s="52">
        <v>2901.02891077</v>
      </c>
      <c r="D204" s="52">
        <v>2958.1834873600001</v>
      </c>
      <c r="E204" s="52">
        <v>2945.6495285600004</v>
      </c>
      <c r="F204" s="52">
        <v>2942.4887499500001</v>
      </c>
      <c r="G204" s="52">
        <v>2938.52839937</v>
      </c>
      <c r="H204" s="52">
        <v>2896.9284885000002</v>
      </c>
      <c r="I204" s="52">
        <v>2765.1006823400003</v>
      </c>
      <c r="J204" s="52">
        <v>2706.2033004899999</v>
      </c>
      <c r="K204" s="52">
        <v>2636.4450003000002</v>
      </c>
      <c r="L204" s="52">
        <v>2606.4945541400002</v>
      </c>
      <c r="M204" s="52">
        <v>2620.7207581000002</v>
      </c>
      <c r="N204" s="52">
        <v>2632.8276790499999</v>
      </c>
      <c r="O204" s="52">
        <v>2639.93599485</v>
      </c>
      <c r="P204" s="52">
        <v>2647.2925612899999</v>
      </c>
      <c r="Q204" s="52">
        <v>2650.7249383399999</v>
      </c>
      <c r="R204" s="52">
        <v>2642.51920986</v>
      </c>
      <c r="S204" s="52">
        <v>2602.88432276</v>
      </c>
      <c r="T204" s="52">
        <v>2583.6209174800001</v>
      </c>
      <c r="U204" s="52">
        <v>2587.9998358299999</v>
      </c>
      <c r="V204" s="52">
        <v>2561.7176524400002</v>
      </c>
      <c r="W204" s="52">
        <v>2571.8818674200002</v>
      </c>
      <c r="X204" s="52">
        <v>2679.4026288300001</v>
      </c>
      <c r="Y204" s="52">
        <v>2789.0607875599999</v>
      </c>
    </row>
    <row r="205" spans="1:25" s="53" customFormat="1" ht="15" x14ac:dyDescent="0.4">
      <c r="A205" s="51" t="s">
        <v>149</v>
      </c>
      <c r="B205" s="52">
        <v>2835.4865941100002</v>
      </c>
      <c r="C205" s="52">
        <v>2901.1370548</v>
      </c>
      <c r="D205" s="52">
        <v>2917.2347402600003</v>
      </c>
      <c r="E205" s="52">
        <v>2899.9493694600001</v>
      </c>
      <c r="F205" s="52">
        <v>2896.6133520100002</v>
      </c>
      <c r="G205" s="52">
        <v>2934.87080474</v>
      </c>
      <c r="H205" s="52">
        <v>2904.8238548900003</v>
      </c>
      <c r="I205" s="52">
        <v>2766.6720734700002</v>
      </c>
      <c r="J205" s="52">
        <v>2664.0604895800002</v>
      </c>
      <c r="K205" s="52">
        <v>2592.5425076199999</v>
      </c>
      <c r="L205" s="52">
        <v>2566.4012582099999</v>
      </c>
      <c r="M205" s="52">
        <v>2568.0791599700001</v>
      </c>
      <c r="N205" s="52">
        <v>2560.3454736200001</v>
      </c>
      <c r="O205" s="52">
        <v>2576.1276966</v>
      </c>
      <c r="P205" s="52">
        <v>2580.9519263100001</v>
      </c>
      <c r="Q205" s="52">
        <v>2611.4751488699999</v>
      </c>
      <c r="R205" s="52">
        <v>2587.43951956</v>
      </c>
      <c r="S205" s="52">
        <v>2595.7426107199999</v>
      </c>
      <c r="T205" s="52">
        <v>2564.6373853200002</v>
      </c>
      <c r="U205" s="52">
        <v>2555.4040622500002</v>
      </c>
      <c r="V205" s="52">
        <v>2551.88680243</v>
      </c>
      <c r="W205" s="52">
        <v>2580.3081711600003</v>
      </c>
      <c r="X205" s="52">
        <v>2647.1304312100001</v>
      </c>
      <c r="Y205" s="52">
        <v>2707.4183188299999</v>
      </c>
    </row>
    <row r="206" spans="1:25" s="53" customFormat="1" ht="15" x14ac:dyDescent="0.4">
      <c r="A206" s="51" t="s">
        <v>150</v>
      </c>
      <c r="B206" s="52">
        <v>2865.6447616999999</v>
      </c>
      <c r="C206" s="52">
        <v>2866.4245664600003</v>
      </c>
      <c r="D206" s="52">
        <v>2931.7686749600002</v>
      </c>
      <c r="E206" s="52">
        <v>2922.6765562400001</v>
      </c>
      <c r="F206" s="52">
        <v>2941.17906197</v>
      </c>
      <c r="G206" s="52">
        <v>2948.5306366700001</v>
      </c>
      <c r="H206" s="52">
        <v>2962.8136771900004</v>
      </c>
      <c r="I206" s="52">
        <v>2900.1428128699999</v>
      </c>
      <c r="J206" s="52">
        <v>2742.0485826100003</v>
      </c>
      <c r="K206" s="52">
        <v>2622.44969021</v>
      </c>
      <c r="L206" s="52">
        <v>2555.7326454399999</v>
      </c>
      <c r="M206" s="52">
        <v>2542.9743857399999</v>
      </c>
      <c r="N206" s="52">
        <v>2551.5970542099999</v>
      </c>
      <c r="O206" s="52">
        <v>2576.5641320700001</v>
      </c>
      <c r="P206" s="52">
        <v>2581.7651946999999</v>
      </c>
      <c r="Q206" s="52">
        <v>2586.4106091500003</v>
      </c>
      <c r="R206" s="52">
        <v>2597.6615099400001</v>
      </c>
      <c r="S206" s="52">
        <v>2600.8684865200003</v>
      </c>
      <c r="T206" s="52">
        <v>2576.8508875500002</v>
      </c>
      <c r="U206" s="52">
        <v>2564.8875476600001</v>
      </c>
      <c r="V206" s="52">
        <v>2556.7481420100003</v>
      </c>
      <c r="W206" s="52">
        <v>2578.7222436500001</v>
      </c>
      <c r="X206" s="52">
        <v>2642.5495668100002</v>
      </c>
      <c r="Y206" s="52">
        <v>2750.90893443</v>
      </c>
    </row>
    <row r="207" spans="1:25" s="53" customFormat="1" ht="15" x14ac:dyDescent="0.4">
      <c r="A207" s="51" t="s">
        <v>151</v>
      </c>
      <c r="B207" s="52">
        <v>2852.6756930900001</v>
      </c>
      <c r="C207" s="52">
        <v>2946.9102078300002</v>
      </c>
      <c r="D207" s="52">
        <v>2944.15332657</v>
      </c>
      <c r="E207" s="52">
        <v>2923.5233372900002</v>
      </c>
      <c r="F207" s="52">
        <v>2915.9048809700002</v>
      </c>
      <c r="G207" s="52">
        <v>2927.00773127</v>
      </c>
      <c r="H207" s="52">
        <v>2961.0749781100003</v>
      </c>
      <c r="I207" s="52">
        <v>2955.0787629300003</v>
      </c>
      <c r="J207" s="52">
        <v>2811.07613184</v>
      </c>
      <c r="K207" s="52">
        <v>2689.5391699299998</v>
      </c>
      <c r="L207" s="52">
        <v>2633.9804372799999</v>
      </c>
      <c r="M207" s="52">
        <v>2616.8123426500001</v>
      </c>
      <c r="N207" s="52">
        <v>2617.8828721</v>
      </c>
      <c r="O207" s="52">
        <v>2635.2313506999999</v>
      </c>
      <c r="P207" s="52">
        <v>2645.36973154</v>
      </c>
      <c r="Q207" s="52">
        <v>2664.5540101400002</v>
      </c>
      <c r="R207" s="52">
        <v>2668.1678873700002</v>
      </c>
      <c r="S207" s="52">
        <v>2650.33798927</v>
      </c>
      <c r="T207" s="52">
        <v>2600.6899316700001</v>
      </c>
      <c r="U207" s="52">
        <v>2584.9476630499998</v>
      </c>
      <c r="V207" s="52">
        <v>2551.8551817299999</v>
      </c>
      <c r="W207" s="52">
        <v>2563.65571684</v>
      </c>
      <c r="X207" s="52">
        <v>2666.7455714900002</v>
      </c>
      <c r="Y207" s="52">
        <v>2690.6816990500001</v>
      </c>
    </row>
    <row r="208" spans="1:25" s="53" customFormat="1" ht="15" x14ac:dyDescent="0.4">
      <c r="A208" s="51" t="s">
        <v>152</v>
      </c>
      <c r="B208" s="52">
        <v>2851.0634817999999</v>
      </c>
      <c r="C208" s="52">
        <v>3002.3780322500002</v>
      </c>
      <c r="D208" s="52">
        <v>3029.6217064100001</v>
      </c>
      <c r="E208" s="52">
        <v>3032.8131408200002</v>
      </c>
      <c r="F208" s="52">
        <v>3021.0635759700003</v>
      </c>
      <c r="G208" s="52">
        <v>3054.0863398700003</v>
      </c>
      <c r="H208" s="52">
        <v>3032.7362313600001</v>
      </c>
      <c r="I208" s="52">
        <v>2886.8601476700001</v>
      </c>
      <c r="J208" s="52">
        <v>2808.2197148800001</v>
      </c>
      <c r="K208" s="52">
        <v>2718.9360064100001</v>
      </c>
      <c r="L208" s="52">
        <v>2688.70714593</v>
      </c>
      <c r="M208" s="52">
        <v>2714.6101202999998</v>
      </c>
      <c r="N208" s="52">
        <v>2715.6650373799998</v>
      </c>
      <c r="O208" s="52">
        <v>2726.9001903100002</v>
      </c>
      <c r="P208" s="52">
        <v>2730.1032246499999</v>
      </c>
      <c r="Q208" s="52">
        <v>2741.2148095900002</v>
      </c>
      <c r="R208" s="52">
        <v>2744.3964904700001</v>
      </c>
      <c r="S208" s="52">
        <v>2707.69299473</v>
      </c>
      <c r="T208" s="52">
        <v>2689.9910446200001</v>
      </c>
      <c r="U208" s="52">
        <v>2666.1262191599999</v>
      </c>
      <c r="V208" s="52">
        <v>2651.19777217</v>
      </c>
      <c r="W208" s="52">
        <v>2692.2156001399999</v>
      </c>
      <c r="X208" s="52">
        <v>2777.05158639</v>
      </c>
      <c r="Y208" s="52">
        <v>2873.9185666900003</v>
      </c>
    </row>
    <row r="209" spans="1:26" s="53" customFormat="1" ht="15" x14ac:dyDescent="0.4">
      <c r="A209" s="51" t="s">
        <v>153</v>
      </c>
      <c r="B209" s="52">
        <v>2823.75330063</v>
      </c>
      <c r="C209" s="52">
        <v>2912.6444494500001</v>
      </c>
      <c r="D209" s="52">
        <v>2965.83318577</v>
      </c>
      <c r="E209" s="52">
        <v>2989.8519843900003</v>
      </c>
      <c r="F209" s="52">
        <v>2969.4441734400002</v>
      </c>
      <c r="G209" s="52">
        <v>2948.49573633</v>
      </c>
      <c r="H209" s="52">
        <v>2874.6238749899999</v>
      </c>
      <c r="I209" s="52">
        <v>2717.6371088000001</v>
      </c>
      <c r="J209" s="52">
        <v>2621.8447257900002</v>
      </c>
      <c r="K209" s="52">
        <v>2545.4987450100002</v>
      </c>
      <c r="L209" s="52">
        <v>2597.5293615999999</v>
      </c>
      <c r="M209" s="52">
        <v>2681.9705625199999</v>
      </c>
      <c r="N209" s="52">
        <v>2688.0478359899998</v>
      </c>
      <c r="O209" s="52">
        <v>2663.01313648</v>
      </c>
      <c r="P209" s="52">
        <v>2642.8122661699999</v>
      </c>
      <c r="Q209" s="52">
        <v>2673.49729871</v>
      </c>
      <c r="R209" s="52">
        <v>2708.7194727000001</v>
      </c>
      <c r="S209" s="52">
        <v>2693.8186560700001</v>
      </c>
      <c r="T209" s="52">
        <v>2691.5718185199999</v>
      </c>
      <c r="U209" s="52">
        <v>2663.8815984100002</v>
      </c>
      <c r="V209" s="52">
        <v>2665.2359467000001</v>
      </c>
      <c r="W209" s="52">
        <v>2688.0444649999999</v>
      </c>
      <c r="X209" s="52">
        <v>2793.3577759499999</v>
      </c>
      <c r="Y209" s="52">
        <v>2840.3402354899999</v>
      </c>
    </row>
    <row r="210" spans="1:26" s="53" customFormat="1" ht="15" x14ac:dyDescent="0.4">
      <c r="A210" s="51" t="s">
        <v>154</v>
      </c>
      <c r="B210" s="52">
        <v>2939.9721275300003</v>
      </c>
      <c r="C210" s="52">
        <v>2939.8243156400003</v>
      </c>
      <c r="D210" s="52">
        <v>2888.7382975600003</v>
      </c>
      <c r="E210" s="52">
        <v>2865.0720124099998</v>
      </c>
      <c r="F210" s="52">
        <v>2863.82065758</v>
      </c>
      <c r="G210" s="52">
        <v>2899.4690189500002</v>
      </c>
      <c r="H210" s="52">
        <v>2996.6075930300003</v>
      </c>
      <c r="I210" s="52">
        <v>2831.8806841199998</v>
      </c>
      <c r="J210" s="52">
        <v>2724.2609239799999</v>
      </c>
      <c r="K210" s="52">
        <v>2666.3892357499999</v>
      </c>
      <c r="L210" s="52">
        <v>2540.3584140299999</v>
      </c>
      <c r="M210" s="52">
        <v>2556.8858229299999</v>
      </c>
      <c r="N210" s="52">
        <v>2536.9026520000002</v>
      </c>
      <c r="O210" s="52">
        <v>2549.34989473</v>
      </c>
      <c r="P210" s="52">
        <v>2598.4083727900002</v>
      </c>
      <c r="Q210" s="52">
        <v>2611.7456093000001</v>
      </c>
      <c r="R210" s="52">
        <v>2649.2259049499999</v>
      </c>
      <c r="S210" s="52">
        <v>2607.1424985200001</v>
      </c>
      <c r="T210" s="52">
        <v>2578.6884539400003</v>
      </c>
      <c r="U210" s="52">
        <v>2537.8239950100001</v>
      </c>
      <c r="V210" s="52">
        <v>2607.4018445800002</v>
      </c>
      <c r="W210" s="52">
        <v>2632.4642451300001</v>
      </c>
      <c r="X210" s="52">
        <v>2728.6029822</v>
      </c>
      <c r="Y210" s="52">
        <v>2812.87819962</v>
      </c>
    </row>
    <row r="211" spans="1:26" s="53" customFormat="1" ht="15" x14ac:dyDescent="0.4">
      <c r="A211" s="51" t="s">
        <v>155</v>
      </c>
      <c r="B211" s="52">
        <v>2924.8782701200003</v>
      </c>
      <c r="C211" s="52">
        <v>2927.5383600500004</v>
      </c>
      <c r="D211" s="52">
        <v>2897.0206574500003</v>
      </c>
      <c r="E211" s="52">
        <v>2896.9496287800002</v>
      </c>
      <c r="F211" s="52">
        <v>2892.2178239600003</v>
      </c>
      <c r="G211" s="52">
        <v>2920.8229588300001</v>
      </c>
      <c r="H211" s="52">
        <v>2929.3008156700002</v>
      </c>
      <c r="I211" s="52">
        <v>2769.93924986</v>
      </c>
      <c r="J211" s="52">
        <v>2630.7775292400001</v>
      </c>
      <c r="K211" s="52">
        <v>2595.3213070900001</v>
      </c>
      <c r="L211" s="52">
        <v>2558.6858139400001</v>
      </c>
      <c r="M211" s="52">
        <v>2585.4435649000002</v>
      </c>
      <c r="N211" s="52">
        <v>2585.2646559999998</v>
      </c>
      <c r="O211" s="52">
        <v>2607.4368460000001</v>
      </c>
      <c r="P211" s="52">
        <v>2626.6149455300001</v>
      </c>
      <c r="Q211" s="52">
        <v>2609.8417230700002</v>
      </c>
      <c r="R211" s="52">
        <v>2622.6236748300003</v>
      </c>
      <c r="S211" s="52">
        <v>2636.3881846899999</v>
      </c>
      <c r="T211" s="52">
        <v>2630.8549267900003</v>
      </c>
      <c r="U211" s="52">
        <v>2608.0171543300003</v>
      </c>
      <c r="V211" s="52">
        <v>2608.93034412</v>
      </c>
      <c r="W211" s="52">
        <v>2625.11273639</v>
      </c>
      <c r="X211" s="52">
        <v>2705.8443097700001</v>
      </c>
      <c r="Y211" s="52">
        <v>2798.1941590699998</v>
      </c>
    </row>
    <row r="212" spans="1:26" s="53" customFormat="1" ht="15" x14ac:dyDescent="0.4">
      <c r="A212" s="51" t="s">
        <v>156</v>
      </c>
      <c r="B212" s="52">
        <v>2892.2886710000002</v>
      </c>
      <c r="C212" s="52">
        <v>2930.0609520400003</v>
      </c>
      <c r="D212" s="52">
        <v>2899.0901896100004</v>
      </c>
      <c r="E212" s="52">
        <v>2876.4808996500001</v>
      </c>
      <c r="F212" s="52">
        <v>2873.3154155800003</v>
      </c>
      <c r="G212" s="52">
        <v>2919.7311314200001</v>
      </c>
      <c r="H212" s="52">
        <v>3002.7706578100001</v>
      </c>
      <c r="I212" s="52">
        <v>2915.2619284300004</v>
      </c>
      <c r="J212" s="52">
        <v>2799.28496933</v>
      </c>
      <c r="K212" s="52">
        <v>2745.8494709300003</v>
      </c>
      <c r="L212" s="52">
        <v>2709.7237376600001</v>
      </c>
      <c r="M212" s="52">
        <v>2677.5925551999999</v>
      </c>
      <c r="N212" s="52">
        <v>2658.1784020700002</v>
      </c>
      <c r="O212" s="52">
        <v>2626.1970825799999</v>
      </c>
      <c r="P212" s="52">
        <v>2624.4848987400001</v>
      </c>
      <c r="Q212" s="52">
        <v>2643.55399098</v>
      </c>
      <c r="R212" s="52">
        <v>2648.7262325800002</v>
      </c>
      <c r="S212" s="52">
        <v>2622.0285888399999</v>
      </c>
      <c r="T212" s="52">
        <v>2620.6857381099999</v>
      </c>
      <c r="U212" s="52">
        <v>2591.5121740499999</v>
      </c>
      <c r="V212" s="52">
        <v>2604.58289883</v>
      </c>
      <c r="W212" s="52">
        <v>2597.6029163100002</v>
      </c>
      <c r="X212" s="52">
        <v>2635.3252579999998</v>
      </c>
      <c r="Y212" s="52">
        <v>2734.0965696600001</v>
      </c>
    </row>
    <row r="213" spans="1:26" s="53" customFormat="1" ht="15" x14ac:dyDescent="0.4">
      <c r="A213" s="51" t="s">
        <v>157</v>
      </c>
      <c r="B213" s="52">
        <v>2813.6383919700002</v>
      </c>
      <c r="C213" s="52">
        <v>2944.36935748</v>
      </c>
      <c r="D213" s="52">
        <v>3043.35714392</v>
      </c>
      <c r="E213" s="52">
        <v>3100.0906591800003</v>
      </c>
      <c r="F213" s="52">
        <v>3112.9382730500001</v>
      </c>
      <c r="G213" s="52">
        <v>3088.2763922700001</v>
      </c>
      <c r="H213" s="52">
        <v>3013.58362657</v>
      </c>
      <c r="I213" s="52">
        <v>2924.42857792</v>
      </c>
      <c r="J213" s="52">
        <v>2791.6548786900003</v>
      </c>
      <c r="K213" s="52">
        <v>2682.5328658200001</v>
      </c>
      <c r="L213" s="52">
        <v>2621.7255284900002</v>
      </c>
      <c r="M213" s="52">
        <v>2630.5223037400001</v>
      </c>
      <c r="N213" s="52">
        <v>2635.3689560600001</v>
      </c>
      <c r="O213" s="52">
        <v>2659.3847509400002</v>
      </c>
      <c r="P213" s="52">
        <v>2683.7609372699999</v>
      </c>
      <c r="Q213" s="52">
        <v>2688.2899502700002</v>
      </c>
      <c r="R213" s="52">
        <v>2686.47791542</v>
      </c>
      <c r="S213" s="52">
        <v>2638.9539593200002</v>
      </c>
      <c r="T213" s="52">
        <v>2615.67558439</v>
      </c>
      <c r="U213" s="52">
        <v>2614.22040204</v>
      </c>
      <c r="V213" s="52">
        <v>2686.7485316000002</v>
      </c>
      <c r="W213" s="52">
        <v>2715.1079613900001</v>
      </c>
      <c r="X213" s="52">
        <v>2802.9104393299999</v>
      </c>
      <c r="Y213" s="52">
        <v>2906.1473924000002</v>
      </c>
    </row>
    <row r="214" spans="1:26" s="53" customFormat="1" ht="15" x14ac:dyDescent="0.4">
      <c r="A214" s="51" t="s">
        <v>158</v>
      </c>
      <c r="B214" s="52">
        <v>2879.4258010800004</v>
      </c>
      <c r="C214" s="52">
        <v>2975.31552762</v>
      </c>
      <c r="D214" s="52">
        <v>3045.9737125300003</v>
      </c>
      <c r="E214" s="52">
        <v>3053.1499466100004</v>
      </c>
      <c r="F214" s="52">
        <v>3054.17550777</v>
      </c>
      <c r="G214" s="52">
        <v>3031.5236426700003</v>
      </c>
      <c r="H214" s="52">
        <v>2986.17839073</v>
      </c>
      <c r="I214" s="52">
        <v>2923.9714396100003</v>
      </c>
      <c r="J214" s="52">
        <v>2787.4316922200001</v>
      </c>
      <c r="K214" s="52">
        <v>2672.5258763100001</v>
      </c>
      <c r="L214" s="52">
        <v>2598.5013545900001</v>
      </c>
      <c r="M214" s="52">
        <v>2637.3059663100003</v>
      </c>
      <c r="N214" s="52">
        <v>2644.0782658200001</v>
      </c>
      <c r="O214" s="52">
        <v>2667.56803532</v>
      </c>
      <c r="P214" s="52">
        <v>2669.6388019000001</v>
      </c>
      <c r="Q214" s="52">
        <v>2688.5742962700001</v>
      </c>
      <c r="R214" s="52">
        <v>2710.9811358299999</v>
      </c>
      <c r="S214" s="52">
        <v>2682.9610882400002</v>
      </c>
      <c r="T214" s="52">
        <v>2624.1043688899999</v>
      </c>
      <c r="U214" s="52">
        <v>2601.15762301</v>
      </c>
      <c r="V214" s="52">
        <v>2588.6325696700001</v>
      </c>
      <c r="W214" s="52">
        <v>2597.07724138</v>
      </c>
      <c r="X214" s="52">
        <v>2692.76330938</v>
      </c>
      <c r="Y214" s="52">
        <v>2809.0615281800001</v>
      </c>
    </row>
    <row r="215" spans="1:26" s="53" customFormat="1" ht="15" x14ac:dyDescent="0.4">
      <c r="A215" s="51" t="s">
        <v>159</v>
      </c>
      <c r="B215" s="52">
        <v>2962.8245171600001</v>
      </c>
      <c r="C215" s="52">
        <v>3076.3247914500002</v>
      </c>
      <c r="D215" s="52">
        <v>3059.1698669800003</v>
      </c>
      <c r="E215" s="52">
        <v>3055.8238985600001</v>
      </c>
      <c r="F215" s="52">
        <v>3054.9634676200003</v>
      </c>
      <c r="G215" s="52">
        <v>3077.1593350200001</v>
      </c>
      <c r="H215" s="52">
        <v>2932.13208837</v>
      </c>
      <c r="I215" s="52">
        <v>2830.8805480300002</v>
      </c>
      <c r="J215" s="52">
        <v>2795.0935534300002</v>
      </c>
      <c r="K215" s="52">
        <v>2746.5312004699999</v>
      </c>
      <c r="L215" s="52">
        <v>2733.0451345500001</v>
      </c>
      <c r="M215" s="52">
        <v>2756.6087919900001</v>
      </c>
      <c r="N215" s="52">
        <v>2748.87869417</v>
      </c>
      <c r="O215" s="52">
        <v>2738.5860694600001</v>
      </c>
      <c r="P215" s="52">
        <v>2757.6346032500001</v>
      </c>
      <c r="Q215" s="52">
        <v>2783.9494434900002</v>
      </c>
      <c r="R215" s="52">
        <v>2813.3040525500001</v>
      </c>
      <c r="S215" s="52">
        <v>2807.5216461200002</v>
      </c>
      <c r="T215" s="52">
        <v>2732.7765199400001</v>
      </c>
      <c r="U215" s="52">
        <v>2704.16339036</v>
      </c>
      <c r="V215" s="52">
        <v>2710.2482559499999</v>
      </c>
      <c r="W215" s="52">
        <v>2749.3723079400002</v>
      </c>
      <c r="X215" s="52">
        <v>2780.3525348500002</v>
      </c>
      <c r="Y215" s="52">
        <v>2826.3893637700003</v>
      </c>
    </row>
    <row r="216" spans="1:26" s="53" customFormat="1" ht="15" x14ac:dyDescent="0.4">
      <c r="A216" s="51" t="s">
        <v>160</v>
      </c>
      <c r="B216" s="52">
        <v>2914.0777595300001</v>
      </c>
      <c r="C216" s="52">
        <v>2966.4587215300003</v>
      </c>
      <c r="D216" s="52">
        <v>3012.35163822</v>
      </c>
      <c r="E216" s="52">
        <v>3041.8818635300004</v>
      </c>
      <c r="F216" s="52">
        <v>3025.8485728700002</v>
      </c>
      <c r="G216" s="52">
        <v>3011.2935904400001</v>
      </c>
      <c r="H216" s="52">
        <v>2921.3980119500002</v>
      </c>
      <c r="I216" s="52">
        <v>2763.53783772</v>
      </c>
      <c r="J216" s="52">
        <v>2697.0267867299999</v>
      </c>
      <c r="K216" s="52">
        <v>2652.5435493600003</v>
      </c>
      <c r="L216" s="52">
        <v>2699.35541908</v>
      </c>
      <c r="M216" s="52">
        <v>2721.0803199900001</v>
      </c>
      <c r="N216" s="52">
        <v>2737.9635250699998</v>
      </c>
      <c r="O216" s="52">
        <v>2727.88692468</v>
      </c>
      <c r="P216" s="52">
        <v>2734.8221364199999</v>
      </c>
      <c r="Q216" s="52">
        <v>2779.1775408900003</v>
      </c>
      <c r="R216" s="52">
        <v>2771.2656888900001</v>
      </c>
      <c r="S216" s="52">
        <v>2733.0040299100001</v>
      </c>
      <c r="T216" s="52">
        <v>2673.6496135699999</v>
      </c>
      <c r="U216" s="52">
        <v>2646.5099034300001</v>
      </c>
      <c r="V216" s="52">
        <v>2630.0003635000003</v>
      </c>
      <c r="W216" s="52">
        <v>2616.69992697</v>
      </c>
      <c r="X216" s="52">
        <v>2682.9300351500001</v>
      </c>
      <c r="Y216" s="52">
        <v>2769.4361101499999</v>
      </c>
    </row>
    <row r="217" spans="1:26" s="53" customFormat="1" ht="15" x14ac:dyDescent="0.4">
      <c r="A217" s="51" t="s">
        <v>161</v>
      </c>
      <c r="B217" s="52">
        <v>2813.2446289899999</v>
      </c>
      <c r="C217" s="52">
        <v>2892.17254357</v>
      </c>
      <c r="D217" s="52">
        <v>2997.8311031200001</v>
      </c>
      <c r="E217" s="52">
        <v>3029.2392188000003</v>
      </c>
      <c r="F217" s="52">
        <v>3019.30630079</v>
      </c>
      <c r="G217" s="52">
        <v>2970.8772212100002</v>
      </c>
      <c r="H217" s="52">
        <v>2899.6069306700001</v>
      </c>
      <c r="I217" s="52">
        <v>2771.9804398000001</v>
      </c>
      <c r="J217" s="52">
        <v>2744.80806433</v>
      </c>
      <c r="K217" s="52">
        <v>2694.8484341399999</v>
      </c>
      <c r="L217" s="52">
        <v>2686.5738386000003</v>
      </c>
      <c r="M217" s="52">
        <v>2709.0491706000003</v>
      </c>
      <c r="N217" s="52">
        <v>2730.2001827200002</v>
      </c>
      <c r="O217" s="52">
        <v>2743.8385116099998</v>
      </c>
      <c r="P217" s="52">
        <v>2754.0076344499998</v>
      </c>
      <c r="Q217" s="52">
        <v>2765.5179050000002</v>
      </c>
      <c r="R217" s="52">
        <v>2775.5355473600002</v>
      </c>
      <c r="S217" s="52">
        <v>2749.1891326999998</v>
      </c>
      <c r="T217" s="52">
        <v>2691.8267954399998</v>
      </c>
      <c r="U217" s="52">
        <v>2614.3412179299999</v>
      </c>
      <c r="V217" s="52">
        <v>2607.4353876700002</v>
      </c>
      <c r="W217" s="52">
        <v>2636.00961469</v>
      </c>
      <c r="X217" s="52">
        <v>2709.02392052</v>
      </c>
      <c r="Y217" s="52">
        <v>2798.5234129099999</v>
      </c>
    </row>
    <row r="218" spans="1:26" s="53" customFormat="1" ht="15" x14ac:dyDescent="0.4">
      <c r="A218" s="51" t="s">
        <v>162</v>
      </c>
      <c r="B218" s="52">
        <v>2931.2736194600002</v>
      </c>
      <c r="C218" s="52">
        <v>3010.0664778</v>
      </c>
      <c r="D218" s="52">
        <v>3048.9001690600003</v>
      </c>
      <c r="E218" s="52">
        <v>3058.8983418400003</v>
      </c>
      <c r="F218" s="52">
        <v>3051.97775576</v>
      </c>
      <c r="G218" s="52">
        <v>3024.09860205</v>
      </c>
      <c r="H218" s="52">
        <v>2966.9234117300002</v>
      </c>
      <c r="I218" s="52">
        <v>2849.3624904000003</v>
      </c>
      <c r="J218" s="52">
        <v>2788.28957984</v>
      </c>
      <c r="K218" s="52">
        <v>2736.63889436</v>
      </c>
      <c r="L218" s="52">
        <v>2744.61682049</v>
      </c>
      <c r="M218" s="52">
        <v>2787.7800018000003</v>
      </c>
      <c r="N218" s="52">
        <v>2807.3312790999998</v>
      </c>
      <c r="O218" s="52">
        <v>2819.7483329900001</v>
      </c>
      <c r="P218" s="52">
        <v>2841.1545916000005</v>
      </c>
      <c r="Q218" s="52">
        <v>2866.9112649500003</v>
      </c>
      <c r="R218" s="52">
        <v>2847.9696099900002</v>
      </c>
      <c r="S218" s="52">
        <v>2806.9525075300003</v>
      </c>
      <c r="T218" s="52">
        <v>2778.7433095199999</v>
      </c>
      <c r="U218" s="52">
        <v>2662.1672655800003</v>
      </c>
      <c r="V218" s="52">
        <v>2673.9109642500002</v>
      </c>
      <c r="W218" s="52">
        <v>2702.6892781000001</v>
      </c>
      <c r="X218" s="52">
        <v>2812.9196762900001</v>
      </c>
      <c r="Y218" s="52">
        <v>2940.4468980300003</v>
      </c>
    </row>
    <row r="219" spans="1:26" s="53" customFormat="1" ht="15" x14ac:dyDescent="0.4">
      <c r="A219" s="51" t="s">
        <v>163</v>
      </c>
      <c r="B219" s="52">
        <v>2804.0114767700002</v>
      </c>
      <c r="C219" s="52">
        <v>2732.56977796</v>
      </c>
      <c r="D219" s="52">
        <v>2710.7230889800003</v>
      </c>
      <c r="E219" s="52">
        <v>2723.6410537000002</v>
      </c>
      <c r="F219" s="52">
        <v>2723.5616790100003</v>
      </c>
      <c r="G219" s="52">
        <v>2710.0532468800002</v>
      </c>
      <c r="H219" s="52">
        <v>2612.0471078199998</v>
      </c>
      <c r="I219" s="52">
        <v>2666.6549190700002</v>
      </c>
      <c r="J219" s="52">
        <v>2679.0553383500001</v>
      </c>
      <c r="K219" s="52">
        <v>2637.0916444300001</v>
      </c>
      <c r="L219" s="52">
        <v>2638.47848466</v>
      </c>
      <c r="M219" s="52">
        <v>2635.9197686900002</v>
      </c>
      <c r="N219" s="52">
        <v>2665.6184985200002</v>
      </c>
      <c r="O219" s="52">
        <v>2685.7314073400003</v>
      </c>
      <c r="P219" s="52">
        <v>2685.2574135999998</v>
      </c>
      <c r="Q219" s="52">
        <v>2683.9203184200001</v>
      </c>
      <c r="R219" s="52">
        <v>2684.4491170199999</v>
      </c>
      <c r="S219" s="52">
        <v>2667.6787630899998</v>
      </c>
      <c r="T219" s="52">
        <v>2502.44437776</v>
      </c>
      <c r="U219" s="52">
        <v>2634.7137595200002</v>
      </c>
      <c r="V219" s="52">
        <v>2569.0818772799998</v>
      </c>
      <c r="W219" s="52">
        <v>2633.6479385100001</v>
      </c>
      <c r="X219" s="52">
        <v>2647.3329604300002</v>
      </c>
      <c r="Y219" s="52">
        <v>2685.2395554300001</v>
      </c>
    </row>
    <row r="220" spans="1:26" s="53" customFormat="1" ht="15" x14ac:dyDescent="0.4">
      <c r="A220" s="51" t="s">
        <v>164</v>
      </c>
      <c r="B220" s="52">
        <v>2767.52564248</v>
      </c>
      <c r="C220" s="52">
        <v>2841.256065</v>
      </c>
      <c r="D220" s="52">
        <v>2900.4723570300002</v>
      </c>
      <c r="E220" s="52">
        <v>2915.9047724400002</v>
      </c>
      <c r="F220" s="52">
        <v>2915.7263312700002</v>
      </c>
      <c r="G220" s="52">
        <v>2884.9492697200003</v>
      </c>
      <c r="H220" s="52">
        <v>2862.7878156900001</v>
      </c>
      <c r="I220" s="52">
        <v>2796.7669736799999</v>
      </c>
      <c r="J220" s="52">
        <v>2720.8588987000003</v>
      </c>
      <c r="K220" s="52">
        <v>2651.95320864</v>
      </c>
      <c r="L220" s="52">
        <v>2643.1292641</v>
      </c>
      <c r="M220" s="52">
        <v>2667.8162122100002</v>
      </c>
      <c r="N220" s="52">
        <v>2677.5313499100002</v>
      </c>
      <c r="O220" s="52">
        <v>2716.7958038699999</v>
      </c>
      <c r="P220" s="52">
        <v>2744.0217348199999</v>
      </c>
      <c r="Q220" s="52">
        <v>2743.2567746600002</v>
      </c>
      <c r="R220" s="52">
        <v>2754.84976293</v>
      </c>
      <c r="S220" s="52">
        <v>2733.6192885200003</v>
      </c>
      <c r="T220" s="52">
        <v>2645.2181673800001</v>
      </c>
      <c r="U220" s="52">
        <v>2577.0148034500003</v>
      </c>
      <c r="V220" s="52">
        <v>2556.4642187700001</v>
      </c>
      <c r="W220" s="52">
        <v>2575.79342636</v>
      </c>
      <c r="X220" s="52">
        <v>2648.6688361000001</v>
      </c>
      <c r="Y220" s="52">
        <v>2730.4685630200001</v>
      </c>
    </row>
    <row r="221" spans="1:26" s="53" customFormat="1" ht="15" x14ac:dyDescent="0.4">
      <c r="A221" s="51" t="s">
        <v>165</v>
      </c>
      <c r="B221" s="52">
        <v>2759.1832581100002</v>
      </c>
      <c r="C221" s="52">
        <v>2828.7530107100001</v>
      </c>
      <c r="D221" s="52">
        <v>2913.2416195200003</v>
      </c>
      <c r="E221" s="52">
        <v>2928.0747440100004</v>
      </c>
      <c r="F221" s="52">
        <v>2923.1051778200003</v>
      </c>
      <c r="G221" s="52">
        <v>2908.3631892600001</v>
      </c>
      <c r="H221" s="52">
        <v>2903.6200446600001</v>
      </c>
      <c r="I221" s="52">
        <v>2863.7044434800005</v>
      </c>
      <c r="J221" s="52">
        <v>2750.0976860199999</v>
      </c>
      <c r="K221" s="52">
        <v>2644.8207828099999</v>
      </c>
      <c r="L221" s="52">
        <v>2630.55052974</v>
      </c>
      <c r="M221" s="52">
        <v>2643.9159261</v>
      </c>
      <c r="N221" s="52">
        <v>2670.6800573099999</v>
      </c>
      <c r="O221" s="52">
        <v>2691.0198083499999</v>
      </c>
      <c r="P221" s="52">
        <v>2706.5528309000001</v>
      </c>
      <c r="Q221" s="52">
        <v>2735.4761280000002</v>
      </c>
      <c r="R221" s="52">
        <v>2727.7643115999999</v>
      </c>
      <c r="S221" s="52">
        <v>2693.0828918299999</v>
      </c>
      <c r="T221" s="52">
        <v>2644.7954693000001</v>
      </c>
      <c r="U221" s="52">
        <v>2584.8547032800002</v>
      </c>
      <c r="V221" s="52">
        <v>2554.2193170700002</v>
      </c>
      <c r="W221" s="52">
        <v>2583.5966064200002</v>
      </c>
      <c r="X221" s="52">
        <v>2643.8520369000003</v>
      </c>
      <c r="Y221" s="52">
        <v>2763.9877288100001</v>
      </c>
    </row>
    <row r="222" spans="1:26" s="53" customFormat="1" ht="15" x14ac:dyDescent="0.4">
      <c r="A222" s="51" t="s">
        <v>166</v>
      </c>
      <c r="B222" s="52">
        <v>2747.4618676499999</v>
      </c>
      <c r="C222" s="52">
        <v>2853.2984078600002</v>
      </c>
      <c r="D222" s="52">
        <v>2913.48851973</v>
      </c>
      <c r="E222" s="52">
        <v>2921.9512584300001</v>
      </c>
      <c r="F222" s="52">
        <v>2939.7968177900002</v>
      </c>
      <c r="G222" s="52">
        <v>2896.80108406</v>
      </c>
      <c r="H222" s="52">
        <v>2856.8183431800003</v>
      </c>
      <c r="I222" s="52">
        <v>2774.5644955900002</v>
      </c>
      <c r="J222" s="52">
        <v>2702.0370738699999</v>
      </c>
      <c r="K222" s="52">
        <v>2626.8759746599999</v>
      </c>
      <c r="L222" s="52">
        <v>2593.53408403</v>
      </c>
      <c r="M222" s="52">
        <v>2614.2494594899999</v>
      </c>
      <c r="N222" s="52">
        <v>2643.4549646</v>
      </c>
      <c r="O222" s="52">
        <v>2650.5737014400001</v>
      </c>
      <c r="P222" s="52">
        <v>2666.4804516100003</v>
      </c>
      <c r="Q222" s="52">
        <v>2686.6552623299999</v>
      </c>
      <c r="R222" s="52">
        <v>2688.6602120299999</v>
      </c>
      <c r="S222" s="52">
        <v>2675.4760771599999</v>
      </c>
      <c r="T222" s="52">
        <v>2622.9361634100001</v>
      </c>
      <c r="U222" s="52">
        <v>2566.7439053399999</v>
      </c>
      <c r="V222" s="52">
        <v>2569.4787406599999</v>
      </c>
      <c r="W222" s="52">
        <v>2600.6530373800001</v>
      </c>
      <c r="X222" s="52">
        <v>2683.5986909399999</v>
      </c>
      <c r="Y222" s="52">
        <v>2681.8214708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3" t="s">
        <v>69</v>
      </c>
      <c r="B224" s="155" t="s">
        <v>95</v>
      </c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4"/>
    </row>
    <row r="225" spans="1:25" s="66" customFormat="1" ht="15.75" customHeight="1" x14ac:dyDescent="0.35">
      <c r="A225" s="154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137</v>
      </c>
      <c r="B226" s="59">
        <v>2974.9383934300004</v>
      </c>
      <c r="C226" s="59">
        <v>3033.9541710599997</v>
      </c>
      <c r="D226" s="59">
        <v>3100.1837587600003</v>
      </c>
      <c r="E226" s="59">
        <v>3107.2803771999997</v>
      </c>
      <c r="F226" s="59">
        <v>3116.3251167999997</v>
      </c>
      <c r="G226" s="59">
        <v>3086.3508778900004</v>
      </c>
      <c r="H226" s="59">
        <v>3091.6934748800004</v>
      </c>
      <c r="I226" s="59">
        <v>3028.2613703799998</v>
      </c>
      <c r="J226" s="59">
        <v>2893.8484342500001</v>
      </c>
      <c r="K226" s="59">
        <v>2781.1108677500001</v>
      </c>
      <c r="L226" s="59">
        <v>2717.7241059200001</v>
      </c>
      <c r="M226" s="59">
        <v>2689.99286308</v>
      </c>
      <c r="N226" s="59">
        <v>2694.9641443800001</v>
      </c>
      <c r="O226" s="59">
        <v>2694.2463324</v>
      </c>
      <c r="P226" s="59">
        <v>2691.87665573</v>
      </c>
      <c r="Q226" s="59">
        <v>2707.21410754</v>
      </c>
      <c r="R226" s="59">
        <v>2704.5482514</v>
      </c>
      <c r="S226" s="59">
        <v>2684.1974216400004</v>
      </c>
      <c r="T226" s="59">
        <v>2659.1327963499998</v>
      </c>
      <c r="U226" s="59">
        <v>2657.7998440299998</v>
      </c>
      <c r="V226" s="59">
        <v>2636.4853221000003</v>
      </c>
      <c r="W226" s="59">
        <v>2642.0366852500001</v>
      </c>
      <c r="X226" s="59">
        <v>2720.9473896199997</v>
      </c>
      <c r="Y226" s="59">
        <v>2852.3344888800002</v>
      </c>
    </row>
    <row r="227" spans="1:25" s="53" customFormat="1" ht="15" x14ac:dyDescent="0.4">
      <c r="A227" s="51" t="s">
        <v>138</v>
      </c>
      <c r="B227" s="52">
        <v>2922.2586389799999</v>
      </c>
      <c r="C227" s="52">
        <v>3008.5638625499996</v>
      </c>
      <c r="D227" s="52">
        <v>3049.2450794300003</v>
      </c>
      <c r="E227" s="52">
        <v>3055.3337081199998</v>
      </c>
      <c r="F227" s="52">
        <v>3075.1014432399998</v>
      </c>
      <c r="G227" s="52">
        <v>3029.9519308999998</v>
      </c>
      <c r="H227" s="52">
        <v>2995.8191029</v>
      </c>
      <c r="I227" s="52">
        <v>2896.9600171500001</v>
      </c>
      <c r="J227" s="52">
        <v>2726.8014477699999</v>
      </c>
      <c r="K227" s="52">
        <v>2643.37909158</v>
      </c>
      <c r="L227" s="52">
        <v>2634.36145442</v>
      </c>
      <c r="M227" s="52">
        <v>2623.9739067299997</v>
      </c>
      <c r="N227" s="52">
        <v>2625.6175935800002</v>
      </c>
      <c r="O227" s="52">
        <v>2629.8427140100002</v>
      </c>
      <c r="P227" s="52">
        <v>2619.20955964</v>
      </c>
      <c r="Q227" s="52">
        <v>2620.8480272500001</v>
      </c>
      <c r="R227" s="52">
        <v>2625.75250637</v>
      </c>
      <c r="S227" s="52">
        <v>2619.1088460000001</v>
      </c>
      <c r="T227" s="52">
        <v>2605.8314633</v>
      </c>
      <c r="U227" s="52">
        <v>2609.4817511599999</v>
      </c>
      <c r="V227" s="52">
        <v>2591.8233141199998</v>
      </c>
      <c r="W227" s="52">
        <v>2612.1262490500003</v>
      </c>
      <c r="X227" s="52">
        <v>2697.1295821799999</v>
      </c>
      <c r="Y227" s="52">
        <v>2785.80292581</v>
      </c>
    </row>
    <row r="228" spans="1:25" s="53" customFormat="1" ht="15" x14ac:dyDescent="0.4">
      <c r="A228" s="51" t="s">
        <v>139</v>
      </c>
      <c r="B228" s="52">
        <v>2904.9094165900001</v>
      </c>
      <c r="C228" s="52">
        <v>3003.8162766900004</v>
      </c>
      <c r="D228" s="52">
        <v>3092.7007337100003</v>
      </c>
      <c r="E228" s="52">
        <v>3132.8093136799998</v>
      </c>
      <c r="F228" s="52">
        <v>3136.5277674199997</v>
      </c>
      <c r="G228" s="52">
        <v>3145.1966208699996</v>
      </c>
      <c r="H228" s="52">
        <v>3143.2160759899998</v>
      </c>
      <c r="I228" s="52">
        <v>3055.6903634399996</v>
      </c>
      <c r="J228" s="52">
        <v>2942.83383035</v>
      </c>
      <c r="K228" s="52">
        <v>2840.1848730000002</v>
      </c>
      <c r="L228" s="52">
        <v>2815.04688321</v>
      </c>
      <c r="M228" s="52">
        <v>2797.3915460600001</v>
      </c>
      <c r="N228" s="52">
        <v>2771.0708581600002</v>
      </c>
      <c r="O228" s="52">
        <v>2747.2947579399997</v>
      </c>
      <c r="P228" s="52">
        <v>2744.7397398800003</v>
      </c>
      <c r="Q228" s="52">
        <v>2747.5276745900001</v>
      </c>
      <c r="R228" s="52">
        <v>2763.85493546</v>
      </c>
      <c r="S228" s="52">
        <v>2754.9275731600001</v>
      </c>
      <c r="T228" s="52">
        <v>2751.0321189699998</v>
      </c>
      <c r="U228" s="52">
        <v>2771.9920303999997</v>
      </c>
      <c r="V228" s="52">
        <v>2780.92926717</v>
      </c>
      <c r="W228" s="52">
        <v>2789.0877518100001</v>
      </c>
      <c r="X228" s="52">
        <v>2887.9420336200001</v>
      </c>
      <c r="Y228" s="52">
        <v>2991.1852403599996</v>
      </c>
    </row>
    <row r="229" spans="1:25" s="53" customFormat="1" ht="15" x14ac:dyDescent="0.4">
      <c r="A229" s="51" t="s">
        <v>140</v>
      </c>
      <c r="B229" s="52">
        <v>2914.7666233699997</v>
      </c>
      <c r="C229" s="52">
        <v>3064.1750173299997</v>
      </c>
      <c r="D229" s="52">
        <v>3082.2131470800005</v>
      </c>
      <c r="E229" s="52">
        <v>3059.1341020199998</v>
      </c>
      <c r="F229" s="52">
        <v>3050.1505163100001</v>
      </c>
      <c r="G229" s="52">
        <v>3075.0573868900001</v>
      </c>
      <c r="H229" s="52">
        <v>3112.6239809600002</v>
      </c>
      <c r="I229" s="52">
        <v>2973.3124740000003</v>
      </c>
      <c r="J229" s="52">
        <v>2826.3179904099998</v>
      </c>
      <c r="K229" s="52">
        <v>2727.9373203800001</v>
      </c>
      <c r="L229" s="52">
        <v>2747.5841458100003</v>
      </c>
      <c r="M229" s="52">
        <v>2757.1352167699997</v>
      </c>
      <c r="N229" s="52">
        <v>2746.4537909400001</v>
      </c>
      <c r="O229" s="52">
        <v>2715.5474064499999</v>
      </c>
      <c r="P229" s="52">
        <v>2722.0560187400001</v>
      </c>
      <c r="Q229" s="52">
        <v>2728.6927738200002</v>
      </c>
      <c r="R229" s="52">
        <v>2744.8455939800001</v>
      </c>
      <c r="S229" s="52">
        <v>2723.624202</v>
      </c>
      <c r="T229" s="52">
        <v>2707.83553256</v>
      </c>
      <c r="U229" s="52">
        <v>2701.33930001</v>
      </c>
      <c r="V229" s="52">
        <v>2694.6647850600002</v>
      </c>
      <c r="W229" s="52">
        <v>2697.5732294899999</v>
      </c>
      <c r="X229" s="52">
        <v>2789.9210525899998</v>
      </c>
      <c r="Y229" s="52">
        <v>2884.0875036500001</v>
      </c>
    </row>
    <row r="230" spans="1:25" s="53" customFormat="1" ht="15" x14ac:dyDescent="0.4">
      <c r="A230" s="51" t="s">
        <v>141</v>
      </c>
      <c r="B230" s="52">
        <v>2951.1884350800001</v>
      </c>
      <c r="C230" s="52">
        <v>2938.0569192499997</v>
      </c>
      <c r="D230" s="52">
        <v>2964.2850707899997</v>
      </c>
      <c r="E230" s="52">
        <v>2954.1420513499997</v>
      </c>
      <c r="F230" s="52">
        <v>2959.3574699599999</v>
      </c>
      <c r="G230" s="52">
        <v>2979.8286706400004</v>
      </c>
      <c r="H230" s="52">
        <v>2860.3721145600002</v>
      </c>
      <c r="I230" s="52">
        <v>2892.88789167</v>
      </c>
      <c r="J230" s="52">
        <v>2678.1431407600003</v>
      </c>
      <c r="K230" s="52">
        <v>2736.5152891400003</v>
      </c>
      <c r="L230" s="52">
        <v>2737.57735495</v>
      </c>
      <c r="M230" s="52">
        <v>2777.9420095099999</v>
      </c>
      <c r="N230" s="52">
        <v>2770.8771793599999</v>
      </c>
      <c r="O230" s="52">
        <v>2772.1119535099997</v>
      </c>
      <c r="P230" s="52">
        <v>2770.7420971299998</v>
      </c>
      <c r="Q230" s="52">
        <v>2769.1813915900002</v>
      </c>
      <c r="R230" s="52">
        <v>2779.1508930800001</v>
      </c>
      <c r="S230" s="52">
        <v>2770.8889826599998</v>
      </c>
      <c r="T230" s="52">
        <v>2757.8716118500001</v>
      </c>
      <c r="U230" s="52">
        <v>2733.0844165799999</v>
      </c>
      <c r="V230" s="52">
        <v>2728.6342779300003</v>
      </c>
      <c r="W230" s="52">
        <v>2736.78646721</v>
      </c>
      <c r="X230" s="52">
        <v>2824.0940709000001</v>
      </c>
      <c r="Y230" s="52">
        <v>2940.5428150799999</v>
      </c>
    </row>
    <row r="231" spans="1:25" s="53" customFormat="1" ht="15" x14ac:dyDescent="0.4">
      <c r="A231" s="51" t="s">
        <v>142</v>
      </c>
      <c r="B231" s="52">
        <v>2974.6461047299999</v>
      </c>
      <c r="C231" s="52">
        <v>3025.7213780499997</v>
      </c>
      <c r="D231" s="52">
        <v>3123.3834679299998</v>
      </c>
      <c r="E231" s="52">
        <v>3117.7818223699996</v>
      </c>
      <c r="F231" s="52">
        <v>3104.16232906</v>
      </c>
      <c r="G231" s="52">
        <v>3100.0618225899998</v>
      </c>
      <c r="H231" s="52">
        <v>3049.6706697899999</v>
      </c>
      <c r="I231" s="52">
        <v>2924.7328124400001</v>
      </c>
      <c r="J231" s="52">
        <v>2806.7588671200001</v>
      </c>
      <c r="K231" s="52">
        <v>2748.85378429</v>
      </c>
      <c r="L231" s="52">
        <v>2742.0450370999997</v>
      </c>
      <c r="M231" s="52">
        <v>2721.3052215400003</v>
      </c>
      <c r="N231" s="52">
        <v>2706.1647188799998</v>
      </c>
      <c r="O231" s="52">
        <v>2729.3810150199997</v>
      </c>
      <c r="P231" s="52">
        <v>2739.0836002999999</v>
      </c>
      <c r="Q231" s="52">
        <v>2739.07243462</v>
      </c>
      <c r="R231" s="52">
        <v>2738.01753267</v>
      </c>
      <c r="S231" s="52">
        <v>2722.68277119</v>
      </c>
      <c r="T231" s="52">
        <v>2716.46769077</v>
      </c>
      <c r="U231" s="52">
        <v>2704.7794972800002</v>
      </c>
      <c r="V231" s="52">
        <v>2703.6643099800003</v>
      </c>
      <c r="W231" s="52">
        <v>2722.17520655</v>
      </c>
      <c r="X231" s="52">
        <v>2805.93950554</v>
      </c>
      <c r="Y231" s="52">
        <v>2914.3112658399996</v>
      </c>
    </row>
    <row r="232" spans="1:25" s="53" customFormat="1" ht="15" x14ac:dyDescent="0.4">
      <c r="A232" s="51" t="s">
        <v>143</v>
      </c>
      <c r="B232" s="52">
        <v>2967.6335390200002</v>
      </c>
      <c r="C232" s="52">
        <v>2926.6588800099998</v>
      </c>
      <c r="D232" s="52">
        <v>2943.1160412300001</v>
      </c>
      <c r="E232" s="52">
        <v>2977.4916123399998</v>
      </c>
      <c r="F232" s="52">
        <v>2984.76581455</v>
      </c>
      <c r="G232" s="52">
        <v>2962.7011175400003</v>
      </c>
      <c r="H232" s="52">
        <v>2952.8982898599997</v>
      </c>
      <c r="I232" s="52">
        <v>2862.2918404299999</v>
      </c>
      <c r="J232" s="52">
        <v>2896.7162064200002</v>
      </c>
      <c r="K232" s="52">
        <v>2779.9591325399997</v>
      </c>
      <c r="L232" s="52">
        <v>2706.55958878</v>
      </c>
      <c r="M232" s="52">
        <v>2701.66788081</v>
      </c>
      <c r="N232" s="52">
        <v>2712.8179181599999</v>
      </c>
      <c r="O232" s="52">
        <v>2723.3586919700001</v>
      </c>
      <c r="P232" s="52">
        <v>2731.1931189900001</v>
      </c>
      <c r="Q232" s="52">
        <v>2748.6467210199999</v>
      </c>
      <c r="R232" s="52">
        <v>2743.8263172799998</v>
      </c>
      <c r="S232" s="52">
        <v>2743.7947549199998</v>
      </c>
      <c r="T232" s="52">
        <v>2729.2896528400001</v>
      </c>
      <c r="U232" s="52">
        <v>2716.3359318000003</v>
      </c>
      <c r="V232" s="52">
        <v>2696.79732827</v>
      </c>
      <c r="W232" s="52">
        <v>2704.0326150400001</v>
      </c>
      <c r="X232" s="52">
        <v>2775.8778420799999</v>
      </c>
      <c r="Y232" s="52">
        <v>2880.3387231400002</v>
      </c>
    </row>
    <row r="233" spans="1:25" s="53" customFormat="1" ht="15" x14ac:dyDescent="0.4">
      <c r="A233" s="51" t="s">
        <v>144</v>
      </c>
      <c r="B233" s="52">
        <v>2894.13786987</v>
      </c>
      <c r="C233" s="52">
        <v>2974.1809027600002</v>
      </c>
      <c r="D233" s="52">
        <v>3100.8138125599999</v>
      </c>
      <c r="E233" s="52">
        <v>3177.8792502100005</v>
      </c>
      <c r="F233" s="52">
        <v>3188.1510478600003</v>
      </c>
      <c r="G233" s="52">
        <v>3182.4611983599998</v>
      </c>
      <c r="H233" s="52">
        <v>3164.8407940500001</v>
      </c>
      <c r="I233" s="52">
        <v>2867.3764247899999</v>
      </c>
      <c r="J233" s="52">
        <v>2864.52055733</v>
      </c>
      <c r="K233" s="52">
        <v>2753.8178776499999</v>
      </c>
      <c r="L233" s="52">
        <v>2787.1389998</v>
      </c>
      <c r="M233" s="52">
        <v>2769.40444032</v>
      </c>
      <c r="N233" s="52">
        <v>2773.1476771500002</v>
      </c>
      <c r="O233" s="52">
        <v>2784.5694326900002</v>
      </c>
      <c r="P233" s="52">
        <v>2785.9381099399998</v>
      </c>
      <c r="Q233" s="52">
        <v>2796.25907947</v>
      </c>
      <c r="R233" s="52">
        <v>2804.3205948899999</v>
      </c>
      <c r="S233" s="52">
        <v>2775.9875143899999</v>
      </c>
      <c r="T233" s="52">
        <v>2762.2881934900001</v>
      </c>
      <c r="U233" s="52">
        <v>2752.74068902</v>
      </c>
      <c r="V233" s="52">
        <v>2705.89806881</v>
      </c>
      <c r="W233" s="52">
        <v>2714.10182063</v>
      </c>
      <c r="X233" s="52">
        <v>2777.02800518</v>
      </c>
      <c r="Y233" s="52">
        <v>2909.8089995800001</v>
      </c>
    </row>
    <row r="234" spans="1:25" s="53" customFormat="1" ht="15" x14ac:dyDescent="0.4">
      <c r="A234" s="51" t="s">
        <v>145</v>
      </c>
      <c r="B234" s="52">
        <v>3065.2978378999996</v>
      </c>
      <c r="C234" s="52">
        <v>3162.8423593899997</v>
      </c>
      <c r="D234" s="52">
        <v>3159.2100898099998</v>
      </c>
      <c r="E234" s="52">
        <v>3155.9248582399996</v>
      </c>
      <c r="F234" s="52">
        <v>3149.0331239300003</v>
      </c>
      <c r="G234" s="52">
        <v>3169.0241491699999</v>
      </c>
      <c r="H234" s="52">
        <v>3120.8370785999996</v>
      </c>
      <c r="I234" s="52">
        <v>2990.0073928800002</v>
      </c>
      <c r="J234" s="52">
        <v>2874.5824083400003</v>
      </c>
      <c r="K234" s="52">
        <v>2799.4556479900002</v>
      </c>
      <c r="L234" s="52">
        <v>2753.8057133100001</v>
      </c>
      <c r="M234" s="52">
        <v>2746.1339551199999</v>
      </c>
      <c r="N234" s="52">
        <v>2739.8477912500002</v>
      </c>
      <c r="O234" s="52">
        <v>2733.2799191000004</v>
      </c>
      <c r="P234" s="52">
        <v>2738.7878932000003</v>
      </c>
      <c r="Q234" s="52">
        <v>2735.6206342699998</v>
      </c>
      <c r="R234" s="52">
        <v>2738.6201956300001</v>
      </c>
      <c r="S234" s="52">
        <v>2723.60038652</v>
      </c>
      <c r="T234" s="52">
        <v>2703.07785616</v>
      </c>
      <c r="U234" s="52">
        <v>2732.3223382699998</v>
      </c>
      <c r="V234" s="52">
        <v>2741.7718501700001</v>
      </c>
      <c r="W234" s="52">
        <v>2784.8348907600002</v>
      </c>
      <c r="X234" s="52">
        <v>2865.2868861799998</v>
      </c>
      <c r="Y234" s="52">
        <v>2932.2060794599997</v>
      </c>
    </row>
    <row r="235" spans="1:25" s="53" customFormat="1" ht="15" x14ac:dyDescent="0.4">
      <c r="A235" s="51" t="s">
        <v>146</v>
      </c>
      <c r="B235" s="52">
        <v>3022.3047489099999</v>
      </c>
      <c r="C235" s="52">
        <v>3073.6824542000004</v>
      </c>
      <c r="D235" s="52">
        <v>3148.0054112799999</v>
      </c>
      <c r="E235" s="52">
        <v>3199.9936690699997</v>
      </c>
      <c r="F235" s="52">
        <v>3199.1644538099999</v>
      </c>
      <c r="G235" s="52">
        <v>3158.5033411499999</v>
      </c>
      <c r="H235" s="52">
        <v>3096.2615084500003</v>
      </c>
      <c r="I235" s="52">
        <v>2997.1996563800003</v>
      </c>
      <c r="J235" s="52">
        <v>2898.69190183</v>
      </c>
      <c r="K235" s="52">
        <v>2827.9753469400002</v>
      </c>
      <c r="L235" s="52">
        <v>2808.9072967000002</v>
      </c>
      <c r="M235" s="52">
        <v>2831.4646868600003</v>
      </c>
      <c r="N235" s="52">
        <v>2806.5030858099999</v>
      </c>
      <c r="O235" s="52">
        <v>2806.43609853</v>
      </c>
      <c r="P235" s="52">
        <v>2824.1492962699999</v>
      </c>
      <c r="Q235" s="52">
        <v>2826.8753126199999</v>
      </c>
      <c r="R235" s="52">
        <v>2829.0489347100001</v>
      </c>
      <c r="S235" s="52">
        <v>2821.8298715999999</v>
      </c>
      <c r="T235" s="52">
        <v>2810.9636583000001</v>
      </c>
      <c r="U235" s="52">
        <v>2806.5685616999999</v>
      </c>
      <c r="V235" s="52">
        <v>2780.0249047400002</v>
      </c>
      <c r="W235" s="52">
        <v>2787.4572612500001</v>
      </c>
      <c r="X235" s="52">
        <v>2896.7879235700002</v>
      </c>
      <c r="Y235" s="52">
        <v>2963.1178440399999</v>
      </c>
    </row>
    <row r="236" spans="1:25" s="53" customFormat="1" ht="15" x14ac:dyDescent="0.4">
      <c r="A236" s="51" t="s">
        <v>147</v>
      </c>
      <c r="B236" s="52">
        <v>2959.7550108199998</v>
      </c>
      <c r="C236" s="52">
        <v>3024.6575430499997</v>
      </c>
      <c r="D236" s="52">
        <v>3067.1479238399997</v>
      </c>
      <c r="E236" s="52">
        <v>3062.0996475399998</v>
      </c>
      <c r="F236" s="52">
        <v>3058.9547639100001</v>
      </c>
      <c r="G236" s="52">
        <v>3073.8667723199997</v>
      </c>
      <c r="H236" s="52">
        <v>3045.3253115999996</v>
      </c>
      <c r="I236" s="52">
        <v>2915.6867312499999</v>
      </c>
      <c r="J236" s="52">
        <v>2828.7542318999999</v>
      </c>
      <c r="K236" s="52">
        <v>2740.7813107900001</v>
      </c>
      <c r="L236" s="52">
        <v>2726.98236817</v>
      </c>
      <c r="M236" s="52">
        <v>2756.56069217</v>
      </c>
      <c r="N236" s="52">
        <v>2727.6282351700002</v>
      </c>
      <c r="O236" s="52">
        <v>2729.2900513900004</v>
      </c>
      <c r="P236" s="52">
        <v>2729.7395521999997</v>
      </c>
      <c r="Q236" s="52">
        <v>2730.8641099500001</v>
      </c>
      <c r="R236" s="52">
        <v>2741.0282883</v>
      </c>
      <c r="S236" s="52">
        <v>2735.6786460100002</v>
      </c>
      <c r="T236" s="52">
        <v>2707.2816566000001</v>
      </c>
      <c r="U236" s="52">
        <v>2689.74722634</v>
      </c>
      <c r="V236" s="52">
        <v>2673.2503832000002</v>
      </c>
      <c r="W236" s="52">
        <v>2690.7062434700001</v>
      </c>
      <c r="X236" s="52">
        <v>2786.8919289400001</v>
      </c>
      <c r="Y236" s="52">
        <v>2868.6658047700002</v>
      </c>
    </row>
    <row r="237" spans="1:25" s="53" customFormat="1" ht="15" x14ac:dyDescent="0.4">
      <c r="A237" s="51" t="s">
        <v>148</v>
      </c>
      <c r="B237" s="52">
        <v>2899.6162434600001</v>
      </c>
      <c r="C237" s="52">
        <v>2982.6789107699997</v>
      </c>
      <c r="D237" s="52">
        <v>3039.8334873599997</v>
      </c>
      <c r="E237" s="52">
        <v>3027.29952856</v>
      </c>
      <c r="F237" s="52">
        <v>3024.1387499499997</v>
      </c>
      <c r="G237" s="52">
        <v>3020.1783993700001</v>
      </c>
      <c r="H237" s="52">
        <v>2978.5784885000003</v>
      </c>
      <c r="I237" s="52">
        <v>2846.7506823399999</v>
      </c>
      <c r="J237" s="52">
        <v>2787.85330049</v>
      </c>
      <c r="K237" s="52">
        <v>2718.0950002999998</v>
      </c>
      <c r="L237" s="52">
        <v>2688.1445541399999</v>
      </c>
      <c r="M237" s="52">
        <v>2702.3707580999999</v>
      </c>
      <c r="N237" s="52">
        <v>2714.47767905</v>
      </c>
      <c r="O237" s="52">
        <v>2721.5859948500001</v>
      </c>
      <c r="P237" s="52">
        <v>2728.94256129</v>
      </c>
      <c r="Q237" s="52">
        <v>2732.37493834</v>
      </c>
      <c r="R237" s="52">
        <v>2724.1692098600001</v>
      </c>
      <c r="S237" s="52">
        <v>2684.5343227600001</v>
      </c>
      <c r="T237" s="52">
        <v>2665.2709174800002</v>
      </c>
      <c r="U237" s="52">
        <v>2669.64983583</v>
      </c>
      <c r="V237" s="52">
        <v>2643.3676524399998</v>
      </c>
      <c r="W237" s="52">
        <v>2653.5318674199998</v>
      </c>
      <c r="X237" s="52">
        <v>2761.0526288299998</v>
      </c>
      <c r="Y237" s="52">
        <v>2870.71078756</v>
      </c>
    </row>
    <row r="238" spans="1:25" s="53" customFormat="1" ht="15" x14ac:dyDescent="0.4">
      <c r="A238" s="51" t="s">
        <v>149</v>
      </c>
      <c r="B238" s="52">
        <v>2917.1365941100003</v>
      </c>
      <c r="C238" s="52">
        <v>2982.7870548000001</v>
      </c>
      <c r="D238" s="52">
        <v>2998.8847402600004</v>
      </c>
      <c r="E238" s="52">
        <v>2981.5993694600002</v>
      </c>
      <c r="F238" s="52">
        <v>2978.2633520099998</v>
      </c>
      <c r="G238" s="52">
        <v>3016.5208047400001</v>
      </c>
      <c r="H238" s="52">
        <v>2986.4738548900004</v>
      </c>
      <c r="I238" s="52">
        <v>2848.3220734699999</v>
      </c>
      <c r="J238" s="52">
        <v>2745.7104895800003</v>
      </c>
      <c r="K238" s="52">
        <v>2674.19250762</v>
      </c>
      <c r="L238" s="52">
        <v>2648.05125821</v>
      </c>
      <c r="M238" s="52">
        <v>2649.7291599700002</v>
      </c>
      <c r="N238" s="52">
        <v>2641.9954736199998</v>
      </c>
      <c r="O238" s="52">
        <v>2657.7776966000001</v>
      </c>
      <c r="P238" s="52">
        <v>2662.6019263099997</v>
      </c>
      <c r="Q238" s="52">
        <v>2693.12514887</v>
      </c>
      <c r="R238" s="52">
        <v>2669.0895195600001</v>
      </c>
      <c r="S238" s="52">
        <v>2677.39261072</v>
      </c>
      <c r="T238" s="52">
        <v>2646.2873853199999</v>
      </c>
      <c r="U238" s="52">
        <v>2637.0540622500002</v>
      </c>
      <c r="V238" s="52">
        <v>2633.5368024300001</v>
      </c>
      <c r="W238" s="52">
        <v>2661.9581711600003</v>
      </c>
      <c r="X238" s="52">
        <v>2728.7804312099997</v>
      </c>
      <c r="Y238" s="52">
        <v>2789.06831883</v>
      </c>
    </row>
    <row r="239" spans="1:25" s="53" customFormat="1" ht="15" x14ac:dyDescent="0.4">
      <c r="A239" s="51" t="s">
        <v>150</v>
      </c>
      <c r="B239" s="52">
        <v>2947.2947617</v>
      </c>
      <c r="C239" s="52">
        <v>2948.0745664600004</v>
      </c>
      <c r="D239" s="52">
        <v>3013.4186749600003</v>
      </c>
      <c r="E239" s="52">
        <v>3004.3265562400002</v>
      </c>
      <c r="F239" s="52">
        <v>3022.8290619700001</v>
      </c>
      <c r="G239" s="52">
        <v>3030.1806366700002</v>
      </c>
      <c r="H239" s="52">
        <v>3044.4636771900005</v>
      </c>
      <c r="I239" s="52">
        <v>2981.7928128699996</v>
      </c>
      <c r="J239" s="52">
        <v>2823.6985826099999</v>
      </c>
      <c r="K239" s="52">
        <v>2704.0996902100001</v>
      </c>
      <c r="L239" s="52">
        <v>2637.38264544</v>
      </c>
      <c r="M239" s="52">
        <v>2624.62438574</v>
      </c>
      <c r="N239" s="52">
        <v>2633.24705421</v>
      </c>
      <c r="O239" s="52">
        <v>2658.2141320700002</v>
      </c>
      <c r="P239" s="52">
        <v>2663.4151947</v>
      </c>
      <c r="Q239" s="52">
        <v>2668.0606091500003</v>
      </c>
      <c r="R239" s="52">
        <v>2679.3115099400002</v>
      </c>
      <c r="S239" s="52">
        <v>2682.5184865199999</v>
      </c>
      <c r="T239" s="52">
        <v>2658.5008875499998</v>
      </c>
      <c r="U239" s="52">
        <v>2646.5375476600002</v>
      </c>
      <c r="V239" s="52">
        <v>2638.3981420099999</v>
      </c>
      <c r="W239" s="52">
        <v>2660.3722436500002</v>
      </c>
      <c r="X239" s="52">
        <v>2724.1995668099999</v>
      </c>
      <c r="Y239" s="52">
        <v>2832.5589344300001</v>
      </c>
    </row>
    <row r="240" spans="1:25" s="53" customFormat="1" ht="15" x14ac:dyDescent="0.4">
      <c r="A240" s="51" t="s">
        <v>151</v>
      </c>
      <c r="B240" s="52">
        <v>2934.3256930899997</v>
      </c>
      <c r="C240" s="52">
        <v>3028.5602078299999</v>
      </c>
      <c r="D240" s="52">
        <v>3025.8033265699996</v>
      </c>
      <c r="E240" s="52">
        <v>3005.1733372899998</v>
      </c>
      <c r="F240" s="52">
        <v>2997.5548809700003</v>
      </c>
      <c r="G240" s="52">
        <v>3008.6577312700001</v>
      </c>
      <c r="H240" s="52">
        <v>3042.7249781099999</v>
      </c>
      <c r="I240" s="52">
        <v>3036.7287629299999</v>
      </c>
      <c r="J240" s="52">
        <v>2892.7261318400001</v>
      </c>
      <c r="K240" s="52">
        <v>2771.1891699299999</v>
      </c>
      <c r="L240" s="52">
        <v>2715.63043728</v>
      </c>
      <c r="M240" s="52">
        <v>2698.4623426500002</v>
      </c>
      <c r="N240" s="52">
        <v>2699.5328721000001</v>
      </c>
      <c r="O240" s="52">
        <v>2716.8813507</v>
      </c>
      <c r="P240" s="52">
        <v>2727.0197315400001</v>
      </c>
      <c r="Q240" s="52">
        <v>2746.2040101399998</v>
      </c>
      <c r="R240" s="52">
        <v>2749.8178873699999</v>
      </c>
      <c r="S240" s="52">
        <v>2731.9879892700001</v>
      </c>
      <c r="T240" s="52">
        <v>2682.3399316699997</v>
      </c>
      <c r="U240" s="52">
        <v>2666.5976630499999</v>
      </c>
      <c r="V240" s="52">
        <v>2633.50518173</v>
      </c>
      <c r="W240" s="52">
        <v>2645.3057168400001</v>
      </c>
      <c r="X240" s="52">
        <v>2748.3955714900003</v>
      </c>
      <c r="Y240" s="52">
        <v>2772.3316990499998</v>
      </c>
    </row>
    <row r="241" spans="1:25" s="53" customFormat="1" ht="15" x14ac:dyDescent="0.4">
      <c r="A241" s="51" t="s">
        <v>152</v>
      </c>
      <c r="B241" s="52">
        <v>2932.7134818</v>
      </c>
      <c r="C241" s="52">
        <v>3084.0280322500003</v>
      </c>
      <c r="D241" s="52">
        <v>3111.2717064099998</v>
      </c>
      <c r="E241" s="52">
        <v>3114.4631408200003</v>
      </c>
      <c r="F241" s="52">
        <v>3102.7135759700004</v>
      </c>
      <c r="G241" s="52">
        <v>3135.7363398699999</v>
      </c>
      <c r="H241" s="52">
        <v>3114.3862313600002</v>
      </c>
      <c r="I241" s="52">
        <v>2968.5101476700002</v>
      </c>
      <c r="J241" s="52">
        <v>2889.8697148800002</v>
      </c>
      <c r="K241" s="52">
        <v>2800.5860064099998</v>
      </c>
      <c r="L241" s="52">
        <v>2770.3571459300001</v>
      </c>
      <c r="M241" s="52">
        <v>2796.2601202999999</v>
      </c>
      <c r="N241" s="52">
        <v>2797.3150373799999</v>
      </c>
      <c r="O241" s="52">
        <v>2808.5501903100003</v>
      </c>
      <c r="P241" s="52">
        <v>2811.75322465</v>
      </c>
      <c r="Q241" s="52">
        <v>2822.8648095899998</v>
      </c>
      <c r="R241" s="52">
        <v>2826.0464904700002</v>
      </c>
      <c r="S241" s="52">
        <v>2789.3429947300001</v>
      </c>
      <c r="T241" s="52">
        <v>2771.6410446199998</v>
      </c>
      <c r="U241" s="52">
        <v>2747.77621916</v>
      </c>
      <c r="V241" s="52">
        <v>2732.8477721700001</v>
      </c>
      <c r="W241" s="52">
        <v>2773.86560014</v>
      </c>
      <c r="X241" s="52">
        <v>2858.7015863900001</v>
      </c>
      <c r="Y241" s="52">
        <v>2955.5685666899999</v>
      </c>
    </row>
    <row r="242" spans="1:25" s="53" customFormat="1" ht="15" x14ac:dyDescent="0.4">
      <c r="A242" s="51" t="s">
        <v>153</v>
      </c>
      <c r="B242" s="52">
        <v>2905.4033006300001</v>
      </c>
      <c r="C242" s="52">
        <v>2994.2944494499998</v>
      </c>
      <c r="D242" s="52">
        <v>3047.4831857700001</v>
      </c>
      <c r="E242" s="52">
        <v>3071.50198439</v>
      </c>
      <c r="F242" s="52">
        <v>3051.0941734400003</v>
      </c>
      <c r="G242" s="52">
        <v>3030.1457363299996</v>
      </c>
      <c r="H242" s="52">
        <v>2956.27387499</v>
      </c>
      <c r="I242" s="52">
        <v>2799.2871088000002</v>
      </c>
      <c r="J242" s="52">
        <v>2703.4947257900003</v>
      </c>
      <c r="K242" s="52">
        <v>2627.1487450100003</v>
      </c>
      <c r="L242" s="52">
        <v>2679.1793616</v>
      </c>
      <c r="M242" s="52">
        <v>2763.62056252</v>
      </c>
      <c r="N242" s="52">
        <v>2769.6978359899999</v>
      </c>
      <c r="O242" s="52">
        <v>2744.66313648</v>
      </c>
      <c r="P242" s="52">
        <v>2724.46226617</v>
      </c>
      <c r="Q242" s="52">
        <v>2755.1472987100001</v>
      </c>
      <c r="R242" s="52">
        <v>2790.3694727000002</v>
      </c>
      <c r="S242" s="52">
        <v>2775.4686560700002</v>
      </c>
      <c r="T242" s="52">
        <v>2773.2218185199999</v>
      </c>
      <c r="U242" s="52">
        <v>2745.5315984099998</v>
      </c>
      <c r="V242" s="52">
        <v>2746.8859467000002</v>
      </c>
      <c r="W242" s="52">
        <v>2769.694465</v>
      </c>
      <c r="X242" s="52">
        <v>2875.00777595</v>
      </c>
      <c r="Y242" s="52">
        <v>2921.99023549</v>
      </c>
    </row>
    <row r="243" spans="1:25" s="53" customFormat="1" ht="15" x14ac:dyDescent="0.4">
      <c r="A243" s="51" t="s">
        <v>154</v>
      </c>
      <c r="B243" s="52">
        <v>3021.6221275300004</v>
      </c>
      <c r="C243" s="52">
        <v>3021.47431564</v>
      </c>
      <c r="D243" s="52">
        <v>2970.38829756</v>
      </c>
      <c r="E243" s="52">
        <v>2946.7220124099999</v>
      </c>
      <c r="F243" s="52">
        <v>2945.4706575800001</v>
      </c>
      <c r="G243" s="52">
        <v>2981.1190189500003</v>
      </c>
      <c r="H243" s="52">
        <v>3078.25759303</v>
      </c>
      <c r="I243" s="52">
        <v>2913.5306841199999</v>
      </c>
      <c r="J243" s="52">
        <v>2805.91092398</v>
      </c>
      <c r="K243" s="52">
        <v>2748.03923575</v>
      </c>
      <c r="L243" s="52">
        <v>2622.00841403</v>
      </c>
      <c r="M243" s="52">
        <v>2638.53582293</v>
      </c>
      <c r="N243" s="52">
        <v>2618.5526520000003</v>
      </c>
      <c r="O243" s="52">
        <v>2630.9998947300001</v>
      </c>
      <c r="P243" s="52">
        <v>2680.0583727900002</v>
      </c>
      <c r="Q243" s="52">
        <v>2693.3956092999997</v>
      </c>
      <c r="R243" s="52">
        <v>2730.8759049499999</v>
      </c>
      <c r="S243" s="52">
        <v>2688.7924985199998</v>
      </c>
      <c r="T243" s="52">
        <v>2660.3384539400004</v>
      </c>
      <c r="U243" s="52">
        <v>2619.4739950100002</v>
      </c>
      <c r="V243" s="52">
        <v>2689.0518445799999</v>
      </c>
      <c r="W243" s="52">
        <v>2714.1142451300002</v>
      </c>
      <c r="X243" s="52">
        <v>2810.2529822000001</v>
      </c>
      <c r="Y243" s="52">
        <v>2894.5281996200001</v>
      </c>
    </row>
    <row r="244" spans="1:25" s="53" customFormat="1" ht="15" x14ac:dyDescent="0.4">
      <c r="A244" s="51" t="s">
        <v>155</v>
      </c>
      <c r="B244" s="52">
        <v>3006.5282701200003</v>
      </c>
      <c r="C244" s="52">
        <v>3009.1883600500005</v>
      </c>
      <c r="D244" s="52">
        <v>2978.6706574500004</v>
      </c>
      <c r="E244" s="52">
        <v>2978.5996287799999</v>
      </c>
      <c r="F244" s="52">
        <v>2973.8678239600004</v>
      </c>
      <c r="G244" s="52">
        <v>3002.4729588299997</v>
      </c>
      <c r="H244" s="52">
        <v>3010.9508156700003</v>
      </c>
      <c r="I244" s="52">
        <v>2851.5892498600001</v>
      </c>
      <c r="J244" s="52">
        <v>2712.4275292399998</v>
      </c>
      <c r="K244" s="52">
        <v>2676.9713070899998</v>
      </c>
      <c r="L244" s="52">
        <v>2640.3358139399998</v>
      </c>
      <c r="M244" s="52">
        <v>2667.0935649000003</v>
      </c>
      <c r="N244" s="52">
        <v>2666.9146559999999</v>
      </c>
      <c r="O244" s="52">
        <v>2689.0868460000002</v>
      </c>
      <c r="P244" s="52">
        <v>2708.2649455299997</v>
      </c>
      <c r="Q244" s="52">
        <v>2691.4917230700003</v>
      </c>
      <c r="R244" s="52">
        <v>2704.2736748300003</v>
      </c>
      <c r="S244" s="52">
        <v>2718.03818469</v>
      </c>
      <c r="T244" s="52">
        <v>2712.5049267900004</v>
      </c>
      <c r="U244" s="52">
        <v>2689.6671543299999</v>
      </c>
      <c r="V244" s="52">
        <v>2690.5803441200001</v>
      </c>
      <c r="W244" s="52">
        <v>2706.7627363900001</v>
      </c>
      <c r="X244" s="52">
        <v>2787.4943097699997</v>
      </c>
      <c r="Y244" s="52">
        <v>2879.8441590699999</v>
      </c>
    </row>
    <row r="245" spans="1:25" s="53" customFormat="1" ht="15" x14ac:dyDescent="0.4">
      <c r="A245" s="51" t="s">
        <v>156</v>
      </c>
      <c r="B245" s="52">
        <v>2973.9386709999999</v>
      </c>
      <c r="C245" s="52">
        <v>3011.7109520399999</v>
      </c>
      <c r="D245" s="52">
        <v>2980.74018961</v>
      </c>
      <c r="E245" s="52">
        <v>2958.1308996500002</v>
      </c>
      <c r="F245" s="52">
        <v>2954.9654155799999</v>
      </c>
      <c r="G245" s="52">
        <v>3001.3811314200002</v>
      </c>
      <c r="H245" s="52">
        <v>3084.4206578100002</v>
      </c>
      <c r="I245" s="52">
        <v>2996.9119284300004</v>
      </c>
      <c r="J245" s="52">
        <v>2880.9349693300001</v>
      </c>
      <c r="K245" s="52">
        <v>2827.4994709299999</v>
      </c>
      <c r="L245" s="52">
        <v>2791.3737376600002</v>
      </c>
      <c r="M245" s="52">
        <v>2759.2425552</v>
      </c>
      <c r="N245" s="52">
        <v>2739.8284020700003</v>
      </c>
      <c r="O245" s="52">
        <v>2707.84708258</v>
      </c>
      <c r="P245" s="52">
        <v>2706.1348987399997</v>
      </c>
      <c r="Q245" s="52">
        <v>2725.2039909800001</v>
      </c>
      <c r="R245" s="52">
        <v>2730.3762325799999</v>
      </c>
      <c r="S245" s="52">
        <v>2703.67858884</v>
      </c>
      <c r="T245" s="52">
        <v>2702.33573811</v>
      </c>
      <c r="U245" s="52">
        <v>2673.16217405</v>
      </c>
      <c r="V245" s="52">
        <v>2686.2328988300001</v>
      </c>
      <c r="W245" s="52">
        <v>2679.2529163099998</v>
      </c>
      <c r="X245" s="52">
        <v>2716.9752579999999</v>
      </c>
      <c r="Y245" s="52">
        <v>2815.7465696600002</v>
      </c>
    </row>
    <row r="246" spans="1:25" s="53" customFormat="1" ht="15" x14ac:dyDescent="0.4">
      <c r="A246" s="51" t="s">
        <v>157</v>
      </c>
      <c r="B246" s="52">
        <v>2895.2883919699998</v>
      </c>
      <c r="C246" s="52">
        <v>3026.0193574799996</v>
      </c>
      <c r="D246" s="52">
        <v>3125.0071439200001</v>
      </c>
      <c r="E246" s="52">
        <v>3181.74065918</v>
      </c>
      <c r="F246" s="52">
        <v>3194.5882730499998</v>
      </c>
      <c r="G246" s="52">
        <v>3169.9263922700002</v>
      </c>
      <c r="H246" s="52">
        <v>3095.2336265699996</v>
      </c>
      <c r="I246" s="52">
        <v>3006.0785779199996</v>
      </c>
      <c r="J246" s="52">
        <v>2873.3048786899999</v>
      </c>
      <c r="K246" s="52">
        <v>2764.1828658200002</v>
      </c>
      <c r="L246" s="52">
        <v>2703.3755284899999</v>
      </c>
      <c r="M246" s="52">
        <v>2712.1723037399997</v>
      </c>
      <c r="N246" s="52">
        <v>2717.0189560600002</v>
      </c>
      <c r="O246" s="52">
        <v>2741.0347509399999</v>
      </c>
      <c r="P246" s="52">
        <v>2765.41093727</v>
      </c>
      <c r="Q246" s="52">
        <v>2769.9399502699998</v>
      </c>
      <c r="R246" s="52">
        <v>2768.1279154200001</v>
      </c>
      <c r="S246" s="52">
        <v>2720.6039593200003</v>
      </c>
      <c r="T246" s="52">
        <v>2697.3255843900001</v>
      </c>
      <c r="U246" s="52">
        <v>2695.87040204</v>
      </c>
      <c r="V246" s="52">
        <v>2768.3985315999998</v>
      </c>
      <c r="W246" s="52">
        <v>2796.7579613899998</v>
      </c>
      <c r="X246" s="52">
        <v>2884.56043933</v>
      </c>
      <c r="Y246" s="52">
        <v>2987.7973923999998</v>
      </c>
    </row>
    <row r="247" spans="1:25" s="53" customFormat="1" ht="15" x14ac:dyDescent="0.4">
      <c r="A247" s="51" t="s">
        <v>158</v>
      </c>
      <c r="B247" s="52">
        <v>2961.07580108</v>
      </c>
      <c r="C247" s="52">
        <v>3056.9655276200001</v>
      </c>
      <c r="D247" s="52">
        <v>3127.6237125300004</v>
      </c>
      <c r="E247" s="52">
        <v>3134.79994661</v>
      </c>
      <c r="F247" s="52">
        <v>3135.8255077699996</v>
      </c>
      <c r="G247" s="52">
        <v>3113.1736426699999</v>
      </c>
      <c r="H247" s="52">
        <v>3067.8283907300001</v>
      </c>
      <c r="I247" s="52">
        <v>3005.6214396100004</v>
      </c>
      <c r="J247" s="52">
        <v>2869.0816922200001</v>
      </c>
      <c r="K247" s="52">
        <v>2754.1758763099997</v>
      </c>
      <c r="L247" s="52">
        <v>2680.1513545899998</v>
      </c>
      <c r="M247" s="52">
        <v>2718.9559663099999</v>
      </c>
      <c r="N247" s="52">
        <v>2725.7282658200002</v>
      </c>
      <c r="O247" s="52">
        <v>2749.2180353200001</v>
      </c>
      <c r="P247" s="52">
        <v>2751.2888019000002</v>
      </c>
      <c r="Q247" s="52">
        <v>2770.2242962700002</v>
      </c>
      <c r="R247" s="52">
        <v>2792.6311358299999</v>
      </c>
      <c r="S247" s="52">
        <v>2764.6110882399998</v>
      </c>
      <c r="T247" s="52">
        <v>2705.75436889</v>
      </c>
      <c r="U247" s="52">
        <v>2682.80762301</v>
      </c>
      <c r="V247" s="52">
        <v>2670.2825696700002</v>
      </c>
      <c r="W247" s="52">
        <v>2678.7272413800001</v>
      </c>
      <c r="X247" s="52">
        <v>2774.4133093800001</v>
      </c>
      <c r="Y247" s="52">
        <v>2890.7115281799997</v>
      </c>
    </row>
    <row r="248" spans="1:25" s="53" customFormat="1" ht="15" x14ac:dyDescent="0.4">
      <c r="A248" s="51" t="s">
        <v>159</v>
      </c>
      <c r="B248" s="52">
        <v>3044.4745171599998</v>
      </c>
      <c r="C248" s="52">
        <v>3157.9747914500003</v>
      </c>
      <c r="D248" s="52">
        <v>3140.8198669800004</v>
      </c>
      <c r="E248" s="52">
        <v>3137.4738985599997</v>
      </c>
      <c r="F248" s="52">
        <v>3136.6134676199999</v>
      </c>
      <c r="G248" s="52">
        <v>3158.8093350199997</v>
      </c>
      <c r="H248" s="52">
        <v>3013.7820883699997</v>
      </c>
      <c r="I248" s="52">
        <v>2912.5305480300003</v>
      </c>
      <c r="J248" s="52">
        <v>2876.7435534300002</v>
      </c>
      <c r="K248" s="52">
        <v>2828.18120047</v>
      </c>
      <c r="L248" s="52">
        <v>2814.6951345500001</v>
      </c>
      <c r="M248" s="52">
        <v>2838.2587919899997</v>
      </c>
      <c r="N248" s="52">
        <v>2830.5286941700001</v>
      </c>
      <c r="O248" s="52">
        <v>2820.2360694600002</v>
      </c>
      <c r="P248" s="52">
        <v>2839.2846032500001</v>
      </c>
      <c r="Q248" s="52">
        <v>2865.5994434900003</v>
      </c>
      <c r="R248" s="52">
        <v>2894.9540525500001</v>
      </c>
      <c r="S248" s="52">
        <v>2889.1716461200003</v>
      </c>
      <c r="T248" s="52">
        <v>2814.4265199399997</v>
      </c>
      <c r="U248" s="52">
        <v>2785.8133903600001</v>
      </c>
      <c r="V248" s="52">
        <v>2791.89825595</v>
      </c>
      <c r="W248" s="52">
        <v>2831.0223079400002</v>
      </c>
      <c r="X248" s="52">
        <v>2862.0025348500003</v>
      </c>
      <c r="Y248" s="52">
        <v>2908.0393637699999</v>
      </c>
    </row>
    <row r="249" spans="1:25" s="53" customFormat="1" ht="15" x14ac:dyDescent="0.4">
      <c r="A249" s="51" t="s">
        <v>160</v>
      </c>
      <c r="B249" s="52">
        <v>2995.7277595300002</v>
      </c>
      <c r="C249" s="52">
        <v>3048.1087215300004</v>
      </c>
      <c r="D249" s="52">
        <v>3094.0016382200001</v>
      </c>
      <c r="E249" s="52">
        <v>3123.53186353</v>
      </c>
      <c r="F249" s="52">
        <v>3107.4985728700003</v>
      </c>
      <c r="G249" s="52">
        <v>3092.9435904399998</v>
      </c>
      <c r="H249" s="52">
        <v>3003.0480119499998</v>
      </c>
      <c r="I249" s="52">
        <v>2845.1878377200001</v>
      </c>
      <c r="J249" s="52">
        <v>2778.67678673</v>
      </c>
      <c r="K249" s="52">
        <v>2734.1935493600004</v>
      </c>
      <c r="L249" s="52">
        <v>2781.0054190800001</v>
      </c>
      <c r="M249" s="52">
        <v>2802.7303199899998</v>
      </c>
      <c r="N249" s="52">
        <v>2819.6135250699999</v>
      </c>
      <c r="O249" s="52">
        <v>2809.5369246800001</v>
      </c>
      <c r="P249" s="52">
        <v>2816.47213642</v>
      </c>
      <c r="Q249" s="52">
        <v>2860.8275408899999</v>
      </c>
      <c r="R249" s="52">
        <v>2852.9156888899997</v>
      </c>
      <c r="S249" s="52">
        <v>2814.6540299099997</v>
      </c>
      <c r="T249" s="52">
        <v>2755.29961357</v>
      </c>
      <c r="U249" s="52">
        <v>2728.1599034299998</v>
      </c>
      <c r="V249" s="52">
        <v>2711.6503634999999</v>
      </c>
      <c r="W249" s="52">
        <v>2698.3499269700001</v>
      </c>
      <c r="X249" s="52">
        <v>2764.5800351500002</v>
      </c>
      <c r="Y249" s="52">
        <v>2851.08611015</v>
      </c>
    </row>
    <row r="250" spans="1:25" s="53" customFormat="1" ht="15" x14ac:dyDescent="0.4">
      <c r="A250" s="51" t="s">
        <v>161</v>
      </c>
      <c r="B250" s="52">
        <v>2894.89462899</v>
      </c>
      <c r="C250" s="52">
        <v>2973.8225435699997</v>
      </c>
      <c r="D250" s="52">
        <v>3079.4811031199997</v>
      </c>
      <c r="E250" s="52">
        <v>3110.8892188</v>
      </c>
      <c r="F250" s="52">
        <v>3100.9563007899997</v>
      </c>
      <c r="G250" s="52">
        <v>3052.5272212099999</v>
      </c>
      <c r="H250" s="52">
        <v>2981.2569306699997</v>
      </c>
      <c r="I250" s="52">
        <v>2853.6304398000002</v>
      </c>
      <c r="J250" s="52">
        <v>2826.4580643300001</v>
      </c>
      <c r="K250" s="52">
        <v>2776.49843414</v>
      </c>
      <c r="L250" s="52">
        <v>2768.2238385999999</v>
      </c>
      <c r="M250" s="52">
        <v>2790.6991705999999</v>
      </c>
      <c r="N250" s="52">
        <v>2811.8501827199998</v>
      </c>
      <c r="O250" s="52">
        <v>2825.4885116099999</v>
      </c>
      <c r="P250" s="52">
        <v>2835.6576344499999</v>
      </c>
      <c r="Q250" s="52">
        <v>2847.1679050000002</v>
      </c>
      <c r="R250" s="52">
        <v>2857.1855473599999</v>
      </c>
      <c r="S250" s="52">
        <v>2830.8391326999999</v>
      </c>
      <c r="T250" s="52">
        <v>2773.4767954399999</v>
      </c>
      <c r="U250" s="52">
        <v>2695.9912179299999</v>
      </c>
      <c r="V250" s="52">
        <v>2689.0853876700003</v>
      </c>
      <c r="W250" s="52">
        <v>2717.6596146900001</v>
      </c>
      <c r="X250" s="52">
        <v>2790.6739205200001</v>
      </c>
      <c r="Y250" s="52">
        <v>2880.17341291</v>
      </c>
    </row>
    <row r="251" spans="1:25" s="53" customFormat="1" ht="15" x14ac:dyDescent="0.4">
      <c r="A251" s="51" t="s">
        <v>162</v>
      </c>
      <c r="B251" s="52">
        <v>3012.9236194599998</v>
      </c>
      <c r="C251" s="52">
        <v>3091.7164777999997</v>
      </c>
      <c r="D251" s="52">
        <v>3130.5501690600004</v>
      </c>
      <c r="E251" s="52">
        <v>3140.5483418399999</v>
      </c>
      <c r="F251" s="52">
        <v>3133.6277557599997</v>
      </c>
      <c r="G251" s="52">
        <v>3105.74860205</v>
      </c>
      <c r="H251" s="52">
        <v>3048.5734117299999</v>
      </c>
      <c r="I251" s="52">
        <v>2931.0124904000004</v>
      </c>
      <c r="J251" s="52">
        <v>2869.9395798400001</v>
      </c>
      <c r="K251" s="52">
        <v>2818.2888943600001</v>
      </c>
      <c r="L251" s="52">
        <v>2826.2668204900001</v>
      </c>
      <c r="M251" s="52">
        <v>2869.4300018000004</v>
      </c>
      <c r="N251" s="52">
        <v>2888.9812790999999</v>
      </c>
      <c r="O251" s="52">
        <v>2901.3983329900002</v>
      </c>
      <c r="P251" s="52">
        <v>2922.8045916000001</v>
      </c>
      <c r="Q251" s="52">
        <v>2948.5612649500003</v>
      </c>
      <c r="R251" s="52">
        <v>2929.6196099899998</v>
      </c>
      <c r="S251" s="52">
        <v>2888.6025075300004</v>
      </c>
      <c r="T251" s="52">
        <v>2860.39330952</v>
      </c>
      <c r="U251" s="52">
        <v>2743.8172655799999</v>
      </c>
      <c r="V251" s="52">
        <v>2755.5609642500003</v>
      </c>
      <c r="W251" s="52">
        <v>2784.3392781000002</v>
      </c>
      <c r="X251" s="52">
        <v>2894.5696762899997</v>
      </c>
      <c r="Y251" s="52">
        <v>3022.0968980300004</v>
      </c>
    </row>
    <row r="252" spans="1:25" s="53" customFormat="1" ht="15" x14ac:dyDescent="0.4">
      <c r="A252" s="51" t="s">
        <v>163</v>
      </c>
      <c r="B252" s="52">
        <v>2885.6614767700003</v>
      </c>
      <c r="C252" s="52">
        <v>2814.2197779600001</v>
      </c>
      <c r="D252" s="52">
        <v>2792.3730889799999</v>
      </c>
      <c r="E252" s="52">
        <v>2805.2910536999998</v>
      </c>
      <c r="F252" s="52">
        <v>2805.2116790099999</v>
      </c>
      <c r="G252" s="52">
        <v>2791.7032468799998</v>
      </c>
      <c r="H252" s="52">
        <v>2693.6971078199999</v>
      </c>
      <c r="I252" s="52">
        <v>2748.3049190700003</v>
      </c>
      <c r="J252" s="52">
        <v>2760.7053383500001</v>
      </c>
      <c r="K252" s="52">
        <v>2718.7416444299997</v>
      </c>
      <c r="L252" s="52">
        <v>2720.1284846600001</v>
      </c>
      <c r="M252" s="52">
        <v>2717.5697686900003</v>
      </c>
      <c r="N252" s="52">
        <v>2747.2684985200003</v>
      </c>
      <c r="O252" s="52">
        <v>2767.3814073399999</v>
      </c>
      <c r="P252" s="52">
        <v>2766.9074135999999</v>
      </c>
      <c r="Q252" s="52">
        <v>2765.5703184200001</v>
      </c>
      <c r="R252" s="52">
        <v>2766.09911702</v>
      </c>
      <c r="S252" s="52">
        <v>2749.3287630899999</v>
      </c>
      <c r="T252" s="52">
        <v>2584.09437776</v>
      </c>
      <c r="U252" s="52">
        <v>2716.3637595199998</v>
      </c>
      <c r="V252" s="52">
        <v>2650.7318772799999</v>
      </c>
      <c r="W252" s="52">
        <v>2715.2979385099998</v>
      </c>
      <c r="X252" s="52">
        <v>2728.9829604300003</v>
      </c>
      <c r="Y252" s="52">
        <v>2766.8895554299997</v>
      </c>
    </row>
    <row r="253" spans="1:25" s="53" customFormat="1" ht="15" x14ac:dyDescent="0.4">
      <c r="A253" s="51" t="s">
        <v>164</v>
      </c>
      <c r="B253" s="52">
        <v>2849.1756424800001</v>
      </c>
      <c r="C253" s="52">
        <v>2922.9060650000001</v>
      </c>
      <c r="D253" s="52">
        <v>2982.1223570299999</v>
      </c>
      <c r="E253" s="52">
        <v>2997.5547724400003</v>
      </c>
      <c r="F253" s="52">
        <v>2997.3763312700003</v>
      </c>
      <c r="G253" s="52">
        <v>2966.5992697199999</v>
      </c>
      <c r="H253" s="52">
        <v>2944.4378156900002</v>
      </c>
      <c r="I253" s="52">
        <v>2878.41697368</v>
      </c>
      <c r="J253" s="52">
        <v>2802.5088986999999</v>
      </c>
      <c r="K253" s="52">
        <v>2733.60320864</v>
      </c>
      <c r="L253" s="52">
        <v>2724.7792641000001</v>
      </c>
      <c r="M253" s="52">
        <v>2749.4662122099999</v>
      </c>
      <c r="N253" s="52">
        <v>2759.1813499099999</v>
      </c>
      <c r="O253" s="52">
        <v>2798.44580387</v>
      </c>
      <c r="P253" s="52">
        <v>2825.67173482</v>
      </c>
      <c r="Q253" s="52">
        <v>2824.9067746600003</v>
      </c>
      <c r="R253" s="52">
        <v>2836.4997629300001</v>
      </c>
      <c r="S253" s="52">
        <v>2815.2692885200004</v>
      </c>
      <c r="T253" s="52">
        <v>2726.8681673800002</v>
      </c>
      <c r="U253" s="52">
        <v>2658.6648034500004</v>
      </c>
      <c r="V253" s="52">
        <v>2638.1142187699998</v>
      </c>
      <c r="W253" s="52">
        <v>2657.4434263600001</v>
      </c>
      <c r="X253" s="52">
        <v>2730.3188361000002</v>
      </c>
      <c r="Y253" s="52">
        <v>2812.1185630199998</v>
      </c>
    </row>
    <row r="254" spans="1:25" s="53" customFormat="1" ht="15" x14ac:dyDescent="0.4">
      <c r="A254" s="51" t="s">
        <v>165</v>
      </c>
      <c r="B254" s="52">
        <v>2840.8332581100003</v>
      </c>
      <c r="C254" s="52">
        <v>2910.4030107099998</v>
      </c>
      <c r="D254" s="52">
        <v>2994.8916195199999</v>
      </c>
      <c r="E254" s="52">
        <v>3009.72474401</v>
      </c>
      <c r="F254" s="52">
        <v>3004.7551778200004</v>
      </c>
      <c r="G254" s="52">
        <v>2990.0131892600002</v>
      </c>
      <c r="H254" s="52">
        <v>2985.2700446600002</v>
      </c>
      <c r="I254" s="52">
        <v>2945.3544434800006</v>
      </c>
      <c r="J254" s="52">
        <v>2831.7476860199999</v>
      </c>
      <c r="K254" s="52">
        <v>2726.4707828099999</v>
      </c>
      <c r="L254" s="52">
        <v>2712.2005297400001</v>
      </c>
      <c r="M254" s="52">
        <v>2725.5659261000001</v>
      </c>
      <c r="N254" s="52">
        <v>2752.33005731</v>
      </c>
      <c r="O254" s="52">
        <v>2772.66980835</v>
      </c>
      <c r="P254" s="52">
        <v>2788.2028308999998</v>
      </c>
      <c r="Q254" s="52">
        <v>2817.1261279999999</v>
      </c>
      <c r="R254" s="52">
        <v>2809.4143116</v>
      </c>
      <c r="S254" s="52">
        <v>2774.73289183</v>
      </c>
      <c r="T254" s="52">
        <v>2726.4454692999998</v>
      </c>
      <c r="U254" s="52">
        <v>2666.5047032800003</v>
      </c>
      <c r="V254" s="52">
        <v>2635.8693170699999</v>
      </c>
      <c r="W254" s="52">
        <v>2665.2466064199998</v>
      </c>
      <c r="X254" s="52">
        <v>2725.5020369000003</v>
      </c>
      <c r="Y254" s="52">
        <v>2845.6377288100002</v>
      </c>
    </row>
    <row r="255" spans="1:25" s="53" customFormat="1" ht="15" x14ac:dyDescent="0.4">
      <c r="A255" s="51" t="s">
        <v>166</v>
      </c>
      <c r="B255" s="52">
        <v>2829.11186765</v>
      </c>
      <c r="C255" s="52">
        <v>2934.9484078600003</v>
      </c>
      <c r="D255" s="52">
        <v>2995.1385197299996</v>
      </c>
      <c r="E255" s="52">
        <v>3003.6012584299997</v>
      </c>
      <c r="F255" s="52">
        <v>3021.4468177899998</v>
      </c>
      <c r="G255" s="52">
        <v>2978.4510840599996</v>
      </c>
      <c r="H255" s="52">
        <v>2938.4683431800004</v>
      </c>
      <c r="I255" s="52">
        <v>2856.2144955900003</v>
      </c>
      <c r="J255" s="52">
        <v>2783.6870738699999</v>
      </c>
      <c r="K255" s="52">
        <v>2708.52597466</v>
      </c>
      <c r="L255" s="52">
        <v>2675.1840840300001</v>
      </c>
      <c r="M255" s="52">
        <v>2695.89945949</v>
      </c>
      <c r="N255" s="52">
        <v>2725.1049646000001</v>
      </c>
      <c r="O255" s="52">
        <v>2732.2237014399998</v>
      </c>
      <c r="P255" s="52">
        <v>2748.1304516099999</v>
      </c>
      <c r="Q255" s="52">
        <v>2768.30526233</v>
      </c>
      <c r="R255" s="52">
        <v>2770.31021203</v>
      </c>
      <c r="S255" s="52">
        <v>2757.12607716</v>
      </c>
      <c r="T255" s="52">
        <v>2704.5861634100002</v>
      </c>
      <c r="U255" s="52">
        <v>2648.3939053399999</v>
      </c>
      <c r="V255" s="52">
        <v>2651.1287406599999</v>
      </c>
      <c r="W255" s="52">
        <v>2682.3030373800002</v>
      </c>
      <c r="X255" s="52">
        <v>2765.24869094</v>
      </c>
      <c r="Y255" s="52">
        <v>2763.4714708000001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3" t="s">
        <v>69</v>
      </c>
      <c r="B257" s="155" t="s">
        <v>96</v>
      </c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4"/>
    </row>
    <row r="258" spans="1:25" s="23" customFormat="1" ht="10.5" x14ac:dyDescent="0.2">
      <c r="A258" s="154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137</v>
      </c>
      <c r="B259" s="59">
        <v>3044.7283934300003</v>
      </c>
      <c r="C259" s="59">
        <v>3103.7441710599996</v>
      </c>
      <c r="D259" s="59">
        <v>3169.9737587600002</v>
      </c>
      <c r="E259" s="59">
        <v>3177.0703771999997</v>
      </c>
      <c r="F259" s="59">
        <v>3186.1151167999997</v>
      </c>
      <c r="G259" s="59">
        <v>3156.1408778900004</v>
      </c>
      <c r="H259" s="59">
        <v>3161.4834748800004</v>
      </c>
      <c r="I259" s="59">
        <v>3098.0513703799998</v>
      </c>
      <c r="J259" s="59">
        <v>2963.63843425</v>
      </c>
      <c r="K259" s="59">
        <v>2850.9008677500001</v>
      </c>
      <c r="L259" s="59">
        <v>2787.51410592</v>
      </c>
      <c r="M259" s="59">
        <v>2759.78286308</v>
      </c>
      <c r="N259" s="59">
        <v>2764.7541443800001</v>
      </c>
      <c r="O259" s="59">
        <v>2764.0363324</v>
      </c>
      <c r="P259" s="59">
        <v>2761.66665573</v>
      </c>
      <c r="Q259" s="59">
        <v>2777.0041075399999</v>
      </c>
      <c r="R259" s="59">
        <v>2774.3382514</v>
      </c>
      <c r="S259" s="59">
        <v>2753.9874216400003</v>
      </c>
      <c r="T259" s="59">
        <v>2728.9227963499998</v>
      </c>
      <c r="U259" s="59">
        <v>2727.5898440299998</v>
      </c>
      <c r="V259" s="59">
        <v>2706.2753221000003</v>
      </c>
      <c r="W259" s="59">
        <v>2711.8266852500001</v>
      </c>
      <c r="X259" s="59">
        <v>2790.7373896199997</v>
      </c>
      <c r="Y259" s="59">
        <v>2922.1244888800002</v>
      </c>
    </row>
    <row r="260" spans="1:25" s="53" customFormat="1" ht="15" x14ac:dyDescent="0.4">
      <c r="A260" s="51" t="s">
        <v>138</v>
      </c>
      <c r="B260" s="52">
        <v>2992.0486389799999</v>
      </c>
      <c r="C260" s="52">
        <v>3078.3538625499996</v>
      </c>
      <c r="D260" s="52">
        <v>3119.0350794300002</v>
      </c>
      <c r="E260" s="52">
        <v>3125.1237081199997</v>
      </c>
      <c r="F260" s="52">
        <v>3144.8914432399997</v>
      </c>
      <c r="G260" s="52">
        <v>3099.7419308999997</v>
      </c>
      <c r="H260" s="52">
        <v>3065.6091028999999</v>
      </c>
      <c r="I260" s="52">
        <v>2966.7500171500001</v>
      </c>
      <c r="J260" s="52">
        <v>2796.5914477699998</v>
      </c>
      <c r="K260" s="52">
        <v>2713.16909158</v>
      </c>
      <c r="L260" s="52">
        <v>2704.1514544199999</v>
      </c>
      <c r="M260" s="52">
        <v>2693.7639067299997</v>
      </c>
      <c r="N260" s="52">
        <v>2695.4075935800001</v>
      </c>
      <c r="O260" s="52">
        <v>2699.6327140100002</v>
      </c>
      <c r="P260" s="52">
        <v>2688.9995596399999</v>
      </c>
      <c r="Q260" s="52">
        <v>2690.6380272500001</v>
      </c>
      <c r="R260" s="52">
        <v>2695.54250637</v>
      </c>
      <c r="S260" s="52">
        <v>2688.898846</v>
      </c>
      <c r="T260" s="52">
        <v>2675.6214633</v>
      </c>
      <c r="U260" s="52">
        <v>2679.2717511599999</v>
      </c>
      <c r="V260" s="52">
        <v>2661.6133141199998</v>
      </c>
      <c r="W260" s="52">
        <v>2681.9162490500003</v>
      </c>
      <c r="X260" s="52">
        <v>2766.9195821799999</v>
      </c>
      <c r="Y260" s="52">
        <v>2855.59292581</v>
      </c>
    </row>
    <row r="261" spans="1:25" s="53" customFormat="1" ht="15" x14ac:dyDescent="0.4">
      <c r="A261" s="51" t="s">
        <v>139</v>
      </c>
      <c r="B261" s="52">
        <v>2974.6994165900001</v>
      </c>
      <c r="C261" s="52">
        <v>3073.6062766900004</v>
      </c>
      <c r="D261" s="52">
        <v>3162.4907337100003</v>
      </c>
      <c r="E261" s="52">
        <v>3202.5993136799998</v>
      </c>
      <c r="F261" s="52">
        <v>3206.3177674199997</v>
      </c>
      <c r="G261" s="52">
        <v>3214.9866208699996</v>
      </c>
      <c r="H261" s="52">
        <v>3213.0060759899998</v>
      </c>
      <c r="I261" s="52">
        <v>3125.4803634399996</v>
      </c>
      <c r="J261" s="52">
        <v>3012.6238303499999</v>
      </c>
      <c r="K261" s="52">
        <v>2909.9748730000001</v>
      </c>
      <c r="L261" s="52">
        <v>2884.83688321</v>
      </c>
      <c r="M261" s="52">
        <v>2867.1815460600001</v>
      </c>
      <c r="N261" s="52">
        <v>2840.8608581600001</v>
      </c>
      <c r="O261" s="52">
        <v>2817.0847579399997</v>
      </c>
      <c r="P261" s="52">
        <v>2814.5297398800003</v>
      </c>
      <c r="Q261" s="52">
        <v>2817.31767459</v>
      </c>
      <c r="R261" s="52">
        <v>2833.6449354599999</v>
      </c>
      <c r="S261" s="52">
        <v>2824.71757316</v>
      </c>
      <c r="T261" s="52">
        <v>2820.8221189699998</v>
      </c>
      <c r="U261" s="52">
        <v>2841.7820303999997</v>
      </c>
      <c r="V261" s="52">
        <v>2850.71926717</v>
      </c>
      <c r="W261" s="52">
        <v>2858.8777518100001</v>
      </c>
      <c r="X261" s="52">
        <v>2957.73203362</v>
      </c>
      <c r="Y261" s="52">
        <v>3060.9752403599996</v>
      </c>
    </row>
    <row r="262" spans="1:25" s="53" customFormat="1" ht="15" x14ac:dyDescent="0.4">
      <c r="A262" s="51" t="s">
        <v>140</v>
      </c>
      <c r="B262" s="52">
        <v>2984.5566233699997</v>
      </c>
      <c r="C262" s="52">
        <v>3133.9650173299997</v>
      </c>
      <c r="D262" s="52">
        <v>3152.0031470800004</v>
      </c>
      <c r="E262" s="52">
        <v>3128.9241020199997</v>
      </c>
      <c r="F262" s="52">
        <v>3119.94051631</v>
      </c>
      <c r="G262" s="52">
        <v>3144.8473868900001</v>
      </c>
      <c r="H262" s="52">
        <v>3182.4139809600001</v>
      </c>
      <c r="I262" s="52">
        <v>3043.1024740000003</v>
      </c>
      <c r="J262" s="52">
        <v>2896.1079904099997</v>
      </c>
      <c r="K262" s="52">
        <v>2797.72732038</v>
      </c>
      <c r="L262" s="52">
        <v>2817.3741458100003</v>
      </c>
      <c r="M262" s="52">
        <v>2826.9252167699997</v>
      </c>
      <c r="N262" s="52">
        <v>2816.2437909400001</v>
      </c>
      <c r="O262" s="52">
        <v>2785.3374064499999</v>
      </c>
      <c r="P262" s="52">
        <v>2791.8460187400001</v>
      </c>
      <c r="Q262" s="52">
        <v>2798.4827738200001</v>
      </c>
      <c r="R262" s="52">
        <v>2814.6355939800001</v>
      </c>
      <c r="S262" s="52">
        <v>2793.4142019999999</v>
      </c>
      <c r="T262" s="52">
        <v>2777.62553256</v>
      </c>
      <c r="U262" s="52">
        <v>2771.12930001</v>
      </c>
      <c r="V262" s="52">
        <v>2764.4547850600002</v>
      </c>
      <c r="W262" s="52">
        <v>2767.3632294899999</v>
      </c>
      <c r="X262" s="52">
        <v>2859.7110525899998</v>
      </c>
      <c r="Y262" s="52">
        <v>2953.8775036500001</v>
      </c>
    </row>
    <row r="263" spans="1:25" s="53" customFormat="1" ht="15" x14ac:dyDescent="0.4">
      <c r="A263" s="51" t="s">
        <v>141</v>
      </c>
      <c r="B263" s="52">
        <v>3020.9784350800001</v>
      </c>
      <c r="C263" s="52">
        <v>3007.8469192499997</v>
      </c>
      <c r="D263" s="52">
        <v>3034.0750707899997</v>
      </c>
      <c r="E263" s="52">
        <v>3023.9320513499997</v>
      </c>
      <c r="F263" s="52">
        <v>3029.1474699599999</v>
      </c>
      <c r="G263" s="52">
        <v>3049.6186706400003</v>
      </c>
      <c r="H263" s="52">
        <v>2930.1621145600002</v>
      </c>
      <c r="I263" s="52">
        <v>2962.67789167</v>
      </c>
      <c r="J263" s="52">
        <v>2747.9331407600002</v>
      </c>
      <c r="K263" s="52">
        <v>2806.3052891400002</v>
      </c>
      <c r="L263" s="52">
        <v>2807.3673549499999</v>
      </c>
      <c r="M263" s="52">
        <v>2847.7320095099999</v>
      </c>
      <c r="N263" s="52">
        <v>2840.6671793599999</v>
      </c>
      <c r="O263" s="52">
        <v>2841.9019535099997</v>
      </c>
      <c r="P263" s="52">
        <v>2840.5320971299998</v>
      </c>
      <c r="Q263" s="52">
        <v>2838.9713915900002</v>
      </c>
      <c r="R263" s="52">
        <v>2848.94089308</v>
      </c>
      <c r="S263" s="52">
        <v>2840.6789826599997</v>
      </c>
      <c r="T263" s="52">
        <v>2827.6616118500001</v>
      </c>
      <c r="U263" s="52">
        <v>2802.8744165799999</v>
      </c>
      <c r="V263" s="52">
        <v>2798.4242779300002</v>
      </c>
      <c r="W263" s="52">
        <v>2806.5764672099999</v>
      </c>
      <c r="X263" s="52">
        <v>2893.8840709000001</v>
      </c>
      <c r="Y263" s="52">
        <v>3010.3328150799998</v>
      </c>
    </row>
    <row r="264" spans="1:25" s="53" customFormat="1" ht="15" x14ac:dyDescent="0.4">
      <c r="A264" s="51" t="s">
        <v>142</v>
      </c>
      <c r="B264" s="52">
        <v>3044.4361047299999</v>
      </c>
      <c r="C264" s="52">
        <v>3095.5113780499996</v>
      </c>
      <c r="D264" s="52">
        <v>3193.1734679299998</v>
      </c>
      <c r="E264" s="52">
        <v>3187.5718223699996</v>
      </c>
      <c r="F264" s="52">
        <v>3173.95232906</v>
      </c>
      <c r="G264" s="52">
        <v>3169.8518225899998</v>
      </c>
      <c r="H264" s="52">
        <v>3119.4606697899999</v>
      </c>
      <c r="I264" s="52">
        <v>2994.5228124400001</v>
      </c>
      <c r="J264" s="52">
        <v>2876.5488671200001</v>
      </c>
      <c r="K264" s="52">
        <v>2818.64378429</v>
      </c>
      <c r="L264" s="52">
        <v>2811.8350370999997</v>
      </c>
      <c r="M264" s="52">
        <v>2791.0952215400002</v>
      </c>
      <c r="N264" s="52">
        <v>2775.9547188799997</v>
      </c>
      <c r="O264" s="52">
        <v>2799.1710150199997</v>
      </c>
      <c r="P264" s="52">
        <v>2808.8736002999999</v>
      </c>
      <c r="Q264" s="52">
        <v>2808.8624346199999</v>
      </c>
      <c r="R264" s="52">
        <v>2807.80753267</v>
      </c>
      <c r="S264" s="52">
        <v>2792.47277119</v>
      </c>
      <c r="T264" s="52">
        <v>2786.25769077</v>
      </c>
      <c r="U264" s="52">
        <v>2774.5694972800002</v>
      </c>
      <c r="V264" s="52">
        <v>2773.4543099800003</v>
      </c>
      <c r="W264" s="52">
        <v>2791.9652065499999</v>
      </c>
      <c r="X264" s="52">
        <v>2875.72950554</v>
      </c>
      <c r="Y264" s="52">
        <v>2984.1012658399995</v>
      </c>
    </row>
    <row r="265" spans="1:25" s="53" customFormat="1" ht="15" x14ac:dyDescent="0.4">
      <c r="A265" s="51" t="s">
        <v>143</v>
      </c>
      <c r="B265" s="52">
        <v>3037.4235390200001</v>
      </c>
      <c r="C265" s="52">
        <v>2996.4488800099998</v>
      </c>
      <c r="D265" s="52">
        <v>3012.90604123</v>
      </c>
      <c r="E265" s="52">
        <v>3047.2816123399998</v>
      </c>
      <c r="F265" s="52">
        <v>3054.5558145499999</v>
      </c>
      <c r="G265" s="52">
        <v>3032.4911175400002</v>
      </c>
      <c r="H265" s="52">
        <v>3022.6882898599997</v>
      </c>
      <c r="I265" s="52">
        <v>2932.0818404299998</v>
      </c>
      <c r="J265" s="52">
        <v>2966.5062064200001</v>
      </c>
      <c r="K265" s="52">
        <v>2849.7491325399997</v>
      </c>
      <c r="L265" s="52">
        <v>2776.34958878</v>
      </c>
      <c r="M265" s="52">
        <v>2771.45788081</v>
      </c>
      <c r="N265" s="52">
        <v>2782.6079181599998</v>
      </c>
      <c r="O265" s="52">
        <v>2793.1486919700001</v>
      </c>
      <c r="P265" s="52">
        <v>2800.9831189900001</v>
      </c>
      <c r="Q265" s="52">
        <v>2818.4367210199998</v>
      </c>
      <c r="R265" s="52">
        <v>2813.6163172799997</v>
      </c>
      <c r="S265" s="52">
        <v>2813.5847549199998</v>
      </c>
      <c r="T265" s="52">
        <v>2799.0796528400001</v>
      </c>
      <c r="U265" s="52">
        <v>2786.1259318000002</v>
      </c>
      <c r="V265" s="52">
        <v>2766.5873282699999</v>
      </c>
      <c r="W265" s="52">
        <v>2773.8226150400001</v>
      </c>
      <c r="X265" s="52">
        <v>2845.6678420799999</v>
      </c>
      <c r="Y265" s="52">
        <v>2950.1287231400001</v>
      </c>
    </row>
    <row r="266" spans="1:25" s="53" customFormat="1" ht="15" x14ac:dyDescent="0.4">
      <c r="A266" s="51" t="s">
        <v>144</v>
      </c>
      <c r="B266" s="52">
        <v>2963.92786987</v>
      </c>
      <c r="C266" s="52">
        <v>3043.9709027600002</v>
      </c>
      <c r="D266" s="52">
        <v>3170.6038125599998</v>
      </c>
      <c r="E266" s="52">
        <v>3247.6692502100004</v>
      </c>
      <c r="F266" s="52">
        <v>3257.9410478600003</v>
      </c>
      <c r="G266" s="52">
        <v>3252.2511983599998</v>
      </c>
      <c r="H266" s="52">
        <v>3234.6307940500001</v>
      </c>
      <c r="I266" s="52">
        <v>2937.1664247899998</v>
      </c>
      <c r="J266" s="52">
        <v>2934.3105573299999</v>
      </c>
      <c r="K266" s="52">
        <v>2823.6078776499999</v>
      </c>
      <c r="L266" s="52">
        <v>2856.9289997999999</v>
      </c>
      <c r="M266" s="52">
        <v>2839.19444032</v>
      </c>
      <c r="N266" s="52">
        <v>2842.9376771500001</v>
      </c>
      <c r="O266" s="52">
        <v>2854.3594326900002</v>
      </c>
      <c r="P266" s="52">
        <v>2855.7281099399997</v>
      </c>
      <c r="Q266" s="52">
        <v>2866.0490794699999</v>
      </c>
      <c r="R266" s="52">
        <v>2874.1105948899999</v>
      </c>
      <c r="S266" s="52">
        <v>2845.7775143899999</v>
      </c>
      <c r="T266" s="52">
        <v>2832.0781934900001</v>
      </c>
      <c r="U266" s="52">
        <v>2822.53068902</v>
      </c>
      <c r="V266" s="52">
        <v>2775.68806881</v>
      </c>
      <c r="W266" s="52">
        <v>2783.89182063</v>
      </c>
      <c r="X266" s="52">
        <v>2846.81800518</v>
      </c>
      <c r="Y266" s="52">
        <v>2979.5989995800001</v>
      </c>
    </row>
    <row r="267" spans="1:25" s="53" customFormat="1" ht="15" x14ac:dyDescent="0.4">
      <c r="A267" s="51" t="s">
        <v>145</v>
      </c>
      <c r="B267" s="52">
        <v>3135.0878378999996</v>
      </c>
      <c r="C267" s="52">
        <v>3232.6323593899997</v>
      </c>
      <c r="D267" s="52">
        <v>3229.0000898099997</v>
      </c>
      <c r="E267" s="52">
        <v>3225.7148582399996</v>
      </c>
      <c r="F267" s="52">
        <v>3218.8231239300003</v>
      </c>
      <c r="G267" s="52">
        <v>3238.8141491699998</v>
      </c>
      <c r="H267" s="52">
        <v>3190.6270785999995</v>
      </c>
      <c r="I267" s="52">
        <v>3059.7973928800002</v>
      </c>
      <c r="J267" s="52">
        <v>2944.3724083400002</v>
      </c>
      <c r="K267" s="52">
        <v>2869.2456479900002</v>
      </c>
      <c r="L267" s="52">
        <v>2823.5957133100001</v>
      </c>
      <c r="M267" s="52">
        <v>2815.9239551199998</v>
      </c>
      <c r="N267" s="52">
        <v>2809.6377912500002</v>
      </c>
      <c r="O267" s="52">
        <v>2803.0699191000003</v>
      </c>
      <c r="P267" s="52">
        <v>2808.5778932000003</v>
      </c>
      <c r="Q267" s="52">
        <v>2805.4106342699997</v>
      </c>
      <c r="R267" s="52">
        <v>2808.4101956300001</v>
      </c>
      <c r="S267" s="52">
        <v>2793.39038652</v>
      </c>
      <c r="T267" s="52">
        <v>2772.86785616</v>
      </c>
      <c r="U267" s="52">
        <v>2802.1123382699998</v>
      </c>
      <c r="V267" s="52">
        <v>2811.5618501700001</v>
      </c>
      <c r="W267" s="52">
        <v>2854.6248907600002</v>
      </c>
      <c r="X267" s="52">
        <v>2935.0768861799997</v>
      </c>
      <c r="Y267" s="52">
        <v>3001.9960794599997</v>
      </c>
    </row>
    <row r="268" spans="1:25" s="53" customFormat="1" ht="15" x14ac:dyDescent="0.4">
      <c r="A268" s="51" t="s">
        <v>146</v>
      </c>
      <c r="B268" s="52">
        <v>3092.0947489099999</v>
      </c>
      <c r="C268" s="52">
        <v>3143.4724542000004</v>
      </c>
      <c r="D268" s="52">
        <v>3217.7954112799998</v>
      </c>
      <c r="E268" s="52">
        <v>3269.7836690699996</v>
      </c>
      <c r="F268" s="52">
        <v>3268.9544538099999</v>
      </c>
      <c r="G268" s="52">
        <v>3228.2933411499998</v>
      </c>
      <c r="H268" s="52">
        <v>3166.0515084500003</v>
      </c>
      <c r="I268" s="52">
        <v>3066.9896563800003</v>
      </c>
      <c r="J268" s="52">
        <v>2968.48190183</v>
      </c>
      <c r="K268" s="52">
        <v>2897.7653469400002</v>
      </c>
      <c r="L268" s="52">
        <v>2878.6972967000002</v>
      </c>
      <c r="M268" s="52">
        <v>2901.2546868600002</v>
      </c>
      <c r="N268" s="52">
        <v>2876.2930858099999</v>
      </c>
      <c r="O268" s="52">
        <v>2876.2260985299999</v>
      </c>
      <c r="P268" s="52">
        <v>2893.9392962699999</v>
      </c>
      <c r="Q268" s="52">
        <v>2896.6653126199999</v>
      </c>
      <c r="R268" s="52">
        <v>2898.8389347100001</v>
      </c>
      <c r="S268" s="52">
        <v>2891.6198715999999</v>
      </c>
      <c r="T268" s="52">
        <v>2880.7536583000001</v>
      </c>
      <c r="U268" s="52">
        <v>2876.3585616999999</v>
      </c>
      <c r="V268" s="52">
        <v>2849.8149047400002</v>
      </c>
      <c r="W268" s="52">
        <v>2857.2472612500001</v>
      </c>
      <c r="X268" s="52">
        <v>2966.5779235700002</v>
      </c>
      <c r="Y268" s="52">
        <v>3032.9078440399999</v>
      </c>
    </row>
    <row r="269" spans="1:25" s="53" customFormat="1" ht="15" x14ac:dyDescent="0.4">
      <c r="A269" s="51" t="s">
        <v>147</v>
      </c>
      <c r="B269" s="52">
        <v>3029.5450108199998</v>
      </c>
      <c r="C269" s="52">
        <v>3094.4475430499997</v>
      </c>
      <c r="D269" s="52">
        <v>3136.9379238399997</v>
      </c>
      <c r="E269" s="52">
        <v>3131.8896475399997</v>
      </c>
      <c r="F269" s="52">
        <v>3128.7447639100001</v>
      </c>
      <c r="G269" s="52">
        <v>3143.6567723199996</v>
      </c>
      <c r="H269" s="52">
        <v>3115.1153115999996</v>
      </c>
      <c r="I269" s="52">
        <v>2985.4767312499998</v>
      </c>
      <c r="J269" s="52">
        <v>2898.5442318999999</v>
      </c>
      <c r="K269" s="52">
        <v>2810.5713107900001</v>
      </c>
      <c r="L269" s="52">
        <v>2796.7723681699999</v>
      </c>
      <c r="M269" s="52">
        <v>2826.35069217</v>
      </c>
      <c r="N269" s="52">
        <v>2797.4182351700001</v>
      </c>
      <c r="O269" s="52">
        <v>2799.0800513900003</v>
      </c>
      <c r="P269" s="52">
        <v>2799.5295521999997</v>
      </c>
      <c r="Q269" s="52">
        <v>2800.65410995</v>
      </c>
      <c r="R269" s="52">
        <v>2810.8182882999999</v>
      </c>
      <c r="S269" s="52">
        <v>2805.4686460100002</v>
      </c>
      <c r="T269" s="52">
        <v>2777.0716566000001</v>
      </c>
      <c r="U269" s="52">
        <v>2759.53722634</v>
      </c>
      <c r="V269" s="52">
        <v>2743.0403832000002</v>
      </c>
      <c r="W269" s="52">
        <v>2760.4962434700001</v>
      </c>
      <c r="X269" s="52">
        <v>2856.68192894</v>
      </c>
      <c r="Y269" s="52">
        <v>2938.4558047700002</v>
      </c>
    </row>
    <row r="270" spans="1:25" s="53" customFormat="1" ht="15" x14ac:dyDescent="0.4">
      <c r="A270" s="51" t="s">
        <v>148</v>
      </c>
      <c r="B270" s="52">
        <v>2969.40624346</v>
      </c>
      <c r="C270" s="52">
        <v>3052.4689107699996</v>
      </c>
      <c r="D270" s="52">
        <v>3109.6234873599997</v>
      </c>
      <c r="E270" s="52">
        <v>3097.08952856</v>
      </c>
      <c r="F270" s="52">
        <v>3093.9287499499997</v>
      </c>
      <c r="G270" s="52">
        <v>3089.96839937</v>
      </c>
      <c r="H270" s="52">
        <v>3048.3684885000002</v>
      </c>
      <c r="I270" s="52">
        <v>2916.5406823399999</v>
      </c>
      <c r="J270" s="52">
        <v>2857.64330049</v>
      </c>
      <c r="K270" s="52">
        <v>2787.8850002999998</v>
      </c>
      <c r="L270" s="52">
        <v>2757.9345541399998</v>
      </c>
      <c r="M270" s="52">
        <v>2772.1607580999998</v>
      </c>
      <c r="N270" s="52">
        <v>2784.26767905</v>
      </c>
      <c r="O270" s="52">
        <v>2791.3759948500001</v>
      </c>
      <c r="P270" s="52">
        <v>2798.7325612899999</v>
      </c>
      <c r="Q270" s="52">
        <v>2802.1649383399999</v>
      </c>
      <c r="R270" s="52">
        <v>2793.9592098600001</v>
      </c>
      <c r="S270" s="52">
        <v>2754.3243227600001</v>
      </c>
      <c r="T270" s="52">
        <v>2735.0609174800002</v>
      </c>
      <c r="U270" s="52">
        <v>2739.43983583</v>
      </c>
      <c r="V270" s="52">
        <v>2713.1576524399998</v>
      </c>
      <c r="W270" s="52">
        <v>2723.3218674199998</v>
      </c>
      <c r="X270" s="52">
        <v>2830.8426288299997</v>
      </c>
      <c r="Y270" s="52">
        <v>2940.5007875599999</v>
      </c>
    </row>
    <row r="271" spans="1:25" s="53" customFormat="1" ht="15" x14ac:dyDescent="0.4">
      <c r="A271" s="51" t="s">
        <v>149</v>
      </c>
      <c r="B271" s="52">
        <v>2986.9265941100002</v>
      </c>
      <c r="C271" s="52">
        <v>3052.5770548</v>
      </c>
      <c r="D271" s="52">
        <v>3068.6747402600004</v>
      </c>
      <c r="E271" s="52">
        <v>3051.3893694600001</v>
      </c>
      <c r="F271" s="52">
        <v>3048.0533520099998</v>
      </c>
      <c r="G271" s="52">
        <v>3086.3108047400001</v>
      </c>
      <c r="H271" s="52">
        <v>3056.2638548900004</v>
      </c>
      <c r="I271" s="52">
        <v>2918.1120734699998</v>
      </c>
      <c r="J271" s="52">
        <v>2815.5004895800002</v>
      </c>
      <c r="K271" s="52">
        <v>2743.98250762</v>
      </c>
      <c r="L271" s="52">
        <v>2717.84125821</v>
      </c>
      <c r="M271" s="52">
        <v>2719.5191599700001</v>
      </c>
      <c r="N271" s="52">
        <v>2711.7854736199997</v>
      </c>
      <c r="O271" s="52">
        <v>2727.5676966000001</v>
      </c>
      <c r="P271" s="52">
        <v>2732.3919263099997</v>
      </c>
      <c r="Q271" s="52">
        <v>2762.9151488699999</v>
      </c>
      <c r="R271" s="52">
        <v>2738.8795195600001</v>
      </c>
      <c r="S271" s="52">
        <v>2747.18261072</v>
      </c>
      <c r="T271" s="52">
        <v>2716.0773853199998</v>
      </c>
      <c r="U271" s="52">
        <v>2706.8440622500002</v>
      </c>
      <c r="V271" s="52">
        <v>2703.32680243</v>
      </c>
      <c r="W271" s="52">
        <v>2731.7481711600003</v>
      </c>
      <c r="X271" s="52">
        <v>2798.5704312099997</v>
      </c>
      <c r="Y271" s="52">
        <v>2858.8583188299999</v>
      </c>
    </row>
    <row r="272" spans="1:25" s="53" customFormat="1" ht="15" x14ac:dyDescent="0.4">
      <c r="A272" s="51" t="s">
        <v>150</v>
      </c>
      <c r="B272" s="52">
        <v>3017.0847616999999</v>
      </c>
      <c r="C272" s="52">
        <v>3017.8645664600003</v>
      </c>
      <c r="D272" s="52">
        <v>3083.2086749600003</v>
      </c>
      <c r="E272" s="52">
        <v>3074.1165562400001</v>
      </c>
      <c r="F272" s="52">
        <v>3092.6190619700001</v>
      </c>
      <c r="G272" s="52">
        <v>3099.9706366700002</v>
      </c>
      <c r="H272" s="52">
        <v>3114.2536771900004</v>
      </c>
      <c r="I272" s="52">
        <v>3051.5828128699995</v>
      </c>
      <c r="J272" s="52">
        <v>2893.4885826099999</v>
      </c>
      <c r="K272" s="52">
        <v>2773.88969021</v>
      </c>
      <c r="L272" s="52">
        <v>2707.17264544</v>
      </c>
      <c r="M272" s="52">
        <v>2694.4143857399999</v>
      </c>
      <c r="N272" s="52">
        <v>2703.03705421</v>
      </c>
      <c r="O272" s="52">
        <v>2728.0041320700002</v>
      </c>
      <c r="P272" s="52">
        <v>2733.2051947</v>
      </c>
      <c r="Q272" s="52">
        <v>2737.8506091500003</v>
      </c>
      <c r="R272" s="52">
        <v>2749.1015099400001</v>
      </c>
      <c r="S272" s="52">
        <v>2752.3084865199999</v>
      </c>
      <c r="T272" s="52">
        <v>2728.2908875499998</v>
      </c>
      <c r="U272" s="52">
        <v>2716.3275476600002</v>
      </c>
      <c r="V272" s="52">
        <v>2708.1881420099999</v>
      </c>
      <c r="W272" s="52">
        <v>2730.1622436500002</v>
      </c>
      <c r="X272" s="52">
        <v>2793.9895668099998</v>
      </c>
      <c r="Y272" s="52">
        <v>2902.3489344300001</v>
      </c>
    </row>
    <row r="273" spans="1:25" s="53" customFormat="1" ht="15" x14ac:dyDescent="0.4">
      <c r="A273" s="51" t="s">
        <v>151</v>
      </c>
      <c r="B273" s="52">
        <v>3004.1156930899997</v>
      </c>
      <c r="C273" s="52">
        <v>3098.3502078299998</v>
      </c>
      <c r="D273" s="52">
        <v>3095.5933265699996</v>
      </c>
      <c r="E273" s="52">
        <v>3074.9633372899998</v>
      </c>
      <c r="F273" s="52">
        <v>3067.3448809700003</v>
      </c>
      <c r="G273" s="52">
        <v>3078.4477312700001</v>
      </c>
      <c r="H273" s="52">
        <v>3112.5149781099999</v>
      </c>
      <c r="I273" s="52">
        <v>3106.5187629299999</v>
      </c>
      <c r="J273" s="52">
        <v>2962.5161318400001</v>
      </c>
      <c r="K273" s="52">
        <v>2840.9791699299999</v>
      </c>
      <c r="L273" s="52">
        <v>2785.42043728</v>
      </c>
      <c r="M273" s="52">
        <v>2768.2523426500002</v>
      </c>
      <c r="N273" s="52">
        <v>2769.3228721</v>
      </c>
      <c r="O273" s="52">
        <v>2786.6713506999999</v>
      </c>
      <c r="P273" s="52">
        <v>2796.80973154</v>
      </c>
      <c r="Q273" s="52">
        <v>2815.9940101399998</v>
      </c>
      <c r="R273" s="52">
        <v>2819.6078873699998</v>
      </c>
      <c r="S273" s="52">
        <v>2801.77798927</v>
      </c>
      <c r="T273" s="52">
        <v>2752.1299316699997</v>
      </c>
      <c r="U273" s="52">
        <v>2736.3876630499999</v>
      </c>
      <c r="V273" s="52">
        <v>2703.29518173</v>
      </c>
      <c r="W273" s="52">
        <v>2715.09571684</v>
      </c>
      <c r="X273" s="52">
        <v>2818.1855714900003</v>
      </c>
      <c r="Y273" s="52">
        <v>2842.1216990499997</v>
      </c>
    </row>
    <row r="274" spans="1:25" s="53" customFormat="1" ht="15" x14ac:dyDescent="0.4">
      <c r="A274" s="51" t="s">
        <v>152</v>
      </c>
      <c r="B274" s="52">
        <v>3002.5034817999999</v>
      </c>
      <c r="C274" s="52">
        <v>3153.8180322500002</v>
      </c>
      <c r="D274" s="52">
        <v>3181.0617064099997</v>
      </c>
      <c r="E274" s="52">
        <v>3184.2531408200002</v>
      </c>
      <c r="F274" s="52">
        <v>3172.5035759700004</v>
      </c>
      <c r="G274" s="52">
        <v>3205.5263398699999</v>
      </c>
      <c r="H274" s="52">
        <v>3184.1762313600002</v>
      </c>
      <c r="I274" s="52">
        <v>3038.3001476700001</v>
      </c>
      <c r="J274" s="52">
        <v>2959.6597148800001</v>
      </c>
      <c r="K274" s="52">
        <v>2870.3760064099997</v>
      </c>
      <c r="L274" s="52">
        <v>2840.1471459300001</v>
      </c>
      <c r="M274" s="52">
        <v>2866.0501202999999</v>
      </c>
      <c r="N274" s="52">
        <v>2867.1050373799999</v>
      </c>
      <c r="O274" s="52">
        <v>2878.3401903100003</v>
      </c>
      <c r="P274" s="52">
        <v>2881.54322465</v>
      </c>
      <c r="Q274" s="52">
        <v>2892.6548095899998</v>
      </c>
      <c r="R274" s="52">
        <v>2895.8364904700002</v>
      </c>
      <c r="S274" s="52">
        <v>2859.1329947300001</v>
      </c>
      <c r="T274" s="52">
        <v>2841.4310446199997</v>
      </c>
      <c r="U274" s="52">
        <v>2817.5662191599999</v>
      </c>
      <c r="V274" s="52">
        <v>2802.6377721700001</v>
      </c>
      <c r="W274" s="52">
        <v>2843.6556001399999</v>
      </c>
      <c r="X274" s="52">
        <v>2928.4915863900001</v>
      </c>
      <c r="Y274" s="52">
        <v>3025.3585666899999</v>
      </c>
    </row>
    <row r="275" spans="1:25" s="53" customFormat="1" ht="15" x14ac:dyDescent="0.4">
      <c r="A275" s="51" t="s">
        <v>153</v>
      </c>
      <c r="B275" s="52">
        <v>2975.1933006300001</v>
      </c>
      <c r="C275" s="52">
        <v>3064.0844494499997</v>
      </c>
      <c r="D275" s="52">
        <v>3117.2731857700001</v>
      </c>
      <c r="E275" s="52">
        <v>3141.2919843899999</v>
      </c>
      <c r="F275" s="52">
        <v>3120.8841734400003</v>
      </c>
      <c r="G275" s="52">
        <v>3099.9357363299996</v>
      </c>
      <c r="H275" s="52">
        <v>3026.0638749899999</v>
      </c>
      <c r="I275" s="52">
        <v>2869.0771088000001</v>
      </c>
      <c r="J275" s="52">
        <v>2773.2847257900003</v>
      </c>
      <c r="K275" s="52">
        <v>2696.9387450100003</v>
      </c>
      <c r="L275" s="52">
        <v>2748.9693616</v>
      </c>
      <c r="M275" s="52">
        <v>2833.41056252</v>
      </c>
      <c r="N275" s="52">
        <v>2839.4878359899999</v>
      </c>
      <c r="O275" s="52">
        <v>2814.45313648</v>
      </c>
      <c r="P275" s="52">
        <v>2794.25226617</v>
      </c>
      <c r="Q275" s="52">
        <v>2824.9372987100001</v>
      </c>
      <c r="R275" s="52">
        <v>2860.1594727000002</v>
      </c>
      <c r="S275" s="52">
        <v>2845.2586560700001</v>
      </c>
      <c r="T275" s="52">
        <v>2843.0118185199999</v>
      </c>
      <c r="U275" s="52">
        <v>2815.3215984099998</v>
      </c>
      <c r="V275" s="52">
        <v>2816.6759467000002</v>
      </c>
      <c r="W275" s="52">
        <v>2839.484465</v>
      </c>
      <c r="X275" s="52">
        <v>2944.79777595</v>
      </c>
      <c r="Y275" s="52">
        <v>2991.78023549</v>
      </c>
    </row>
    <row r="276" spans="1:25" s="53" customFormat="1" ht="15" x14ac:dyDescent="0.4">
      <c r="A276" s="51" t="s">
        <v>154</v>
      </c>
      <c r="B276" s="52">
        <v>3091.4121275300004</v>
      </c>
      <c r="C276" s="52">
        <v>3091.2643156399999</v>
      </c>
      <c r="D276" s="52">
        <v>3040.1782975599999</v>
      </c>
      <c r="E276" s="52">
        <v>3016.5120124099999</v>
      </c>
      <c r="F276" s="52">
        <v>3015.26065758</v>
      </c>
      <c r="G276" s="52">
        <v>3050.9090189500002</v>
      </c>
      <c r="H276" s="52">
        <v>3148.0475930299999</v>
      </c>
      <c r="I276" s="52">
        <v>2983.3206841199999</v>
      </c>
      <c r="J276" s="52">
        <v>2875.70092398</v>
      </c>
      <c r="K276" s="52">
        <v>2817.82923575</v>
      </c>
      <c r="L276" s="52">
        <v>2691.79841403</v>
      </c>
      <c r="M276" s="52">
        <v>2708.32582293</v>
      </c>
      <c r="N276" s="52">
        <v>2688.3426520000003</v>
      </c>
      <c r="O276" s="52">
        <v>2700.78989473</v>
      </c>
      <c r="P276" s="52">
        <v>2749.8483727900002</v>
      </c>
      <c r="Q276" s="52">
        <v>2763.1856092999997</v>
      </c>
      <c r="R276" s="52">
        <v>2800.6659049499999</v>
      </c>
      <c r="S276" s="52">
        <v>2758.5824985199997</v>
      </c>
      <c r="T276" s="52">
        <v>2730.1284539400003</v>
      </c>
      <c r="U276" s="52">
        <v>2689.2639950100001</v>
      </c>
      <c r="V276" s="52">
        <v>2758.8418445799998</v>
      </c>
      <c r="W276" s="52">
        <v>2783.9042451300002</v>
      </c>
      <c r="X276" s="52">
        <v>2880.0429822000001</v>
      </c>
      <c r="Y276" s="52">
        <v>2964.3181996200001</v>
      </c>
    </row>
    <row r="277" spans="1:25" s="53" customFormat="1" ht="15" x14ac:dyDescent="0.4">
      <c r="A277" s="51" t="s">
        <v>155</v>
      </c>
      <c r="B277" s="52">
        <v>3076.3182701200003</v>
      </c>
      <c r="C277" s="52">
        <v>3078.9783600500004</v>
      </c>
      <c r="D277" s="52">
        <v>3048.4606574500003</v>
      </c>
      <c r="E277" s="52">
        <v>3048.3896287799998</v>
      </c>
      <c r="F277" s="52">
        <v>3043.6578239600003</v>
      </c>
      <c r="G277" s="52">
        <v>3072.2629588299997</v>
      </c>
      <c r="H277" s="52">
        <v>3080.7408156700003</v>
      </c>
      <c r="I277" s="52">
        <v>2921.3792498600001</v>
      </c>
      <c r="J277" s="52">
        <v>2782.2175292399997</v>
      </c>
      <c r="K277" s="52">
        <v>2746.7613070899997</v>
      </c>
      <c r="L277" s="52">
        <v>2710.1258139399997</v>
      </c>
      <c r="M277" s="52">
        <v>2736.8835649000002</v>
      </c>
      <c r="N277" s="52">
        <v>2736.7046559999999</v>
      </c>
      <c r="O277" s="52">
        <v>2758.8768460000001</v>
      </c>
      <c r="P277" s="52">
        <v>2778.0549455299997</v>
      </c>
      <c r="Q277" s="52">
        <v>2761.2817230700002</v>
      </c>
      <c r="R277" s="52">
        <v>2774.0636748300003</v>
      </c>
      <c r="S277" s="52">
        <v>2787.8281846899999</v>
      </c>
      <c r="T277" s="52">
        <v>2782.2949267900003</v>
      </c>
      <c r="U277" s="52">
        <v>2759.4571543299999</v>
      </c>
      <c r="V277" s="52">
        <v>2760.37034412</v>
      </c>
      <c r="W277" s="52">
        <v>2776.5527363900001</v>
      </c>
      <c r="X277" s="52">
        <v>2857.2843097699997</v>
      </c>
      <c r="Y277" s="52">
        <v>2949.6341590699999</v>
      </c>
    </row>
    <row r="278" spans="1:25" s="53" customFormat="1" ht="15" x14ac:dyDescent="0.4">
      <c r="A278" s="51" t="s">
        <v>156</v>
      </c>
      <c r="B278" s="52">
        <v>3043.7286709999998</v>
      </c>
      <c r="C278" s="52">
        <v>3081.5009520399999</v>
      </c>
      <c r="D278" s="52">
        <v>3050.53018961</v>
      </c>
      <c r="E278" s="52">
        <v>3027.9208996500001</v>
      </c>
      <c r="F278" s="52">
        <v>3024.7554155799999</v>
      </c>
      <c r="G278" s="52">
        <v>3071.1711314200002</v>
      </c>
      <c r="H278" s="52">
        <v>3154.2106578100002</v>
      </c>
      <c r="I278" s="52">
        <v>3066.7019284300004</v>
      </c>
      <c r="J278" s="52">
        <v>2950.72496933</v>
      </c>
      <c r="K278" s="52">
        <v>2897.2894709299999</v>
      </c>
      <c r="L278" s="52">
        <v>2861.1637376600002</v>
      </c>
      <c r="M278" s="52">
        <v>2829.0325551999999</v>
      </c>
      <c r="N278" s="52">
        <v>2809.6184020700002</v>
      </c>
      <c r="O278" s="52">
        <v>2777.63708258</v>
      </c>
      <c r="P278" s="52">
        <v>2775.9248987399997</v>
      </c>
      <c r="Q278" s="52">
        <v>2794.99399098</v>
      </c>
      <c r="R278" s="52">
        <v>2800.1662325799998</v>
      </c>
      <c r="S278" s="52">
        <v>2773.4685888399999</v>
      </c>
      <c r="T278" s="52">
        <v>2772.1257381099999</v>
      </c>
      <c r="U278" s="52">
        <v>2742.9521740499999</v>
      </c>
      <c r="V278" s="52">
        <v>2756.02289883</v>
      </c>
      <c r="W278" s="52">
        <v>2749.0429163099998</v>
      </c>
      <c r="X278" s="52">
        <v>2786.7652579999999</v>
      </c>
      <c r="Y278" s="52">
        <v>2885.5365696600002</v>
      </c>
    </row>
    <row r="279" spans="1:25" s="53" customFormat="1" ht="15" x14ac:dyDescent="0.4">
      <c r="A279" s="51" t="s">
        <v>157</v>
      </c>
      <c r="B279" s="52">
        <v>2965.0783919699998</v>
      </c>
      <c r="C279" s="52">
        <v>3095.8093574799996</v>
      </c>
      <c r="D279" s="52">
        <v>3194.7971439200001</v>
      </c>
      <c r="E279" s="52">
        <v>3251.5306591799999</v>
      </c>
      <c r="F279" s="52">
        <v>3264.3782730499997</v>
      </c>
      <c r="G279" s="52">
        <v>3239.7163922700001</v>
      </c>
      <c r="H279" s="52">
        <v>3165.0236265699996</v>
      </c>
      <c r="I279" s="52">
        <v>3075.8685779199996</v>
      </c>
      <c r="J279" s="52">
        <v>2943.0948786899999</v>
      </c>
      <c r="K279" s="52">
        <v>2833.9728658200002</v>
      </c>
      <c r="L279" s="52">
        <v>2773.1655284899998</v>
      </c>
      <c r="M279" s="52">
        <v>2781.9623037399997</v>
      </c>
      <c r="N279" s="52">
        <v>2786.8089560600001</v>
      </c>
      <c r="O279" s="52">
        <v>2810.8247509399998</v>
      </c>
      <c r="P279" s="52">
        <v>2835.2009372699999</v>
      </c>
      <c r="Q279" s="52">
        <v>2839.7299502699998</v>
      </c>
      <c r="R279" s="52">
        <v>2837.9179154200001</v>
      </c>
      <c r="S279" s="52">
        <v>2790.3939593200002</v>
      </c>
      <c r="T279" s="52">
        <v>2767.1155843900001</v>
      </c>
      <c r="U279" s="52">
        <v>2765.66040204</v>
      </c>
      <c r="V279" s="52">
        <v>2838.1885315999998</v>
      </c>
      <c r="W279" s="52">
        <v>2866.5479613899997</v>
      </c>
      <c r="X279" s="52">
        <v>2954.35043933</v>
      </c>
      <c r="Y279" s="52">
        <v>3057.5873923999998</v>
      </c>
    </row>
    <row r="280" spans="1:25" s="53" customFormat="1" ht="15" x14ac:dyDescent="0.4">
      <c r="A280" s="51" t="s">
        <v>158</v>
      </c>
      <c r="B280" s="52">
        <v>3030.86580108</v>
      </c>
      <c r="C280" s="52">
        <v>3126.7555276200001</v>
      </c>
      <c r="D280" s="52">
        <v>3197.4137125300003</v>
      </c>
      <c r="E280" s="52">
        <v>3204.58994661</v>
      </c>
      <c r="F280" s="52">
        <v>3205.6155077699996</v>
      </c>
      <c r="G280" s="52">
        <v>3182.9636426699999</v>
      </c>
      <c r="H280" s="52">
        <v>3137.6183907300001</v>
      </c>
      <c r="I280" s="52">
        <v>3075.4114396100003</v>
      </c>
      <c r="J280" s="52">
        <v>2938.8716922200001</v>
      </c>
      <c r="K280" s="52">
        <v>2823.9658763099997</v>
      </c>
      <c r="L280" s="52">
        <v>2749.9413545899997</v>
      </c>
      <c r="M280" s="52">
        <v>2788.7459663099999</v>
      </c>
      <c r="N280" s="52">
        <v>2795.5182658200001</v>
      </c>
      <c r="O280" s="52">
        <v>2819.0080353200001</v>
      </c>
      <c r="P280" s="52">
        <v>2821.0788019000001</v>
      </c>
      <c r="Q280" s="52">
        <v>2840.0142962700002</v>
      </c>
      <c r="R280" s="52">
        <v>2862.4211358299999</v>
      </c>
      <c r="S280" s="52">
        <v>2834.4010882399998</v>
      </c>
      <c r="T280" s="52">
        <v>2775.54436889</v>
      </c>
      <c r="U280" s="52">
        <v>2752.59762301</v>
      </c>
      <c r="V280" s="52">
        <v>2740.0725696700001</v>
      </c>
      <c r="W280" s="52">
        <v>2748.5172413800001</v>
      </c>
      <c r="X280" s="52">
        <v>2844.2033093800001</v>
      </c>
      <c r="Y280" s="52">
        <v>2960.5015281799997</v>
      </c>
    </row>
    <row r="281" spans="1:25" s="53" customFormat="1" ht="15" x14ac:dyDescent="0.4">
      <c r="A281" s="51" t="s">
        <v>159</v>
      </c>
      <c r="B281" s="52">
        <v>3114.2645171599997</v>
      </c>
      <c r="C281" s="52">
        <v>3227.7647914500003</v>
      </c>
      <c r="D281" s="52">
        <v>3210.6098669800003</v>
      </c>
      <c r="E281" s="52">
        <v>3207.2638985599997</v>
      </c>
      <c r="F281" s="52">
        <v>3206.4034676199999</v>
      </c>
      <c r="G281" s="52">
        <v>3228.5993350199997</v>
      </c>
      <c r="H281" s="52">
        <v>3083.5720883699996</v>
      </c>
      <c r="I281" s="52">
        <v>2982.3205480300003</v>
      </c>
      <c r="J281" s="52">
        <v>2946.5335534300002</v>
      </c>
      <c r="K281" s="52">
        <v>2897.97120047</v>
      </c>
      <c r="L281" s="52">
        <v>2884.4851345500001</v>
      </c>
      <c r="M281" s="52">
        <v>2908.0487919899997</v>
      </c>
      <c r="N281" s="52">
        <v>2900.3186941700001</v>
      </c>
      <c r="O281" s="52">
        <v>2890.0260694600001</v>
      </c>
      <c r="P281" s="52">
        <v>2909.0746032500001</v>
      </c>
      <c r="Q281" s="52">
        <v>2935.3894434900003</v>
      </c>
      <c r="R281" s="52">
        <v>2964.7440525500001</v>
      </c>
      <c r="S281" s="52">
        <v>2958.9616461200003</v>
      </c>
      <c r="T281" s="52">
        <v>2884.2165199399997</v>
      </c>
      <c r="U281" s="52">
        <v>2855.60339036</v>
      </c>
      <c r="V281" s="52">
        <v>2861.68825595</v>
      </c>
      <c r="W281" s="52">
        <v>2900.8123079400002</v>
      </c>
      <c r="X281" s="52">
        <v>2931.7925348500003</v>
      </c>
      <c r="Y281" s="52">
        <v>2977.8293637699999</v>
      </c>
    </row>
    <row r="282" spans="1:25" s="53" customFormat="1" ht="15" x14ac:dyDescent="0.4">
      <c r="A282" s="51" t="s">
        <v>160</v>
      </c>
      <c r="B282" s="52">
        <v>3065.5177595300001</v>
      </c>
      <c r="C282" s="52">
        <v>3117.8987215300003</v>
      </c>
      <c r="D282" s="52">
        <v>3163.7916382200001</v>
      </c>
      <c r="E282" s="52">
        <v>3193.32186353</v>
      </c>
      <c r="F282" s="52">
        <v>3177.2885728700003</v>
      </c>
      <c r="G282" s="52">
        <v>3162.7335904399997</v>
      </c>
      <c r="H282" s="52">
        <v>3072.8380119499998</v>
      </c>
      <c r="I282" s="52">
        <v>2914.97783772</v>
      </c>
      <c r="J282" s="52">
        <v>2848.46678673</v>
      </c>
      <c r="K282" s="52">
        <v>2803.9835493600003</v>
      </c>
      <c r="L282" s="52">
        <v>2850.7954190800001</v>
      </c>
      <c r="M282" s="52">
        <v>2872.5203199899997</v>
      </c>
      <c r="N282" s="52">
        <v>2889.4035250699999</v>
      </c>
      <c r="O282" s="52">
        <v>2879.32692468</v>
      </c>
      <c r="P282" s="52">
        <v>2886.2621364199999</v>
      </c>
      <c r="Q282" s="52">
        <v>2930.6175408899999</v>
      </c>
      <c r="R282" s="52">
        <v>2922.7056888899997</v>
      </c>
      <c r="S282" s="52">
        <v>2884.4440299099997</v>
      </c>
      <c r="T282" s="52">
        <v>2825.08961357</v>
      </c>
      <c r="U282" s="52">
        <v>2797.9499034299997</v>
      </c>
      <c r="V282" s="52">
        <v>2781.4403634999999</v>
      </c>
      <c r="W282" s="52">
        <v>2768.13992697</v>
      </c>
      <c r="X282" s="52">
        <v>2834.3700351500001</v>
      </c>
      <c r="Y282" s="52">
        <v>2920.8761101499999</v>
      </c>
    </row>
    <row r="283" spans="1:25" s="53" customFormat="1" ht="15" x14ac:dyDescent="0.4">
      <c r="A283" s="51" t="s">
        <v>161</v>
      </c>
      <c r="B283" s="52">
        <v>2964.68462899</v>
      </c>
      <c r="C283" s="52">
        <v>3043.6125435699996</v>
      </c>
      <c r="D283" s="52">
        <v>3149.2711031199997</v>
      </c>
      <c r="E283" s="52">
        <v>3180.6792187999999</v>
      </c>
      <c r="F283" s="52">
        <v>3170.7463007899996</v>
      </c>
      <c r="G283" s="52">
        <v>3122.3172212099998</v>
      </c>
      <c r="H283" s="52">
        <v>3051.0469306699997</v>
      </c>
      <c r="I283" s="52">
        <v>2923.4204398000002</v>
      </c>
      <c r="J283" s="52">
        <v>2896.24806433</v>
      </c>
      <c r="K283" s="52">
        <v>2846.2884341399999</v>
      </c>
      <c r="L283" s="52">
        <v>2838.0138385999999</v>
      </c>
      <c r="M283" s="52">
        <v>2860.4891705999999</v>
      </c>
      <c r="N283" s="52">
        <v>2881.6401827199998</v>
      </c>
      <c r="O283" s="52">
        <v>2895.2785116099999</v>
      </c>
      <c r="P283" s="52">
        <v>2905.4476344499999</v>
      </c>
      <c r="Q283" s="52">
        <v>2916.9579050000002</v>
      </c>
      <c r="R283" s="52">
        <v>2926.9755473599998</v>
      </c>
      <c r="S283" s="52">
        <v>2900.6291326999999</v>
      </c>
      <c r="T283" s="52">
        <v>2843.2667954399999</v>
      </c>
      <c r="U283" s="52">
        <v>2765.7812179299999</v>
      </c>
      <c r="V283" s="52">
        <v>2758.8753876700002</v>
      </c>
      <c r="W283" s="52">
        <v>2787.4496146900001</v>
      </c>
      <c r="X283" s="52">
        <v>2860.4639205200001</v>
      </c>
      <c r="Y283" s="52">
        <v>2949.96341291</v>
      </c>
    </row>
    <row r="284" spans="1:25" s="53" customFormat="1" ht="15" x14ac:dyDescent="0.4">
      <c r="A284" s="51" t="s">
        <v>162</v>
      </c>
      <c r="B284" s="52">
        <v>3082.7136194599998</v>
      </c>
      <c r="C284" s="52">
        <v>3161.5064777999996</v>
      </c>
      <c r="D284" s="52">
        <v>3200.3401690600003</v>
      </c>
      <c r="E284" s="52">
        <v>3210.3383418399999</v>
      </c>
      <c r="F284" s="52">
        <v>3203.4177557599996</v>
      </c>
      <c r="G284" s="52">
        <v>3175.53860205</v>
      </c>
      <c r="H284" s="52">
        <v>3118.3634117299998</v>
      </c>
      <c r="I284" s="52">
        <v>3000.8024904000004</v>
      </c>
      <c r="J284" s="52">
        <v>2939.72957984</v>
      </c>
      <c r="K284" s="52">
        <v>2888.07889436</v>
      </c>
      <c r="L284" s="52">
        <v>2896.0568204900001</v>
      </c>
      <c r="M284" s="52">
        <v>2939.2200018000003</v>
      </c>
      <c r="N284" s="52">
        <v>2958.7712790999999</v>
      </c>
      <c r="O284" s="52">
        <v>2971.1883329900002</v>
      </c>
      <c r="P284" s="52">
        <v>2992.5945916000001</v>
      </c>
      <c r="Q284" s="52">
        <v>3018.3512649500003</v>
      </c>
      <c r="R284" s="52">
        <v>2999.4096099899998</v>
      </c>
      <c r="S284" s="52">
        <v>2958.3925075300003</v>
      </c>
      <c r="T284" s="52">
        <v>2930.18330952</v>
      </c>
      <c r="U284" s="52">
        <v>2813.6072655799999</v>
      </c>
      <c r="V284" s="52">
        <v>2825.3509642500003</v>
      </c>
      <c r="W284" s="52">
        <v>2854.1292781000002</v>
      </c>
      <c r="X284" s="52">
        <v>2964.3596762899997</v>
      </c>
      <c r="Y284" s="52">
        <v>3091.8868980300003</v>
      </c>
    </row>
    <row r="285" spans="1:25" s="53" customFormat="1" ht="15" x14ac:dyDescent="0.4">
      <c r="A285" s="51" t="s">
        <v>163</v>
      </c>
      <c r="B285" s="52">
        <v>2955.4514767700002</v>
      </c>
      <c r="C285" s="52">
        <v>2884.0097779600001</v>
      </c>
      <c r="D285" s="52">
        <v>2862.1630889799999</v>
      </c>
      <c r="E285" s="52">
        <v>2875.0810536999998</v>
      </c>
      <c r="F285" s="52">
        <v>2875.0016790099999</v>
      </c>
      <c r="G285" s="52">
        <v>2861.4932468799998</v>
      </c>
      <c r="H285" s="52">
        <v>2763.4871078199999</v>
      </c>
      <c r="I285" s="52">
        <v>2818.0949190700003</v>
      </c>
      <c r="J285" s="52">
        <v>2830.4953383500001</v>
      </c>
      <c r="K285" s="52">
        <v>2788.5316444299997</v>
      </c>
      <c r="L285" s="52">
        <v>2789.9184846600001</v>
      </c>
      <c r="M285" s="52">
        <v>2787.3597686900002</v>
      </c>
      <c r="N285" s="52">
        <v>2817.0584985200003</v>
      </c>
      <c r="O285" s="52">
        <v>2837.1714073399999</v>
      </c>
      <c r="P285" s="52">
        <v>2836.6974135999999</v>
      </c>
      <c r="Q285" s="52">
        <v>2835.3603184200001</v>
      </c>
      <c r="R285" s="52">
        <v>2835.88911702</v>
      </c>
      <c r="S285" s="52">
        <v>2819.1187630899999</v>
      </c>
      <c r="T285" s="52">
        <v>2653.88437776</v>
      </c>
      <c r="U285" s="52">
        <v>2786.1537595199998</v>
      </c>
      <c r="V285" s="52">
        <v>2720.5218772799999</v>
      </c>
      <c r="W285" s="52">
        <v>2785.0879385099997</v>
      </c>
      <c r="X285" s="52">
        <v>2798.7729604300002</v>
      </c>
      <c r="Y285" s="52">
        <v>2836.6795554299997</v>
      </c>
    </row>
    <row r="286" spans="1:25" s="53" customFormat="1" ht="15" x14ac:dyDescent="0.4">
      <c r="A286" s="51" t="s">
        <v>164</v>
      </c>
      <c r="B286" s="52">
        <v>2918.96564248</v>
      </c>
      <c r="C286" s="52">
        <v>2992.6960650000001</v>
      </c>
      <c r="D286" s="52">
        <v>3051.9123570299998</v>
      </c>
      <c r="E286" s="52">
        <v>3067.3447724400003</v>
      </c>
      <c r="F286" s="52">
        <v>3067.1663312700002</v>
      </c>
      <c r="G286" s="52">
        <v>3036.3892697199999</v>
      </c>
      <c r="H286" s="52">
        <v>3014.2278156900002</v>
      </c>
      <c r="I286" s="52">
        <v>2948.2069736799999</v>
      </c>
      <c r="J286" s="52">
        <v>2872.2988986999999</v>
      </c>
      <c r="K286" s="52">
        <v>2803.39320864</v>
      </c>
      <c r="L286" s="52">
        <v>2794.5692641000001</v>
      </c>
      <c r="M286" s="52">
        <v>2819.2562122099998</v>
      </c>
      <c r="N286" s="52">
        <v>2828.9713499099998</v>
      </c>
      <c r="O286" s="52">
        <v>2868.2358038699999</v>
      </c>
      <c r="P286" s="52">
        <v>2895.4617348199999</v>
      </c>
      <c r="Q286" s="52">
        <v>2894.6967746600003</v>
      </c>
      <c r="R286" s="52">
        <v>2906.2897629300001</v>
      </c>
      <c r="S286" s="52">
        <v>2885.0592885200003</v>
      </c>
      <c r="T286" s="52">
        <v>2796.6581673800001</v>
      </c>
      <c r="U286" s="52">
        <v>2728.4548034500003</v>
      </c>
      <c r="V286" s="52">
        <v>2707.9042187699997</v>
      </c>
      <c r="W286" s="52">
        <v>2727.2334263600001</v>
      </c>
      <c r="X286" s="52">
        <v>2800.1088361000002</v>
      </c>
      <c r="Y286" s="52">
        <v>2881.9085630199997</v>
      </c>
    </row>
    <row r="287" spans="1:25" s="53" customFormat="1" ht="15" x14ac:dyDescent="0.4">
      <c r="A287" s="51" t="s">
        <v>165</v>
      </c>
      <c r="B287" s="52">
        <v>2910.6232581100003</v>
      </c>
      <c r="C287" s="52">
        <v>2980.1930107099997</v>
      </c>
      <c r="D287" s="52">
        <v>3064.6816195199999</v>
      </c>
      <c r="E287" s="52">
        <v>3079.51474401</v>
      </c>
      <c r="F287" s="52">
        <v>3074.5451778200004</v>
      </c>
      <c r="G287" s="52">
        <v>3059.8031892600002</v>
      </c>
      <c r="H287" s="52">
        <v>3055.0600446600001</v>
      </c>
      <c r="I287" s="52">
        <v>3015.1444434800005</v>
      </c>
      <c r="J287" s="52">
        <v>2901.5376860199999</v>
      </c>
      <c r="K287" s="52">
        <v>2796.2607828099999</v>
      </c>
      <c r="L287" s="52">
        <v>2781.9905297400001</v>
      </c>
      <c r="M287" s="52">
        <v>2795.3559261</v>
      </c>
      <c r="N287" s="52">
        <v>2822.12005731</v>
      </c>
      <c r="O287" s="52">
        <v>2842.45980835</v>
      </c>
      <c r="P287" s="52">
        <v>2857.9928308999997</v>
      </c>
      <c r="Q287" s="52">
        <v>2886.9161279999998</v>
      </c>
      <c r="R287" s="52">
        <v>2879.2043116</v>
      </c>
      <c r="S287" s="52">
        <v>2844.5228918299999</v>
      </c>
      <c r="T287" s="52">
        <v>2796.2354692999997</v>
      </c>
      <c r="U287" s="52">
        <v>2736.2947032800002</v>
      </c>
      <c r="V287" s="52">
        <v>2705.6593170699998</v>
      </c>
      <c r="W287" s="52">
        <v>2735.0366064199998</v>
      </c>
      <c r="X287" s="52">
        <v>2795.2920369000003</v>
      </c>
      <c r="Y287" s="52">
        <v>2915.4277288100002</v>
      </c>
    </row>
    <row r="288" spans="1:25" s="53" customFormat="1" ht="15" x14ac:dyDescent="0.4">
      <c r="A288" s="51" t="s">
        <v>166</v>
      </c>
      <c r="B288" s="52">
        <v>2898.90186765</v>
      </c>
      <c r="C288" s="52">
        <v>3004.7384078600003</v>
      </c>
      <c r="D288" s="52">
        <v>3064.9285197299996</v>
      </c>
      <c r="E288" s="52">
        <v>3073.3912584299997</v>
      </c>
      <c r="F288" s="52">
        <v>3091.2368177899998</v>
      </c>
      <c r="G288" s="52">
        <v>3048.2410840599996</v>
      </c>
      <c r="H288" s="52">
        <v>3008.2583431800003</v>
      </c>
      <c r="I288" s="52">
        <v>2926.0044955900003</v>
      </c>
      <c r="J288" s="52">
        <v>2853.4770738699999</v>
      </c>
      <c r="K288" s="52">
        <v>2778.3159746599999</v>
      </c>
      <c r="L288" s="52">
        <v>2744.9740840300001</v>
      </c>
      <c r="M288" s="52">
        <v>2765.68945949</v>
      </c>
      <c r="N288" s="52">
        <v>2794.8949646000001</v>
      </c>
      <c r="O288" s="52">
        <v>2802.0137014399997</v>
      </c>
      <c r="P288" s="52">
        <v>2817.9204516099999</v>
      </c>
      <c r="Q288" s="52">
        <v>2838.09526233</v>
      </c>
      <c r="R288" s="52">
        <v>2840.10021203</v>
      </c>
      <c r="S288" s="52">
        <v>2826.91607716</v>
      </c>
      <c r="T288" s="52">
        <v>2774.3761634100001</v>
      </c>
      <c r="U288" s="52">
        <v>2718.1839053399999</v>
      </c>
      <c r="V288" s="52">
        <v>2720.9187406599999</v>
      </c>
      <c r="W288" s="52">
        <v>2752.0930373800002</v>
      </c>
      <c r="X288" s="52">
        <v>2835.0386909399999</v>
      </c>
      <c r="Y288" s="52">
        <v>2833.2614708000001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3" t="s">
        <v>69</v>
      </c>
      <c r="B290" s="155" t="s">
        <v>106</v>
      </c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4"/>
    </row>
    <row r="291" spans="1:25" s="23" customFormat="1" ht="10.5" x14ac:dyDescent="0.2">
      <c r="A291" s="154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137</v>
      </c>
      <c r="B292" s="59">
        <v>3439.7483934299999</v>
      </c>
      <c r="C292" s="59">
        <v>3498.7641710600001</v>
      </c>
      <c r="D292" s="59">
        <v>3564.9937587599998</v>
      </c>
      <c r="E292" s="59">
        <v>3572.0903772000001</v>
      </c>
      <c r="F292" s="59">
        <v>3581.1351168000001</v>
      </c>
      <c r="G292" s="59">
        <v>3551.1608778899999</v>
      </c>
      <c r="H292" s="59">
        <v>3556.5034748799999</v>
      </c>
      <c r="I292" s="59">
        <v>3493.0713703800002</v>
      </c>
      <c r="J292" s="59">
        <v>3358.65843425</v>
      </c>
      <c r="K292" s="59">
        <v>3245.9208677500001</v>
      </c>
      <c r="L292" s="59">
        <v>3182.53410592</v>
      </c>
      <c r="M292" s="59">
        <v>3154.80286308</v>
      </c>
      <c r="N292" s="59">
        <v>3159.7741443800001</v>
      </c>
      <c r="O292" s="59">
        <v>3159.0563324</v>
      </c>
      <c r="P292" s="59">
        <v>3156.68665573</v>
      </c>
      <c r="Q292" s="59">
        <v>3172.0241075399999</v>
      </c>
      <c r="R292" s="59">
        <v>3169.3582514</v>
      </c>
      <c r="S292" s="59">
        <v>3149.0074216399998</v>
      </c>
      <c r="T292" s="59">
        <v>3123.9427963500002</v>
      </c>
      <c r="U292" s="59">
        <v>3122.6098440300002</v>
      </c>
      <c r="V292" s="59">
        <v>3101.2953220999998</v>
      </c>
      <c r="W292" s="59">
        <v>3106.8466852500001</v>
      </c>
      <c r="X292" s="59">
        <v>3185.7573896200001</v>
      </c>
      <c r="Y292" s="59">
        <v>3317.1444888799997</v>
      </c>
    </row>
    <row r="293" spans="1:25" s="53" customFormat="1" ht="15" x14ac:dyDescent="0.4">
      <c r="A293" s="51" t="s">
        <v>138</v>
      </c>
      <c r="B293" s="52">
        <v>3387.0686389800003</v>
      </c>
      <c r="C293" s="52">
        <v>3473.37386255</v>
      </c>
      <c r="D293" s="52">
        <v>3514.0550794299998</v>
      </c>
      <c r="E293" s="52">
        <v>3520.1437081200002</v>
      </c>
      <c r="F293" s="52">
        <v>3539.9114432400002</v>
      </c>
      <c r="G293" s="52">
        <v>3494.7619309000002</v>
      </c>
      <c r="H293" s="52">
        <v>3460.6291029000004</v>
      </c>
      <c r="I293" s="52">
        <v>3361.7700171500001</v>
      </c>
      <c r="J293" s="52">
        <v>3191.6114477700003</v>
      </c>
      <c r="K293" s="52">
        <v>3108.18909158</v>
      </c>
      <c r="L293" s="52">
        <v>3099.1714544199999</v>
      </c>
      <c r="M293" s="52">
        <v>3088.7839067300001</v>
      </c>
      <c r="N293" s="52">
        <v>3090.4275935799997</v>
      </c>
      <c r="O293" s="52">
        <v>3094.6527140099997</v>
      </c>
      <c r="P293" s="52">
        <v>3084.0195596399999</v>
      </c>
      <c r="Q293" s="52">
        <v>3085.65802725</v>
      </c>
      <c r="R293" s="52">
        <v>3090.5625063699999</v>
      </c>
      <c r="S293" s="52">
        <v>3083.918846</v>
      </c>
      <c r="T293" s="52">
        <v>3070.6414632999999</v>
      </c>
      <c r="U293" s="52">
        <v>3074.2917511599999</v>
      </c>
      <c r="V293" s="52">
        <v>3056.6333141200003</v>
      </c>
      <c r="W293" s="52">
        <v>3076.9362490499998</v>
      </c>
      <c r="X293" s="52">
        <v>3161.9395821799999</v>
      </c>
      <c r="Y293" s="52">
        <v>3250.61292581</v>
      </c>
    </row>
    <row r="294" spans="1:25" s="53" customFormat="1" ht="15" x14ac:dyDescent="0.4">
      <c r="A294" s="51" t="s">
        <v>139</v>
      </c>
      <c r="B294" s="52">
        <v>3369.71941659</v>
      </c>
      <c r="C294" s="52">
        <v>3468.6262766899999</v>
      </c>
      <c r="D294" s="52">
        <v>3557.5107337099998</v>
      </c>
      <c r="E294" s="52">
        <v>3597.6193136800002</v>
      </c>
      <c r="F294" s="52">
        <v>3601.3377674200001</v>
      </c>
      <c r="G294" s="52">
        <v>3610.00662087</v>
      </c>
      <c r="H294" s="52">
        <v>3608.0260759900002</v>
      </c>
      <c r="I294" s="52">
        <v>3520.50036344</v>
      </c>
      <c r="J294" s="52">
        <v>3407.6438303499999</v>
      </c>
      <c r="K294" s="52">
        <v>3304.9948729999996</v>
      </c>
      <c r="L294" s="52">
        <v>3279.85688321</v>
      </c>
      <c r="M294" s="52">
        <v>3262.2015460600001</v>
      </c>
      <c r="N294" s="52">
        <v>3235.8808581599997</v>
      </c>
      <c r="O294" s="52">
        <v>3212.1047579400001</v>
      </c>
      <c r="P294" s="52">
        <v>3209.5497398799998</v>
      </c>
      <c r="Q294" s="52">
        <v>3212.33767459</v>
      </c>
      <c r="R294" s="52">
        <v>3228.6649354599999</v>
      </c>
      <c r="S294" s="52">
        <v>3219.73757316</v>
      </c>
      <c r="T294" s="52">
        <v>3215.8421189700002</v>
      </c>
      <c r="U294" s="52">
        <v>3236.8020304000001</v>
      </c>
      <c r="V294" s="52">
        <v>3245.7392671699999</v>
      </c>
      <c r="W294" s="52">
        <v>3253.89775181</v>
      </c>
      <c r="X294" s="52">
        <v>3352.75203362</v>
      </c>
      <c r="Y294" s="52">
        <v>3455.99524036</v>
      </c>
    </row>
    <row r="295" spans="1:25" s="53" customFormat="1" ht="15" x14ac:dyDescent="0.4">
      <c r="A295" s="51" t="s">
        <v>140</v>
      </c>
      <c r="B295" s="52">
        <v>3379.5766233699997</v>
      </c>
      <c r="C295" s="52">
        <v>3528.9850173300001</v>
      </c>
      <c r="D295" s="52">
        <v>3547.0231470799999</v>
      </c>
      <c r="E295" s="52">
        <v>3523.9441020200002</v>
      </c>
      <c r="F295" s="52">
        <v>3514.9605163099995</v>
      </c>
      <c r="G295" s="52">
        <v>3539.8673868899996</v>
      </c>
      <c r="H295" s="52">
        <v>3577.4339809599996</v>
      </c>
      <c r="I295" s="52">
        <v>3438.1224739999998</v>
      </c>
      <c r="J295" s="52">
        <v>3291.1279904100002</v>
      </c>
      <c r="K295" s="52">
        <v>3192.74732038</v>
      </c>
      <c r="L295" s="52">
        <v>3212.3941458099998</v>
      </c>
      <c r="M295" s="52">
        <v>3221.9452167700001</v>
      </c>
      <c r="N295" s="52">
        <v>3211.26379094</v>
      </c>
      <c r="O295" s="52">
        <v>3180.3574064499999</v>
      </c>
      <c r="P295" s="52">
        <v>3186.8660187400001</v>
      </c>
      <c r="Q295" s="52">
        <v>3193.5027738199997</v>
      </c>
      <c r="R295" s="52">
        <v>3209.65559398</v>
      </c>
      <c r="S295" s="52">
        <v>3188.4342019999999</v>
      </c>
      <c r="T295" s="52">
        <v>3172.64553256</v>
      </c>
      <c r="U295" s="52">
        <v>3166.1493000099999</v>
      </c>
      <c r="V295" s="52">
        <v>3159.4747850599997</v>
      </c>
      <c r="W295" s="52">
        <v>3162.3832294900003</v>
      </c>
      <c r="X295" s="52">
        <v>3254.7310525900002</v>
      </c>
      <c r="Y295" s="52">
        <v>3348.8975036500001</v>
      </c>
    </row>
    <row r="296" spans="1:25" s="53" customFormat="1" ht="15" x14ac:dyDescent="0.4">
      <c r="A296" s="51" t="s">
        <v>141</v>
      </c>
      <c r="B296" s="52">
        <v>3415.99843508</v>
      </c>
      <c r="C296" s="52">
        <v>3402.8669192500001</v>
      </c>
      <c r="D296" s="52">
        <v>3429.0950707900001</v>
      </c>
      <c r="E296" s="52">
        <v>3418.9520513499997</v>
      </c>
      <c r="F296" s="52">
        <v>3424.1674699599998</v>
      </c>
      <c r="G296" s="52">
        <v>3444.6386706399999</v>
      </c>
      <c r="H296" s="52">
        <v>3325.1821145599997</v>
      </c>
      <c r="I296" s="52">
        <v>3357.69789167</v>
      </c>
      <c r="J296" s="52">
        <v>3142.9531407599998</v>
      </c>
      <c r="K296" s="52">
        <v>3201.3252891399998</v>
      </c>
      <c r="L296" s="52">
        <v>3202.3873549499999</v>
      </c>
      <c r="M296" s="52">
        <v>3242.7520095099999</v>
      </c>
      <c r="N296" s="52">
        <v>3235.6871793600003</v>
      </c>
      <c r="O296" s="52">
        <v>3236.9219535100001</v>
      </c>
      <c r="P296" s="52">
        <v>3235.5520971300002</v>
      </c>
      <c r="Q296" s="52">
        <v>3233.9913915899997</v>
      </c>
      <c r="R296" s="52">
        <v>3243.96089308</v>
      </c>
      <c r="S296" s="52">
        <v>3235.6989826600002</v>
      </c>
      <c r="T296" s="52">
        <v>3222.6816118500001</v>
      </c>
      <c r="U296" s="52">
        <v>3197.8944165799999</v>
      </c>
      <c r="V296" s="52">
        <v>3193.4442779299998</v>
      </c>
      <c r="W296" s="52">
        <v>3201.5964672099999</v>
      </c>
      <c r="X296" s="52">
        <v>3288.9040709000001</v>
      </c>
      <c r="Y296" s="52">
        <v>3405.3528150800003</v>
      </c>
    </row>
    <row r="297" spans="1:25" s="53" customFormat="1" ht="15" x14ac:dyDescent="0.4">
      <c r="A297" s="51" t="s">
        <v>142</v>
      </c>
      <c r="B297" s="52">
        <v>3439.4561047300003</v>
      </c>
      <c r="C297" s="52">
        <v>3490.5313780500001</v>
      </c>
      <c r="D297" s="52">
        <v>3588.1934679300002</v>
      </c>
      <c r="E297" s="52">
        <v>3582.59182237</v>
      </c>
      <c r="F297" s="52">
        <v>3568.9723290599995</v>
      </c>
      <c r="G297" s="52">
        <v>3564.8718225900002</v>
      </c>
      <c r="H297" s="52">
        <v>3514.4806697900003</v>
      </c>
      <c r="I297" s="52">
        <v>3389.5428124400005</v>
      </c>
      <c r="J297" s="52">
        <v>3271.56886712</v>
      </c>
      <c r="K297" s="52">
        <v>3213.66378429</v>
      </c>
      <c r="L297" s="52">
        <v>3206.8550371000001</v>
      </c>
      <c r="M297" s="52">
        <v>3186.1152215399998</v>
      </c>
      <c r="N297" s="52">
        <v>3170.9747188800002</v>
      </c>
      <c r="O297" s="52">
        <v>3194.1910150200001</v>
      </c>
      <c r="P297" s="52">
        <v>3203.8936002999999</v>
      </c>
      <c r="Q297" s="52">
        <v>3203.8824346199999</v>
      </c>
      <c r="R297" s="52">
        <v>3202.82753267</v>
      </c>
      <c r="S297" s="52">
        <v>3187.49277119</v>
      </c>
      <c r="T297" s="52">
        <v>3181.2776907699999</v>
      </c>
      <c r="U297" s="52">
        <v>3169.5894972799997</v>
      </c>
      <c r="V297" s="52">
        <v>3168.4743099799998</v>
      </c>
      <c r="W297" s="52">
        <v>3186.9852065499999</v>
      </c>
      <c r="X297" s="52">
        <v>3270.74950554</v>
      </c>
      <c r="Y297" s="52">
        <v>3379.12126584</v>
      </c>
    </row>
    <row r="298" spans="1:25" s="53" customFormat="1" ht="15" x14ac:dyDescent="0.4">
      <c r="A298" s="51" t="s">
        <v>143</v>
      </c>
      <c r="B298" s="52">
        <v>3432.4435390199997</v>
      </c>
      <c r="C298" s="52">
        <v>3391.4688800100002</v>
      </c>
      <c r="D298" s="52">
        <v>3407.92604123</v>
      </c>
      <c r="E298" s="52">
        <v>3442.3016123400002</v>
      </c>
      <c r="F298" s="52">
        <v>3449.5758145500004</v>
      </c>
      <c r="G298" s="52">
        <v>3427.5111175399998</v>
      </c>
      <c r="H298" s="52">
        <v>3417.7082898599997</v>
      </c>
      <c r="I298" s="52">
        <v>3327.1018404300003</v>
      </c>
      <c r="J298" s="52">
        <v>3361.5262064199997</v>
      </c>
      <c r="K298" s="52">
        <v>3244.7691325400001</v>
      </c>
      <c r="L298" s="52">
        <v>3171.36958878</v>
      </c>
      <c r="M298" s="52">
        <v>3166.47788081</v>
      </c>
      <c r="N298" s="52">
        <v>3177.6279181600003</v>
      </c>
      <c r="O298" s="52">
        <v>3188.1686919700001</v>
      </c>
      <c r="P298" s="52">
        <v>3196.0031189900001</v>
      </c>
      <c r="Q298" s="52">
        <v>3213.4567210200003</v>
      </c>
      <c r="R298" s="52">
        <v>3208.6363172800002</v>
      </c>
      <c r="S298" s="52">
        <v>3208.6047549200002</v>
      </c>
      <c r="T298" s="52">
        <v>3194.0996528400001</v>
      </c>
      <c r="U298" s="52">
        <v>3181.1459317999997</v>
      </c>
      <c r="V298" s="52">
        <v>3161.6073282699999</v>
      </c>
      <c r="W298" s="52">
        <v>3168.8426150400001</v>
      </c>
      <c r="X298" s="52">
        <v>3240.6878420799999</v>
      </c>
      <c r="Y298" s="52">
        <v>3345.1487231399997</v>
      </c>
    </row>
    <row r="299" spans="1:25" s="53" customFormat="1" ht="15" x14ac:dyDescent="0.4">
      <c r="A299" s="51" t="s">
        <v>144</v>
      </c>
      <c r="B299" s="52">
        <v>3358.94786987</v>
      </c>
      <c r="C299" s="52">
        <v>3438.9909027599997</v>
      </c>
      <c r="D299" s="52">
        <v>3565.6238125600003</v>
      </c>
      <c r="E299" s="52">
        <v>3642.68925021</v>
      </c>
      <c r="F299" s="52">
        <v>3652.9610478599998</v>
      </c>
      <c r="G299" s="52">
        <v>3647.2711983600002</v>
      </c>
      <c r="H299" s="52">
        <v>3629.6507940499996</v>
      </c>
      <c r="I299" s="52">
        <v>3332.1864247900003</v>
      </c>
      <c r="J299" s="52">
        <v>3329.3305573299999</v>
      </c>
      <c r="K299" s="52">
        <v>3218.6278776500003</v>
      </c>
      <c r="L299" s="52">
        <v>3251.9489997999999</v>
      </c>
      <c r="M299" s="52">
        <v>3234.21444032</v>
      </c>
      <c r="N299" s="52">
        <v>3237.9576771499997</v>
      </c>
      <c r="O299" s="52">
        <v>3249.3794326899997</v>
      </c>
      <c r="P299" s="52">
        <v>3250.7481099400002</v>
      </c>
      <c r="Q299" s="52">
        <v>3261.0690794699999</v>
      </c>
      <c r="R299" s="52">
        <v>3269.1305948899999</v>
      </c>
      <c r="S299" s="52">
        <v>3240.7975143900003</v>
      </c>
      <c r="T299" s="52">
        <v>3227.0981934900001</v>
      </c>
      <c r="U299" s="52">
        <v>3217.5506890199999</v>
      </c>
      <c r="V299" s="52">
        <v>3170.70806881</v>
      </c>
      <c r="W299" s="52">
        <v>3178.91182063</v>
      </c>
      <c r="X299" s="52">
        <v>3241.83800518</v>
      </c>
      <c r="Y299" s="52">
        <v>3374.61899958</v>
      </c>
    </row>
    <row r="300" spans="1:25" s="53" customFormat="1" ht="15" x14ac:dyDescent="0.4">
      <c r="A300" s="51" t="s">
        <v>145</v>
      </c>
      <c r="B300" s="52">
        <v>3530.1078379</v>
      </c>
      <c r="C300" s="52">
        <v>3627.6523593900001</v>
      </c>
      <c r="D300" s="52">
        <v>3624.0200898100002</v>
      </c>
      <c r="E300" s="52">
        <v>3620.73485824</v>
      </c>
      <c r="F300" s="52">
        <v>3613.8431239299998</v>
      </c>
      <c r="G300" s="52">
        <v>3633.8341491700003</v>
      </c>
      <c r="H300" s="52">
        <v>3585.6470786</v>
      </c>
      <c r="I300" s="52">
        <v>3454.8173928799997</v>
      </c>
      <c r="J300" s="52">
        <v>3339.3924083399997</v>
      </c>
      <c r="K300" s="52">
        <v>3264.2656479899997</v>
      </c>
      <c r="L300" s="52">
        <v>3218.61571331</v>
      </c>
      <c r="M300" s="52">
        <v>3210.9439551200003</v>
      </c>
      <c r="N300" s="52">
        <v>3204.6577912499997</v>
      </c>
      <c r="O300" s="52">
        <v>3198.0899190999999</v>
      </c>
      <c r="P300" s="52">
        <v>3203.5978931999998</v>
      </c>
      <c r="Q300" s="52">
        <v>3200.4306342700002</v>
      </c>
      <c r="R300" s="52">
        <v>3203.4301956300001</v>
      </c>
      <c r="S300" s="52">
        <v>3188.41038652</v>
      </c>
      <c r="T300" s="52">
        <v>3167.88785616</v>
      </c>
      <c r="U300" s="52">
        <v>3197.1323382700002</v>
      </c>
      <c r="V300" s="52">
        <v>3206.5818501700001</v>
      </c>
      <c r="W300" s="52">
        <v>3249.6448907599997</v>
      </c>
      <c r="X300" s="52">
        <v>3330.0968861800002</v>
      </c>
      <c r="Y300" s="52">
        <v>3397.0160794599997</v>
      </c>
    </row>
    <row r="301" spans="1:25" s="53" customFormat="1" ht="15" x14ac:dyDescent="0.4">
      <c r="A301" s="51" t="s">
        <v>146</v>
      </c>
      <c r="B301" s="52">
        <v>3487.1147489100003</v>
      </c>
      <c r="C301" s="52">
        <v>3538.4924541999999</v>
      </c>
      <c r="D301" s="52">
        <v>3612.8154112800003</v>
      </c>
      <c r="E301" s="52">
        <v>3664.8036690700001</v>
      </c>
      <c r="F301" s="52">
        <v>3663.9744538100003</v>
      </c>
      <c r="G301" s="52">
        <v>3623.3133411500003</v>
      </c>
      <c r="H301" s="52">
        <v>3561.0715084499998</v>
      </c>
      <c r="I301" s="52">
        <v>3462.0096563799998</v>
      </c>
      <c r="J301" s="52">
        <v>3363.50190183</v>
      </c>
      <c r="K301" s="52">
        <v>3292.7853469399997</v>
      </c>
      <c r="L301" s="52">
        <v>3273.7172966999997</v>
      </c>
      <c r="M301" s="52">
        <v>3296.2746868599997</v>
      </c>
      <c r="N301" s="52">
        <v>3271.3130858100003</v>
      </c>
      <c r="O301" s="52">
        <v>3271.2460985299999</v>
      </c>
      <c r="P301" s="52">
        <v>3288.9592962699999</v>
      </c>
      <c r="Q301" s="52">
        <v>3291.6853126199999</v>
      </c>
      <c r="R301" s="52">
        <v>3293.8589347100001</v>
      </c>
      <c r="S301" s="52">
        <v>3286.6398715999999</v>
      </c>
      <c r="T301" s="52">
        <v>3275.7736583000001</v>
      </c>
      <c r="U301" s="52">
        <v>3271.3785617000003</v>
      </c>
      <c r="V301" s="52">
        <v>3244.8349047399997</v>
      </c>
      <c r="W301" s="52">
        <v>3252.26726125</v>
      </c>
      <c r="X301" s="52">
        <v>3361.5979235699997</v>
      </c>
      <c r="Y301" s="52">
        <v>3427.9278440400003</v>
      </c>
    </row>
    <row r="302" spans="1:25" s="53" customFormat="1" ht="15" x14ac:dyDescent="0.4">
      <c r="A302" s="51" t="s">
        <v>147</v>
      </c>
      <c r="B302" s="52">
        <v>3424.5650108199998</v>
      </c>
      <c r="C302" s="52">
        <v>3489.4675430500001</v>
      </c>
      <c r="D302" s="52">
        <v>3531.9579238400001</v>
      </c>
      <c r="E302" s="52">
        <v>3526.9096475400002</v>
      </c>
      <c r="F302" s="52">
        <v>3523.7647639099996</v>
      </c>
      <c r="G302" s="52">
        <v>3538.6767723200001</v>
      </c>
      <c r="H302" s="52">
        <v>3510.1353116</v>
      </c>
      <c r="I302" s="52">
        <v>3380.4967312500003</v>
      </c>
      <c r="J302" s="52">
        <v>3293.5642318999999</v>
      </c>
      <c r="K302" s="52">
        <v>3205.5913107900001</v>
      </c>
      <c r="L302" s="52">
        <v>3191.7923681699999</v>
      </c>
      <c r="M302" s="52">
        <v>3221.37069217</v>
      </c>
      <c r="N302" s="52">
        <v>3192.4382351699996</v>
      </c>
      <c r="O302" s="52">
        <v>3194.1000513899999</v>
      </c>
      <c r="P302" s="52">
        <v>3194.5495522000001</v>
      </c>
      <c r="Q302" s="52">
        <v>3195.67410995</v>
      </c>
      <c r="R302" s="52">
        <v>3205.8382882999999</v>
      </c>
      <c r="S302" s="52">
        <v>3200.4886460099997</v>
      </c>
      <c r="T302" s="52">
        <v>3172.0916566000001</v>
      </c>
      <c r="U302" s="52">
        <v>3154.5572263399999</v>
      </c>
      <c r="V302" s="52">
        <v>3138.0603831999997</v>
      </c>
      <c r="W302" s="52">
        <v>3155.5162434700001</v>
      </c>
      <c r="X302" s="52">
        <v>3251.70192894</v>
      </c>
      <c r="Y302" s="52">
        <v>3333.4758047699997</v>
      </c>
    </row>
    <row r="303" spans="1:25" s="53" customFormat="1" ht="15" x14ac:dyDescent="0.4">
      <c r="A303" s="51" t="s">
        <v>148</v>
      </c>
      <c r="B303" s="52">
        <v>3364.42624346</v>
      </c>
      <c r="C303" s="52">
        <v>3447.4889107700001</v>
      </c>
      <c r="D303" s="52">
        <v>3504.6434873600001</v>
      </c>
      <c r="E303" s="52">
        <v>3492.1095285600004</v>
      </c>
      <c r="F303" s="52">
        <v>3488.9487499500001</v>
      </c>
      <c r="G303" s="52">
        <v>3484.9883993699996</v>
      </c>
      <c r="H303" s="52">
        <v>3443.3884884999998</v>
      </c>
      <c r="I303" s="52">
        <v>3311.5606823400003</v>
      </c>
      <c r="J303" s="52">
        <v>3252.66330049</v>
      </c>
      <c r="K303" s="52">
        <v>3182.9050003000002</v>
      </c>
      <c r="L303" s="52">
        <v>3152.9545541400003</v>
      </c>
      <c r="M303" s="52">
        <v>3167.1807581000003</v>
      </c>
      <c r="N303" s="52">
        <v>3179.28767905</v>
      </c>
      <c r="O303" s="52">
        <v>3186.3959948500001</v>
      </c>
      <c r="P303" s="52">
        <v>3193.7525612899999</v>
      </c>
      <c r="Q303" s="52">
        <v>3197.1849383399999</v>
      </c>
      <c r="R303" s="52">
        <v>3188.9792098600001</v>
      </c>
      <c r="S303" s="52">
        <v>3149.3443227600001</v>
      </c>
      <c r="T303" s="52">
        <v>3130.0809174799997</v>
      </c>
      <c r="U303" s="52">
        <v>3134.45983583</v>
      </c>
      <c r="V303" s="52">
        <v>3108.1776524400002</v>
      </c>
      <c r="W303" s="52">
        <v>3118.3418674200002</v>
      </c>
      <c r="X303" s="52">
        <v>3225.8626288300002</v>
      </c>
      <c r="Y303" s="52">
        <v>3335.5207875599999</v>
      </c>
    </row>
    <row r="304" spans="1:25" s="53" customFormat="1" ht="15" x14ac:dyDescent="0.4">
      <c r="A304" s="51" t="s">
        <v>149</v>
      </c>
      <c r="B304" s="52">
        <v>3381.9465941099998</v>
      </c>
      <c r="C304" s="52">
        <v>3447.5970547999996</v>
      </c>
      <c r="D304" s="52">
        <v>3463.6947402599999</v>
      </c>
      <c r="E304" s="52">
        <v>3446.4093694599997</v>
      </c>
      <c r="F304" s="52">
        <v>3443.0733520100002</v>
      </c>
      <c r="G304" s="52">
        <v>3481.3308047399996</v>
      </c>
      <c r="H304" s="52">
        <v>3451.2838548899999</v>
      </c>
      <c r="I304" s="52">
        <v>3313.1320734700003</v>
      </c>
      <c r="J304" s="52">
        <v>3210.5204895799998</v>
      </c>
      <c r="K304" s="52">
        <v>3139.00250762</v>
      </c>
      <c r="L304" s="52">
        <v>3112.86125821</v>
      </c>
      <c r="M304" s="52">
        <v>3114.5391599699997</v>
      </c>
      <c r="N304" s="52">
        <v>3106.8054736200002</v>
      </c>
      <c r="O304" s="52">
        <v>3122.5876966000001</v>
      </c>
      <c r="P304" s="52">
        <v>3127.4119263100001</v>
      </c>
      <c r="Q304" s="52">
        <v>3157.9351488699999</v>
      </c>
      <c r="R304" s="52">
        <v>3133.89951956</v>
      </c>
      <c r="S304" s="52">
        <v>3142.2026107199999</v>
      </c>
      <c r="T304" s="52">
        <v>3111.0973853200003</v>
      </c>
      <c r="U304" s="52">
        <v>3101.8640622499997</v>
      </c>
      <c r="V304" s="52">
        <v>3098.34680243</v>
      </c>
      <c r="W304" s="52">
        <v>3126.7681711599998</v>
      </c>
      <c r="X304" s="52">
        <v>3193.5904312100001</v>
      </c>
      <c r="Y304" s="52">
        <v>3253.8783188299999</v>
      </c>
    </row>
    <row r="305" spans="1:25" s="53" customFormat="1" ht="15" x14ac:dyDescent="0.4">
      <c r="A305" s="51" t="s">
        <v>150</v>
      </c>
      <c r="B305" s="52">
        <v>3412.1047616999995</v>
      </c>
      <c r="C305" s="52">
        <v>3412.8845664600003</v>
      </c>
      <c r="D305" s="52">
        <v>3478.2286749599998</v>
      </c>
      <c r="E305" s="52">
        <v>3469.1365562399997</v>
      </c>
      <c r="F305" s="52">
        <v>3487.6390619699996</v>
      </c>
      <c r="G305" s="52">
        <v>3494.9906366699997</v>
      </c>
      <c r="H305" s="52">
        <v>3509.2736771899999</v>
      </c>
      <c r="I305" s="52">
        <v>3446.60281287</v>
      </c>
      <c r="J305" s="52">
        <v>3288.5085826100003</v>
      </c>
      <c r="K305" s="52">
        <v>3168.90969021</v>
      </c>
      <c r="L305" s="52">
        <v>3102.19264544</v>
      </c>
      <c r="M305" s="52">
        <v>3089.4343857399999</v>
      </c>
      <c r="N305" s="52">
        <v>3098.0570542099999</v>
      </c>
      <c r="O305" s="52">
        <v>3123.0241320699997</v>
      </c>
      <c r="P305" s="52">
        <v>3128.2251947</v>
      </c>
      <c r="Q305" s="52">
        <v>3132.8706091499998</v>
      </c>
      <c r="R305" s="52">
        <v>3144.1215099399997</v>
      </c>
      <c r="S305" s="52">
        <v>3147.3284865200003</v>
      </c>
      <c r="T305" s="52">
        <v>3123.3108875500002</v>
      </c>
      <c r="U305" s="52">
        <v>3111.3475476599997</v>
      </c>
      <c r="V305" s="52">
        <v>3103.2081420100003</v>
      </c>
      <c r="W305" s="52">
        <v>3125.1822436499997</v>
      </c>
      <c r="X305" s="52">
        <v>3189.0095668100003</v>
      </c>
      <c r="Y305" s="52">
        <v>3297.3689344300001</v>
      </c>
    </row>
    <row r="306" spans="1:25" s="53" customFormat="1" ht="15" x14ac:dyDescent="0.4">
      <c r="A306" s="51" t="s">
        <v>151</v>
      </c>
      <c r="B306" s="52">
        <v>3399.1356930900001</v>
      </c>
      <c r="C306" s="52">
        <v>3493.3702078300003</v>
      </c>
      <c r="D306" s="52">
        <v>3490.61332657</v>
      </c>
      <c r="E306" s="52">
        <v>3469.9833372900002</v>
      </c>
      <c r="F306" s="52">
        <v>3462.3648809699998</v>
      </c>
      <c r="G306" s="52">
        <v>3473.4677312699996</v>
      </c>
      <c r="H306" s="52">
        <v>3507.5349781100003</v>
      </c>
      <c r="I306" s="52">
        <v>3501.5387629300003</v>
      </c>
      <c r="J306" s="52">
        <v>3357.5361318400001</v>
      </c>
      <c r="K306" s="52">
        <v>3235.9991699299999</v>
      </c>
      <c r="L306" s="52">
        <v>3180.44043728</v>
      </c>
      <c r="M306" s="52">
        <v>3163.2723426499997</v>
      </c>
      <c r="N306" s="52">
        <v>3164.3428721</v>
      </c>
      <c r="O306" s="52">
        <v>3181.6913506999999</v>
      </c>
      <c r="P306" s="52">
        <v>3191.82973154</v>
      </c>
      <c r="Q306" s="52">
        <v>3211.0140101400002</v>
      </c>
      <c r="R306" s="52">
        <v>3214.6278873700003</v>
      </c>
      <c r="S306" s="52">
        <v>3196.79798927</v>
      </c>
      <c r="T306" s="52">
        <v>3147.1499316700001</v>
      </c>
      <c r="U306" s="52">
        <v>3131.4076630499999</v>
      </c>
      <c r="V306" s="52">
        <v>3098.3151817299999</v>
      </c>
      <c r="W306" s="52">
        <v>3110.11571684</v>
      </c>
      <c r="X306" s="52">
        <v>3213.2055714899998</v>
      </c>
      <c r="Y306" s="52">
        <v>3237.1416990500002</v>
      </c>
    </row>
    <row r="307" spans="1:25" s="53" customFormat="1" ht="15" x14ac:dyDescent="0.4">
      <c r="A307" s="51" t="s">
        <v>152</v>
      </c>
      <c r="B307" s="52">
        <v>3397.5234817999999</v>
      </c>
      <c r="C307" s="52">
        <v>3548.8380322499997</v>
      </c>
      <c r="D307" s="52">
        <v>3576.0817064100002</v>
      </c>
      <c r="E307" s="52">
        <v>3579.2731408199998</v>
      </c>
      <c r="F307" s="52">
        <v>3567.5235759699999</v>
      </c>
      <c r="G307" s="52">
        <v>3600.5463398700003</v>
      </c>
      <c r="H307" s="52">
        <v>3579.1962313599997</v>
      </c>
      <c r="I307" s="52">
        <v>3433.3201476699996</v>
      </c>
      <c r="J307" s="52">
        <v>3354.6797148799997</v>
      </c>
      <c r="K307" s="52">
        <v>3265.3960064100002</v>
      </c>
      <c r="L307" s="52">
        <v>3235.1671459300001</v>
      </c>
      <c r="M307" s="52">
        <v>3261.0701202999999</v>
      </c>
      <c r="N307" s="52">
        <v>3262.1250373799999</v>
      </c>
      <c r="O307" s="52">
        <v>3273.3601903099998</v>
      </c>
      <c r="P307" s="52">
        <v>3276.5632246499999</v>
      </c>
      <c r="Q307" s="52">
        <v>3287.6748095900002</v>
      </c>
      <c r="R307" s="52">
        <v>3290.8564904699997</v>
      </c>
      <c r="S307" s="52">
        <v>3254.15299473</v>
      </c>
      <c r="T307" s="52">
        <v>3236.4510446200002</v>
      </c>
      <c r="U307" s="52">
        <v>3212.5862191599999</v>
      </c>
      <c r="V307" s="52">
        <v>3197.65777217</v>
      </c>
      <c r="W307" s="52">
        <v>3238.6756001399999</v>
      </c>
      <c r="X307" s="52">
        <v>3323.51158639</v>
      </c>
      <c r="Y307" s="52">
        <v>3420.3785666900003</v>
      </c>
    </row>
    <row r="308" spans="1:25" s="53" customFormat="1" ht="15" x14ac:dyDescent="0.4">
      <c r="A308" s="51" t="s">
        <v>153</v>
      </c>
      <c r="B308" s="52">
        <v>3370.21330063</v>
      </c>
      <c r="C308" s="52">
        <v>3459.1044494500002</v>
      </c>
      <c r="D308" s="52">
        <v>3512.2931857699996</v>
      </c>
      <c r="E308" s="52">
        <v>3536.3119843900004</v>
      </c>
      <c r="F308" s="52">
        <v>3515.9041734399998</v>
      </c>
      <c r="G308" s="52">
        <v>3494.95573633</v>
      </c>
      <c r="H308" s="52">
        <v>3421.0838749899999</v>
      </c>
      <c r="I308" s="52">
        <v>3264.0971087999997</v>
      </c>
      <c r="J308" s="52">
        <v>3168.3047257899998</v>
      </c>
      <c r="K308" s="52">
        <v>3091.9587450099998</v>
      </c>
      <c r="L308" s="52">
        <v>3143.9893615999999</v>
      </c>
      <c r="M308" s="52">
        <v>3228.43056252</v>
      </c>
      <c r="N308" s="52">
        <v>3234.5078359899999</v>
      </c>
      <c r="O308" s="52">
        <v>3209.47313648</v>
      </c>
      <c r="P308" s="52">
        <v>3189.27226617</v>
      </c>
      <c r="Q308" s="52">
        <v>3219.95729871</v>
      </c>
      <c r="R308" s="52">
        <v>3255.1794726999997</v>
      </c>
      <c r="S308" s="52">
        <v>3240.2786560699997</v>
      </c>
      <c r="T308" s="52">
        <v>3238.0318185199999</v>
      </c>
      <c r="U308" s="52">
        <v>3210.3415984100002</v>
      </c>
      <c r="V308" s="52">
        <v>3211.6959466999997</v>
      </c>
      <c r="W308" s="52">
        <v>3234.504465</v>
      </c>
      <c r="X308" s="52">
        <v>3339.8177759499999</v>
      </c>
      <c r="Y308" s="52">
        <v>3386.80023549</v>
      </c>
    </row>
    <row r="309" spans="1:25" s="53" customFormat="1" ht="15" x14ac:dyDescent="0.4">
      <c r="A309" s="51" t="s">
        <v>154</v>
      </c>
      <c r="B309" s="52">
        <v>3486.4321275299999</v>
      </c>
      <c r="C309" s="52">
        <v>3486.2843156400004</v>
      </c>
      <c r="D309" s="52">
        <v>3435.1982975600004</v>
      </c>
      <c r="E309" s="52">
        <v>3411.5320124099999</v>
      </c>
      <c r="F309" s="52">
        <v>3410.28065758</v>
      </c>
      <c r="G309" s="52">
        <v>3445.9290189499998</v>
      </c>
      <c r="H309" s="52">
        <v>3543.0675930300004</v>
      </c>
      <c r="I309" s="52">
        <v>3378.3406841199999</v>
      </c>
      <c r="J309" s="52">
        <v>3270.72092398</v>
      </c>
      <c r="K309" s="52">
        <v>3212.8492357499999</v>
      </c>
      <c r="L309" s="52">
        <v>3086.81841403</v>
      </c>
      <c r="M309" s="52">
        <v>3103.3458229299999</v>
      </c>
      <c r="N309" s="52">
        <v>3083.3626519999998</v>
      </c>
      <c r="O309" s="52">
        <v>3095.80989473</v>
      </c>
      <c r="P309" s="52">
        <v>3144.8683727899997</v>
      </c>
      <c r="Q309" s="52">
        <v>3158.2056093000001</v>
      </c>
      <c r="R309" s="52">
        <v>3195.6859049499999</v>
      </c>
      <c r="S309" s="52">
        <v>3153.6024985200002</v>
      </c>
      <c r="T309" s="52">
        <v>3125.1484539399999</v>
      </c>
      <c r="U309" s="52">
        <v>3084.2839950099997</v>
      </c>
      <c r="V309" s="52">
        <v>3153.8618445800003</v>
      </c>
      <c r="W309" s="52">
        <v>3178.9242451299997</v>
      </c>
      <c r="X309" s="52">
        <v>3275.0629822000001</v>
      </c>
      <c r="Y309" s="52">
        <v>3359.3381996200001</v>
      </c>
    </row>
    <row r="310" spans="1:25" s="53" customFormat="1" ht="15" x14ac:dyDescent="0.4">
      <c r="A310" s="51" t="s">
        <v>155</v>
      </c>
      <c r="B310" s="52">
        <v>3471.3382701199998</v>
      </c>
      <c r="C310" s="52">
        <v>3473.99836005</v>
      </c>
      <c r="D310" s="52">
        <v>3443.4806574499999</v>
      </c>
      <c r="E310" s="52">
        <v>3443.4096287800003</v>
      </c>
      <c r="F310" s="52">
        <v>3438.6778239599998</v>
      </c>
      <c r="G310" s="52">
        <v>3467.2829588300001</v>
      </c>
      <c r="H310" s="52">
        <v>3475.7608156699998</v>
      </c>
      <c r="I310" s="52">
        <v>3316.3992498600001</v>
      </c>
      <c r="J310" s="52">
        <v>3177.2375292400002</v>
      </c>
      <c r="K310" s="52">
        <v>3141.7813070900002</v>
      </c>
      <c r="L310" s="52">
        <v>3105.1458139400002</v>
      </c>
      <c r="M310" s="52">
        <v>3131.9035648999998</v>
      </c>
      <c r="N310" s="52">
        <v>3131.7246559999999</v>
      </c>
      <c r="O310" s="52">
        <v>3153.8968459999996</v>
      </c>
      <c r="P310" s="52">
        <v>3173.0749455300002</v>
      </c>
      <c r="Q310" s="52">
        <v>3156.3017230699998</v>
      </c>
      <c r="R310" s="52">
        <v>3169.0836748299998</v>
      </c>
      <c r="S310" s="52">
        <v>3182.8481846899999</v>
      </c>
      <c r="T310" s="52">
        <v>3177.3149267899998</v>
      </c>
      <c r="U310" s="52">
        <v>3154.4771543300003</v>
      </c>
      <c r="V310" s="52">
        <v>3155.39034412</v>
      </c>
      <c r="W310" s="52">
        <v>3171.57273639</v>
      </c>
      <c r="X310" s="52">
        <v>3252.3043097700001</v>
      </c>
      <c r="Y310" s="52">
        <v>3344.6541590699999</v>
      </c>
    </row>
    <row r="311" spans="1:25" s="53" customFormat="1" ht="15" x14ac:dyDescent="0.4">
      <c r="A311" s="51" t="s">
        <v>156</v>
      </c>
      <c r="B311" s="52">
        <v>3438.7486710000003</v>
      </c>
      <c r="C311" s="52">
        <v>3476.5209520400003</v>
      </c>
      <c r="D311" s="52">
        <v>3445.5501896100004</v>
      </c>
      <c r="E311" s="52">
        <v>3422.9408996499997</v>
      </c>
      <c r="F311" s="52">
        <v>3419.7754155800003</v>
      </c>
      <c r="G311" s="52">
        <v>3466.1911314199997</v>
      </c>
      <c r="H311" s="52">
        <v>3549.2306578099997</v>
      </c>
      <c r="I311" s="52">
        <v>3461.7219284299999</v>
      </c>
      <c r="J311" s="52">
        <v>3345.74496933</v>
      </c>
      <c r="K311" s="52">
        <v>3292.3094709300003</v>
      </c>
      <c r="L311" s="52">
        <v>3256.1837376599997</v>
      </c>
      <c r="M311" s="52">
        <v>3224.0525551999999</v>
      </c>
      <c r="N311" s="52">
        <v>3204.6384020699998</v>
      </c>
      <c r="O311" s="52">
        <v>3172.65708258</v>
      </c>
      <c r="P311" s="52">
        <v>3170.9448987400001</v>
      </c>
      <c r="Q311" s="52">
        <v>3190.01399098</v>
      </c>
      <c r="R311" s="52">
        <v>3195.1862325800003</v>
      </c>
      <c r="S311" s="52">
        <v>3168.4885888399999</v>
      </c>
      <c r="T311" s="52">
        <v>3167.1457381099999</v>
      </c>
      <c r="U311" s="52">
        <v>3137.9721740499999</v>
      </c>
      <c r="V311" s="52">
        <v>3151.04289883</v>
      </c>
      <c r="W311" s="52">
        <v>3144.0629163100002</v>
      </c>
      <c r="X311" s="52">
        <v>3181.7852579999999</v>
      </c>
      <c r="Y311" s="52">
        <v>3280.5565696599997</v>
      </c>
    </row>
    <row r="312" spans="1:25" s="53" customFormat="1" ht="15" x14ac:dyDescent="0.4">
      <c r="A312" s="51" t="s">
        <v>157</v>
      </c>
      <c r="B312" s="52">
        <v>3360.0983919700002</v>
      </c>
      <c r="C312" s="52">
        <v>3490.82935748</v>
      </c>
      <c r="D312" s="52">
        <v>3589.8171439199996</v>
      </c>
      <c r="E312" s="52">
        <v>3646.5506591800004</v>
      </c>
      <c r="F312" s="52">
        <v>3659.3982730500002</v>
      </c>
      <c r="G312" s="52">
        <v>3634.7363922699997</v>
      </c>
      <c r="H312" s="52">
        <v>3560.04362657</v>
      </c>
      <c r="I312" s="52">
        <v>3470.88857792</v>
      </c>
      <c r="J312" s="52">
        <v>3338.1148786900003</v>
      </c>
      <c r="K312" s="52">
        <v>3228.9928658199997</v>
      </c>
      <c r="L312" s="52">
        <v>3168.1855284900003</v>
      </c>
      <c r="M312" s="52">
        <v>3176.9823037400001</v>
      </c>
      <c r="N312" s="52">
        <v>3181.8289560599997</v>
      </c>
      <c r="O312" s="52">
        <v>3205.8447509400003</v>
      </c>
      <c r="P312" s="52">
        <v>3230.2209372699999</v>
      </c>
      <c r="Q312" s="52">
        <v>3234.7499502700002</v>
      </c>
      <c r="R312" s="52">
        <v>3232.9379154200001</v>
      </c>
      <c r="S312" s="52">
        <v>3185.4139593199998</v>
      </c>
      <c r="T312" s="52">
        <v>3162.1355843900001</v>
      </c>
      <c r="U312" s="52">
        <v>3160.68040204</v>
      </c>
      <c r="V312" s="52">
        <v>3233.2085316000002</v>
      </c>
      <c r="W312" s="52">
        <v>3261.5679613900002</v>
      </c>
      <c r="X312" s="52">
        <v>3349.37043933</v>
      </c>
      <c r="Y312" s="52">
        <v>3452.6073924000002</v>
      </c>
    </row>
    <row r="313" spans="1:25" s="53" customFormat="1" ht="15" x14ac:dyDescent="0.4">
      <c r="A313" s="51" t="s">
        <v>158</v>
      </c>
      <c r="B313" s="52">
        <v>3425.8858010800004</v>
      </c>
      <c r="C313" s="52">
        <v>3521.7755276199996</v>
      </c>
      <c r="D313" s="52">
        <v>3592.4337125299999</v>
      </c>
      <c r="E313" s="52">
        <v>3599.6099466100004</v>
      </c>
      <c r="F313" s="52">
        <v>3600.63550777</v>
      </c>
      <c r="G313" s="52">
        <v>3577.9836426700003</v>
      </c>
      <c r="H313" s="52">
        <v>3532.6383907299996</v>
      </c>
      <c r="I313" s="52">
        <v>3470.4314396099999</v>
      </c>
      <c r="J313" s="52">
        <v>3333.8916922199996</v>
      </c>
      <c r="K313" s="52">
        <v>3218.9858763100001</v>
      </c>
      <c r="L313" s="52">
        <v>3144.9613545900002</v>
      </c>
      <c r="M313" s="52">
        <v>3183.7659663100003</v>
      </c>
      <c r="N313" s="52">
        <v>3190.5382658199997</v>
      </c>
      <c r="O313" s="52">
        <v>3214.0280353200001</v>
      </c>
      <c r="P313" s="52">
        <v>3216.0988018999997</v>
      </c>
      <c r="Q313" s="52">
        <v>3235.0342962699997</v>
      </c>
      <c r="R313" s="52">
        <v>3257.4411358299999</v>
      </c>
      <c r="S313" s="52">
        <v>3229.4210882400002</v>
      </c>
      <c r="T313" s="52">
        <v>3170.56436889</v>
      </c>
      <c r="U313" s="52">
        <v>3147.61762301</v>
      </c>
      <c r="V313" s="52">
        <v>3135.0925696699996</v>
      </c>
      <c r="W313" s="52">
        <v>3143.5372413800001</v>
      </c>
      <c r="X313" s="52">
        <v>3239.22330938</v>
      </c>
      <c r="Y313" s="52">
        <v>3355.5215281800001</v>
      </c>
    </row>
    <row r="314" spans="1:25" s="53" customFormat="1" ht="15" x14ac:dyDescent="0.4">
      <c r="A314" s="51" t="s">
        <v>159</v>
      </c>
      <c r="B314" s="52">
        <v>3509.2845171600002</v>
      </c>
      <c r="C314" s="52">
        <v>3622.7847914499998</v>
      </c>
      <c r="D314" s="52">
        <v>3605.6298669799999</v>
      </c>
      <c r="E314" s="52">
        <v>3602.2838985600001</v>
      </c>
      <c r="F314" s="52">
        <v>3601.4234676200003</v>
      </c>
      <c r="G314" s="52">
        <v>3623.6193350200001</v>
      </c>
      <c r="H314" s="52">
        <v>3478.5920883700001</v>
      </c>
      <c r="I314" s="52">
        <v>3377.3405480300003</v>
      </c>
      <c r="J314" s="52">
        <v>3341.5535534299997</v>
      </c>
      <c r="K314" s="52">
        <v>3292.99120047</v>
      </c>
      <c r="L314" s="52">
        <v>3279.5051345499996</v>
      </c>
      <c r="M314" s="52">
        <v>3303.0687919900001</v>
      </c>
      <c r="N314" s="52">
        <v>3295.3386941700001</v>
      </c>
      <c r="O314" s="52">
        <v>3285.0460694599997</v>
      </c>
      <c r="P314" s="52">
        <v>3304.0946032500001</v>
      </c>
      <c r="Q314" s="52">
        <v>3330.4094434899998</v>
      </c>
      <c r="R314" s="52">
        <v>3359.7640525500001</v>
      </c>
      <c r="S314" s="52">
        <v>3353.9816461199998</v>
      </c>
      <c r="T314" s="52">
        <v>3279.2365199400001</v>
      </c>
      <c r="U314" s="52">
        <v>3250.62339036</v>
      </c>
      <c r="V314" s="52">
        <v>3256.70825595</v>
      </c>
      <c r="W314" s="52">
        <v>3295.8323079399997</v>
      </c>
      <c r="X314" s="52">
        <v>3326.8125348499998</v>
      </c>
      <c r="Y314" s="52">
        <v>3372.8493637700003</v>
      </c>
    </row>
    <row r="315" spans="1:25" s="53" customFormat="1" ht="15" x14ac:dyDescent="0.4">
      <c r="A315" s="51" t="s">
        <v>160</v>
      </c>
      <c r="B315" s="52">
        <v>3460.5377595299997</v>
      </c>
      <c r="C315" s="52">
        <v>3512.9187215299999</v>
      </c>
      <c r="D315" s="52">
        <v>3558.8116382199996</v>
      </c>
      <c r="E315" s="52">
        <v>3588.3418635300004</v>
      </c>
      <c r="F315" s="52">
        <v>3572.3085728699998</v>
      </c>
      <c r="G315" s="52">
        <v>3557.7535904400002</v>
      </c>
      <c r="H315" s="52">
        <v>3467.8580119500002</v>
      </c>
      <c r="I315" s="52">
        <v>3309.99783772</v>
      </c>
      <c r="J315" s="52">
        <v>3243.4867867299999</v>
      </c>
      <c r="K315" s="52">
        <v>3199.0035493599999</v>
      </c>
      <c r="L315" s="52">
        <v>3245.8154190800001</v>
      </c>
      <c r="M315" s="52">
        <v>3267.5403199900002</v>
      </c>
      <c r="N315" s="52">
        <v>3284.4235250699999</v>
      </c>
      <c r="O315" s="52">
        <v>3274.34692468</v>
      </c>
      <c r="P315" s="52">
        <v>3281.2821364199999</v>
      </c>
      <c r="Q315" s="52">
        <v>3325.6375408900003</v>
      </c>
      <c r="R315" s="52">
        <v>3317.7256888900001</v>
      </c>
      <c r="S315" s="52">
        <v>3279.4640299100001</v>
      </c>
      <c r="T315" s="52">
        <v>3220.10961357</v>
      </c>
      <c r="U315" s="52">
        <v>3192.9699034300002</v>
      </c>
      <c r="V315" s="52">
        <v>3176.4603635000003</v>
      </c>
      <c r="W315" s="52">
        <v>3163.15992697</v>
      </c>
      <c r="X315" s="52">
        <v>3229.3900351499997</v>
      </c>
      <c r="Y315" s="52">
        <v>3315.8961101499999</v>
      </c>
    </row>
    <row r="316" spans="1:25" s="53" customFormat="1" ht="15" x14ac:dyDescent="0.4">
      <c r="A316" s="51" t="s">
        <v>161</v>
      </c>
      <c r="B316" s="52">
        <v>3359.7046289899999</v>
      </c>
      <c r="C316" s="52">
        <v>3438.6325435700001</v>
      </c>
      <c r="D316" s="52">
        <v>3544.2911031200001</v>
      </c>
      <c r="E316" s="52">
        <v>3575.6992188000004</v>
      </c>
      <c r="F316" s="52">
        <v>3565.7663007900001</v>
      </c>
      <c r="G316" s="52">
        <v>3517.3372212100003</v>
      </c>
      <c r="H316" s="52">
        <v>3446.0669306700001</v>
      </c>
      <c r="I316" s="52">
        <v>3318.4404397999997</v>
      </c>
      <c r="J316" s="52">
        <v>3291.26806433</v>
      </c>
      <c r="K316" s="52">
        <v>3241.3084341399999</v>
      </c>
      <c r="L316" s="52">
        <v>3233.0338386000003</v>
      </c>
      <c r="M316" s="52">
        <v>3255.5091706000003</v>
      </c>
      <c r="N316" s="52">
        <v>3276.6601827200002</v>
      </c>
      <c r="O316" s="52">
        <v>3290.2985116099999</v>
      </c>
      <c r="P316" s="52">
        <v>3300.4676344499999</v>
      </c>
      <c r="Q316" s="52">
        <v>3311.9779049999997</v>
      </c>
      <c r="R316" s="52">
        <v>3321.9955473600003</v>
      </c>
      <c r="S316" s="52">
        <v>3295.6491326999999</v>
      </c>
      <c r="T316" s="52">
        <v>3238.2867954399999</v>
      </c>
      <c r="U316" s="52">
        <v>3160.8012179299999</v>
      </c>
      <c r="V316" s="52">
        <v>3153.8953876699998</v>
      </c>
      <c r="W316" s="52">
        <v>3182.4696146900001</v>
      </c>
      <c r="X316" s="52">
        <v>3255.4839205200001</v>
      </c>
      <c r="Y316" s="52">
        <v>3344.98341291</v>
      </c>
    </row>
    <row r="317" spans="1:25" s="53" customFormat="1" ht="15" x14ac:dyDescent="0.4">
      <c r="A317" s="51" t="s">
        <v>162</v>
      </c>
      <c r="B317" s="52">
        <v>3477.7336194600002</v>
      </c>
      <c r="C317" s="52">
        <v>3556.5264778000001</v>
      </c>
      <c r="D317" s="52">
        <v>3595.3601690599999</v>
      </c>
      <c r="E317" s="52">
        <v>3605.3583418400003</v>
      </c>
      <c r="F317" s="52">
        <v>3598.4377557600001</v>
      </c>
      <c r="G317" s="52">
        <v>3570.5586020499995</v>
      </c>
      <c r="H317" s="52">
        <v>3513.3834117300003</v>
      </c>
      <c r="I317" s="52">
        <v>3395.8224903999999</v>
      </c>
      <c r="J317" s="52">
        <v>3334.74957984</v>
      </c>
      <c r="K317" s="52">
        <v>3283.09889436</v>
      </c>
      <c r="L317" s="52">
        <v>3291.07682049</v>
      </c>
      <c r="M317" s="52">
        <v>3334.2400017999998</v>
      </c>
      <c r="N317" s="52">
        <v>3353.7912790999999</v>
      </c>
      <c r="O317" s="52">
        <v>3366.2083329899997</v>
      </c>
      <c r="P317" s="52">
        <v>3387.6145916000005</v>
      </c>
      <c r="Q317" s="52">
        <v>3413.3712649500003</v>
      </c>
      <c r="R317" s="52">
        <v>3394.4296099900002</v>
      </c>
      <c r="S317" s="52">
        <v>3353.4125075299999</v>
      </c>
      <c r="T317" s="52">
        <v>3325.2033095199999</v>
      </c>
      <c r="U317" s="52">
        <v>3208.6272655800003</v>
      </c>
      <c r="V317" s="52">
        <v>3220.3709642499998</v>
      </c>
      <c r="W317" s="52">
        <v>3249.1492780999997</v>
      </c>
      <c r="X317" s="52">
        <v>3359.3796762900001</v>
      </c>
      <c r="Y317" s="52">
        <v>3486.9068980299999</v>
      </c>
    </row>
    <row r="318" spans="1:25" s="53" customFormat="1" ht="15" x14ac:dyDescent="0.4">
      <c r="A318" s="51" t="s">
        <v>163</v>
      </c>
      <c r="B318" s="52">
        <v>3350.4714767699998</v>
      </c>
      <c r="C318" s="52">
        <v>3279.02977796</v>
      </c>
      <c r="D318" s="52">
        <v>3257.1830889800003</v>
      </c>
      <c r="E318" s="52">
        <v>3270.1010537000002</v>
      </c>
      <c r="F318" s="52">
        <v>3270.0216790100003</v>
      </c>
      <c r="G318" s="52">
        <v>3256.5132468800002</v>
      </c>
      <c r="H318" s="52">
        <v>3158.5071078199999</v>
      </c>
      <c r="I318" s="52">
        <v>3213.1149190699998</v>
      </c>
      <c r="J318" s="52">
        <v>3225.5153383500001</v>
      </c>
      <c r="K318" s="52">
        <v>3183.5516444300001</v>
      </c>
      <c r="L318" s="52">
        <v>3184.9384846600001</v>
      </c>
      <c r="M318" s="52">
        <v>3182.3797686899998</v>
      </c>
      <c r="N318" s="52">
        <v>3212.0784985199998</v>
      </c>
      <c r="O318" s="52">
        <v>3232.1914073400003</v>
      </c>
      <c r="P318" s="52">
        <v>3231.7174135999999</v>
      </c>
      <c r="Q318" s="52">
        <v>3230.3803184199996</v>
      </c>
      <c r="R318" s="52">
        <v>3230.9091170199999</v>
      </c>
      <c r="S318" s="52">
        <v>3214.1387630899999</v>
      </c>
      <c r="T318" s="52">
        <v>3048.90437776</v>
      </c>
      <c r="U318" s="52">
        <v>3181.1737595200002</v>
      </c>
      <c r="V318" s="52">
        <v>3115.5418772799999</v>
      </c>
      <c r="W318" s="52">
        <v>3180.1079385100002</v>
      </c>
      <c r="X318" s="52">
        <v>3193.7929604299998</v>
      </c>
      <c r="Y318" s="52">
        <v>3231.6995554300001</v>
      </c>
    </row>
    <row r="319" spans="1:25" s="53" customFormat="1" ht="15" x14ac:dyDescent="0.4">
      <c r="A319" s="51" t="s">
        <v>164</v>
      </c>
      <c r="B319" s="52">
        <v>3313.98564248</v>
      </c>
      <c r="C319" s="52">
        <v>3387.7160650000001</v>
      </c>
      <c r="D319" s="52">
        <v>3446.9323570300003</v>
      </c>
      <c r="E319" s="52">
        <v>3462.3647724399998</v>
      </c>
      <c r="F319" s="52">
        <v>3462.1863312699998</v>
      </c>
      <c r="G319" s="52">
        <v>3431.4092697200003</v>
      </c>
      <c r="H319" s="52">
        <v>3409.2478156900002</v>
      </c>
      <c r="I319" s="52">
        <v>3343.2269736799999</v>
      </c>
      <c r="J319" s="52">
        <v>3267.3188987000003</v>
      </c>
      <c r="K319" s="52">
        <v>3198.41320864</v>
      </c>
      <c r="L319" s="52">
        <v>3189.5892641</v>
      </c>
      <c r="M319" s="52">
        <v>3214.2762122100003</v>
      </c>
      <c r="N319" s="52">
        <v>3223.9913499100003</v>
      </c>
      <c r="O319" s="52">
        <v>3263.2558038699999</v>
      </c>
      <c r="P319" s="52">
        <v>3290.4817348199999</v>
      </c>
      <c r="Q319" s="52">
        <v>3289.7167746599998</v>
      </c>
      <c r="R319" s="52">
        <v>3301.30976293</v>
      </c>
      <c r="S319" s="52">
        <v>3280.0792885199999</v>
      </c>
      <c r="T319" s="52">
        <v>3191.6781673799996</v>
      </c>
      <c r="U319" s="52">
        <v>3123.4748034499999</v>
      </c>
      <c r="V319" s="52">
        <v>3102.9242187700002</v>
      </c>
      <c r="W319" s="52">
        <v>3122.25342636</v>
      </c>
      <c r="X319" s="52">
        <v>3195.1288360999997</v>
      </c>
      <c r="Y319" s="52">
        <v>3276.9285630200002</v>
      </c>
    </row>
    <row r="320" spans="1:25" s="53" customFormat="1" ht="15" x14ac:dyDescent="0.4">
      <c r="A320" s="51" t="s">
        <v>165</v>
      </c>
      <c r="B320" s="52">
        <v>3305.6432581099998</v>
      </c>
      <c r="C320" s="52">
        <v>3375.2130107100002</v>
      </c>
      <c r="D320" s="52">
        <v>3459.7016195200003</v>
      </c>
      <c r="E320" s="52">
        <v>3474.5347440100004</v>
      </c>
      <c r="F320" s="52">
        <v>3469.5651778199999</v>
      </c>
      <c r="G320" s="52">
        <v>3454.8231892599997</v>
      </c>
      <c r="H320" s="52">
        <v>3450.0800446599997</v>
      </c>
      <c r="I320" s="52">
        <v>3410.16444348</v>
      </c>
      <c r="J320" s="52">
        <v>3296.5576860199999</v>
      </c>
      <c r="K320" s="52">
        <v>3191.2807828099999</v>
      </c>
      <c r="L320" s="52">
        <v>3177.01052974</v>
      </c>
      <c r="M320" s="52">
        <v>3190.3759261</v>
      </c>
      <c r="N320" s="52">
        <v>3217.14005731</v>
      </c>
      <c r="O320" s="52">
        <v>3237.47980835</v>
      </c>
      <c r="P320" s="52">
        <v>3253.0128309000002</v>
      </c>
      <c r="Q320" s="52">
        <v>3281.9361280000003</v>
      </c>
      <c r="R320" s="52">
        <v>3274.2243116</v>
      </c>
      <c r="S320" s="52">
        <v>3239.5428918299999</v>
      </c>
      <c r="T320" s="52">
        <v>3191.2554693000002</v>
      </c>
      <c r="U320" s="52">
        <v>3131.3147032799998</v>
      </c>
      <c r="V320" s="52">
        <v>3100.6793170700003</v>
      </c>
      <c r="W320" s="52">
        <v>3130.0566064200002</v>
      </c>
      <c r="X320" s="52">
        <v>3190.3120368999998</v>
      </c>
      <c r="Y320" s="52">
        <v>3310.4477288099997</v>
      </c>
    </row>
    <row r="321" spans="1:25" s="53" customFormat="1" ht="15" x14ac:dyDescent="0.4">
      <c r="A321" s="51" t="s">
        <v>166</v>
      </c>
      <c r="B321" s="52">
        <v>3293.92186765</v>
      </c>
      <c r="C321" s="52">
        <v>3399.7584078600003</v>
      </c>
      <c r="D321" s="52">
        <v>3459.94851973</v>
      </c>
      <c r="E321" s="52">
        <v>3468.4112584300001</v>
      </c>
      <c r="F321" s="52">
        <v>3486.2568177900002</v>
      </c>
      <c r="G321" s="52">
        <v>3443.26108406</v>
      </c>
      <c r="H321" s="52">
        <v>3403.2783431799999</v>
      </c>
      <c r="I321" s="52">
        <v>3321.0244955899998</v>
      </c>
      <c r="J321" s="52">
        <v>3248.4970738699999</v>
      </c>
      <c r="K321" s="52">
        <v>3173.3359746599999</v>
      </c>
      <c r="L321" s="52">
        <v>3139.9940840300001</v>
      </c>
      <c r="M321" s="52">
        <v>3160.70945949</v>
      </c>
      <c r="N321" s="52">
        <v>3189.9149646000001</v>
      </c>
      <c r="O321" s="52">
        <v>3197.0337014400002</v>
      </c>
      <c r="P321" s="52">
        <v>3212.9404516100003</v>
      </c>
      <c r="Q321" s="52">
        <v>3233.11526233</v>
      </c>
      <c r="R321" s="52">
        <v>3235.1202120299999</v>
      </c>
      <c r="S321" s="52">
        <v>3221.93607716</v>
      </c>
      <c r="T321" s="52">
        <v>3169.3961634099996</v>
      </c>
      <c r="U321" s="52">
        <v>3113.2039053399999</v>
      </c>
      <c r="V321" s="52">
        <v>3115.9387406599999</v>
      </c>
      <c r="W321" s="52">
        <v>3147.1130373799997</v>
      </c>
      <c r="X321" s="52">
        <v>3230.0586909399999</v>
      </c>
      <c r="Y321" s="52">
        <v>3228.2814708000001</v>
      </c>
    </row>
    <row r="323" spans="1:25" ht="25.5" customHeight="1" x14ac:dyDescent="0.3">
      <c r="A323" s="171" t="s">
        <v>107</v>
      </c>
      <c r="B323" s="171"/>
      <c r="C323" s="171"/>
      <c r="D323" s="171"/>
      <c r="E323" s="171"/>
      <c r="F323" s="171"/>
      <c r="G323" s="171"/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</row>
    <row r="324" spans="1:25" ht="11" x14ac:dyDescent="0.2">
      <c r="A324" s="153" t="s">
        <v>69</v>
      </c>
      <c r="B324" s="155" t="s">
        <v>70</v>
      </c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4"/>
    </row>
    <row r="325" spans="1:25" s="48" customFormat="1" ht="10.5" x14ac:dyDescent="0.2">
      <c r="A325" s="154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6.5" customHeight="1" x14ac:dyDescent="0.2">
      <c r="A326" s="49" t="s">
        <v>137</v>
      </c>
      <c r="B326" s="59">
        <v>2814.4583934299999</v>
      </c>
      <c r="C326" s="59">
        <v>2873.4741710600001</v>
      </c>
      <c r="D326" s="59">
        <v>2939.7037587599998</v>
      </c>
      <c r="E326" s="59">
        <v>2946.8003772000002</v>
      </c>
      <c r="F326" s="59">
        <v>2955.8451168000001</v>
      </c>
      <c r="G326" s="59">
        <v>2925.87087789</v>
      </c>
      <c r="H326" s="59">
        <v>2931.2134748799999</v>
      </c>
      <c r="I326" s="59">
        <v>2867.7813703800002</v>
      </c>
      <c r="J326" s="59">
        <v>2733.3684342500001</v>
      </c>
      <c r="K326" s="59">
        <v>2620.6308677500001</v>
      </c>
      <c r="L326" s="59">
        <v>2557.24410592</v>
      </c>
      <c r="M326" s="59">
        <v>2529.51286308</v>
      </c>
      <c r="N326" s="59">
        <v>2534.4841443800001</v>
      </c>
      <c r="O326" s="59">
        <v>2533.7663324</v>
      </c>
      <c r="P326" s="59">
        <v>2531.39665573</v>
      </c>
      <c r="Q326" s="59">
        <v>2546.73410754</v>
      </c>
      <c r="R326" s="59">
        <v>2544.0682514</v>
      </c>
      <c r="S326" s="59">
        <v>2523.7174216399999</v>
      </c>
      <c r="T326" s="59">
        <v>2498.6527963500002</v>
      </c>
      <c r="U326" s="59">
        <v>2497.3198440300002</v>
      </c>
      <c r="V326" s="59">
        <v>2476.0053220999998</v>
      </c>
      <c r="W326" s="59">
        <v>2481.5566852500001</v>
      </c>
      <c r="X326" s="59">
        <v>2560.4673896200002</v>
      </c>
      <c r="Y326" s="59">
        <v>2691.8544888799997</v>
      </c>
    </row>
    <row r="327" spans="1:25" s="53" customFormat="1" ht="15" x14ac:dyDescent="0.4">
      <c r="A327" s="51" t="s">
        <v>138</v>
      </c>
      <c r="B327" s="52">
        <v>2761.7786389800003</v>
      </c>
      <c r="C327" s="52">
        <v>2848.08386255</v>
      </c>
      <c r="D327" s="52">
        <v>2888.7650794299998</v>
      </c>
      <c r="E327" s="52">
        <v>2894.8537081200002</v>
      </c>
      <c r="F327" s="52">
        <v>2914.6214432400002</v>
      </c>
      <c r="G327" s="52">
        <v>2869.4719309000002</v>
      </c>
      <c r="H327" s="52">
        <v>2835.3391029000004</v>
      </c>
      <c r="I327" s="52">
        <v>2736.4800171500001</v>
      </c>
      <c r="J327" s="52">
        <v>2566.3214477700003</v>
      </c>
      <c r="K327" s="52">
        <v>2482.89909158</v>
      </c>
      <c r="L327" s="52">
        <v>2473.88145442</v>
      </c>
      <c r="M327" s="52">
        <v>2463.4939067300002</v>
      </c>
      <c r="N327" s="52">
        <v>2465.1375935799997</v>
      </c>
      <c r="O327" s="52">
        <v>2469.3627140099998</v>
      </c>
      <c r="P327" s="52">
        <v>2458.7295596399999</v>
      </c>
      <c r="Q327" s="52">
        <v>2460.3680272500001</v>
      </c>
      <c r="R327" s="52">
        <v>2465.27250637</v>
      </c>
      <c r="S327" s="52">
        <v>2458.6288460000001</v>
      </c>
      <c r="T327" s="52">
        <v>2445.3514633</v>
      </c>
      <c r="U327" s="52">
        <v>2449.0017511599999</v>
      </c>
      <c r="V327" s="52">
        <v>2431.3433141200003</v>
      </c>
      <c r="W327" s="52">
        <v>2451.6462490499998</v>
      </c>
      <c r="X327" s="52">
        <v>2536.6495821799999</v>
      </c>
      <c r="Y327" s="52">
        <v>2625.32292581</v>
      </c>
    </row>
    <row r="328" spans="1:25" s="53" customFormat="1" ht="15" x14ac:dyDescent="0.4">
      <c r="A328" s="51" t="s">
        <v>139</v>
      </c>
      <c r="B328" s="52">
        <v>2744.4294165900001</v>
      </c>
      <c r="C328" s="52">
        <v>2843.33627669</v>
      </c>
      <c r="D328" s="52">
        <v>2932.2207337099999</v>
      </c>
      <c r="E328" s="52">
        <v>2972.3293136800003</v>
      </c>
      <c r="F328" s="52">
        <v>2976.0477674200001</v>
      </c>
      <c r="G328" s="52">
        <v>2984.71662087</v>
      </c>
      <c r="H328" s="52">
        <v>2982.7360759900002</v>
      </c>
      <c r="I328" s="52">
        <v>2895.21036344</v>
      </c>
      <c r="J328" s="52">
        <v>2782.35383035</v>
      </c>
      <c r="K328" s="52">
        <v>2679.7048729999997</v>
      </c>
      <c r="L328" s="52">
        <v>2654.56688321</v>
      </c>
      <c r="M328" s="52">
        <v>2636.9115460600001</v>
      </c>
      <c r="N328" s="52">
        <v>2610.5908581599997</v>
      </c>
      <c r="O328" s="52">
        <v>2586.8147579400002</v>
      </c>
      <c r="P328" s="52">
        <v>2584.2597398799999</v>
      </c>
      <c r="Q328" s="52">
        <v>2587.04767459</v>
      </c>
      <c r="R328" s="52">
        <v>2603.37493546</v>
      </c>
      <c r="S328" s="52">
        <v>2594.44757316</v>
      </c>
      <c r="T328" s="52">
        <v>2590.5521189700003</v>
      </c>
      <c r="U328" s="52">
        <v>2611.5120304000002</v>
      </c>
      <c r="V328" s="52">
        <v>2620.44926717</v>
      </c>
      <c r="W328" s="52">
        <v>2628.6077518100001</v>
      </c>
      <c r="X328" s="52">
        <v>2727.4620336200001</v>
      </c>
      <c r="Y328" s="52">
        <v>2830.7052403600001</v>
      </c>
    </row>
    <row r="329" spans="1:25" s="53" customFormat="1" ht="15" x14ac:dyDescent="0.4">
      <c r="A329" s="51" t="s">
        <v>140</v>
      </c>
      <c r="B329" s="52">
        <v>2754.2866233699997</v>
      </c>
      <c r="C329" s="52">
        <v>2903.6950173300002</v>
      </c>
      <c r="D329" s="52">
        <v>2921.73314708</v>
      </c>
      <c r="E329" s="52">
        <v>2898.6541020200002</v>
      </c>
      <c r="F329" s="52">
        <v>2889.6705163099996</v>
      </c>
      <c r="G329" s="52">
        <v>2914.5773868899996</v>
      </c>
      <c r="H329" s="52">
        <v>2952.1439809599997</v>
      </c>
      <c r="I329" s="52">
        <v>2812.8324739999998</v>
      </c>
      <c r="J329" s="52">
        <v>2665.8379904100002</v>
      </c>
      <c r="K329" s="52">
        <v>2567.4573203800001</v>
      </c>
      <c r="L329" s="52">
        <v>2587.1041458099999</v>
      </c>
      <c r="M329" s="52">
        <v>2596.6552167700002</v>
      </c>
      <c r="N329" s="52">
        <v>2585.9737909400001</v>
      </c>
      <c r="O329" s="52">
        <v>2555.0674064499999</v>
      </c>
      <c r="P329" s="52">
        <v>2561.5760187400001</v>
      </c>
      <c r="Q329" s="52">
        <v>2568.2127738199997</v>
      </c>
      <c r="R329" s="52">
        <v>2584.3655939800001</v>
      </c>
      <c r="S329" s="52">
        <v>2563.144202</v>
      </c>
      <c r="T329" s="52">
        <v>2547.35553256</v>
      </c>
      <c r="U329" s="52">
        <v>2540.85930001</v>
      </c>
      <c r="V329" s="52">
        <v>2534.1847850599997</v>
      </c>
      <c r="W329" s="52">
        <v>2537.0932294900003</v>
      </c>
      <c r="X329" s="52">
        <v>2629.4410525900003</v>
      </c>
      <c r="Y329" s="52">
        <v>2723.6075036500001</v>
      </c>
    </row>
    <row r="330" spans="1:25" s="53" customFormat="1" ht="15" x14ac:dyDescent="0.4">
      <c r="A330" s="51" t="s">
        <v>141</v>
      </c>
      <c r="B330" s="52">
        <v>2790.7084350800001</v>
      </c>
      <c r="C330" s="52">
        <v>2777.5769192500002</v>
      </c>
      <c r="D330" s="52">
        <v>2803.8050707900002</v>
      </c>
      <c r="E330" s="52">
        <v>2793.6620513499997</v>
      </c>
      <c r="F330" s="52">
        <v>2798.8774699599999</v>
      </c>
      <c r="G330" s="52">
        <v>2819.3486706399999</v>
      </c>
      <c r="H330" s="52">
        <v>2699.8921145599998</v>
      </c>
      <c r="I330" s="52">
        <v>2732.40789167</v>
      </c>
      <c r="J330" s="52">
        <v>2517.6631407599998</v>
      </c>
      <c r="K330" s="52">
        <v>2576.0352891399998</v>
      </c>
      <c r="L330" s="52">
        <v>2577.09735495</v>
      </c>
      <c r="M330" s="52">
        <v>2617.4620095099999</v>
      </c>
      <c r="N330" s="52">
        <v>2610.3971793600003</v>
      </c>
      <c r="O330" s="52">
        <v>2611.6319535100001</v>
      </c>
      <c r="P330" s="52">
        <v>2610.2620971300003</v>
      </c>
      <c r="Q330" s="52">
        <v>2608.7013915899997</v>
      </c>
      <c r="R330" s="52">
        <v>2618.67089308</v>
      </c>
      <c r="S330" s="52">
        <v>2610.4089826600002</v>
      </c>
      <c r="T330" s="52">
        <v>2597.3916118500001</v>
      </c>
      <c r="U330" s="52">
        <v>2572.6044165799999</v>
      </c>
      <c r="V330" s="52">
        <v>2568.1542779299998</v>
      </c>
      <c r="W330" s="52">
        <v>2576.3064672099999</v>
      </c>
      <c r="X330" s="52">
        <v>2663.6140709000001</v>
      </c>
      <c r="Y330" s="52">
        <v>2780.0628150800003</v>
      </c>
    </row>
    <row r="331" spans="1:25" s="53" customFormat="1" ht="15" x14ac:dyDescent="0.4">
      <c r="A331" s="51" t="s">
        <v>142</v>
      </c>
      <c r="B331" s="52">
        <v>2814.1661047300004</v>
      </c>
      <c r="C331" s="52">
        <v>2865.2413780500001</v>
      </c>
      <c r="D331" s="52">
        <v>2962.9034679300003</v>
      </c>
      <c r="E331" s="52">
        <v>2957.3018223700001</v>
      </c>
      <c r="F331" s="52">
        <v>2943.6823290599996</v>
      </c>
      <c r="G331" s="52">
        <v>2939.5818225900002</v>
      </c>
      <c r="H331" s="52">
        <v>2889.1906697900004</v>
      </c>
      <c r="I331" s="52">
        <v>2764.2528124400005</v>
      </c>
      <c r="J331" s="52">
        <v>2646.2788671200001</v>
      </c>
      <c r="K331" s="52">
        <v>2588.37378429</v>
      </c>
      <c r="L331" s="52">
        <v>2581.5650371000002</v>
      </c>
      <c r="M331" s="52">
        <v>2560.8252215399998</v>
      </c>
      <c r="N331" s="52">
        <v>2545.6847188800002</v>
      </c>
      <c r="O331" s="52">
        <v>2568.9010150200002</v>
      </c>
      <c r="P331" s="52">
        <v>2578.6036002999999</v>
      </c>
      <c r="Q331" s="52">
        <v>2578.5924346199999</v>
      </c>
      <c r="R331" s="52">
        <v>2577.53753267</v>
      </c>
      <c r="S331" s="52">
        <v>2562.20277119</v>
      </c>
      <c r="T331" s="52">
        <v>2555.98769077</v>
      </c>
      <c r="U331" s="52">
        <v>2544.2994972799997</v>
      </c>
      <c r="V331" s="52">
        <v>2543.1843099799999</v>
      </c>
      <c r="W331" s="52">
        <v>2561.69520655</v>
      </c>
      <c r="X331" s="52">
        <v>2645.45950554</v>
      </c>
      <c r="Y331" s="52">
        <v>2753.83126584</v>
      </c>
    </row>
    <row r="332" spans="1:25" s="53" customFormat="1" ht="15" x14ac:dyDescent="0.4">
      <c r="A332" s="51" t="s">
        <v>143</v>
      </c>
      <c r="B332" s="52">
        <v>2807.1535390199997</v>
      </c>
      <c r="C332" s="52">
        <v>2766.1788800100003</v>
      </c>
      <c r="D332" s="52">
        <v>2782.63604123</v>
      </c>
      <c r="E332" s="52">
        <v>2817.0116123400003</v>
      </c>
      <c r="F332" s="52">
        <v>2824.2858145500004</v>
      </c>
      <c r="G332" s="52">
        <v>2802.2211175399998</v>
      </c>
      <c r="H332" s="52">
        <v>2792.4182898599997</v>
      </c>
      <c r="I332" s="52">
        <v>2701.8118404300003</v>
      </c>
      <c r="J332" s="52">
        <v>2736.2362064199997</v>
      </c>
      <c r="K332" s="52">
        <v>2619.4791325400001</v>
      </c>
      <c r="L332" s="52">
        <v>2546.07958878</v>
      </c>
      <c r="M332" s="52">
        <v>2541.18788081</v>
      </c>
      <c r="N332" s="52">
        <v>2552.3379181600003</v>
      </c>
      <c r="O332" s="52">
        <v>2562.8786919700001</v>
      </c>
      <c r="P332" s="52">
        <v>2570.7131189900001</v>
      </c>
      <c r="Q332" s="52">
        <v>2588.1667210200003</v>
      </c>
      <c r="R332" s="52">
        <v>2583.3463172800002</v>
      </c>
      <c r="S332" s="52">
        <v>2583.3147549200003</v>
      </c>
      <c r="T332" s="52">
        <v>2568.8096528400001</v>
      </c>
      <c r="U332" s="52">
        <v>2555.8559317999998</v>
      </c>
      <c r="V332" s="52">
        <v>2536.31732827</v>
      </c>
      <c r="W332" s="52">
        <v>2543.5526150400001</v>
      </c>
      <c r="X332" s="52">
        <v>2615.3978420799999</v>
      </c>
      <c r="Y332" s="52">
        <v>2719.8587231399997</v>
      </c>
    </row>
    <row r="333" spans="1:25" s="53" customFormat="1" ht="15" x14ac:dyDescent="0.4">
      <c r="A333" s="51" t="s">
        <v>144</v>
      </c>
      <c r="B333" s="52">
        <v>2733.65786987</v>
      </c>
      <c r="C333" s="52">
        <v>2813.7009027599997</v>
      </c>
      <c r="D333" s="52">
        <v>2940.3338125600003</v>
      </c>
      <c r="E333" s="52">
        <v>3017.39925021</v>
      </c>
      <c r="F333" s="52">
        <v>3027.6710478599998</v>
      </c>
      <c r="G333" s="52">
        <v>3021.9811983600002</v>
      </c>
      <c r="H333" s="52">
        <v>3004.3607940499996</v>
      </c>
      <c r="I333" s="52">
        <v>2706.8964247900003</v>
      </c>
      <c r="J333" s="52">
        <v>2704.04055733</v>
      </c>
      <c r="K333" s="52">
        <v>2593.3378776500003</v>
      </c>
      <c r="L333" s="52">
        <v>2626.6589997999999</v>
      </c>
      <c r="M333" s="52">
        <v>2608.92444032</v>
      </c>
      <c r="N333" s="52">
        <v>2612.6676771499997</v>
      </c>
      <c r="O333" s="52">
        <v>2624.0894326899997</v>
      </c>
      <c r="P333" s="52">
        <v>2625.4581099400002</v>
      </c>
      <c r="Q333" s="52">
        <v>2635.7790794699999</v>
      </c>
      <c r="R333" s="52">
        <v>2643.8405948899999</v>
      </c>
      <c r="S333" s="52">
        <v>2615.5075143900003</v>
      </c>
      <c r="T333" s="52">
        <v>2601.8081934900001</v>
      </c>
      <c r="U333" s="52">
        <v>2592.26068902</v>
      </c>
      <c r="V333" s="52">
        <v>2545.41806881</v>
      </c>
      <c r="W333" s="52">
        <v>2553.62182063</v>
      </c>
      <c r="X333" s="52">
        <v>2616.54800518</v>
      </c>
      <c r="Y333" s="52">
        <v>2749.3289995800001</v>
      </c>
    </row>
    <row r="334" spans="1:25" s="53" customFormat="1" ht="15" x14ac:dyDescent="0.4">
      <c r="A334" s="51" t="s">
        <v>145</v>
      </c>
      <c r="B334" s="52">
        <v>2904.8178379000001</v>
      </c>
      <c r="C334" s="52">
        <v>3002.3623593900002</v>
      </c>
      <c r="D334" s="52">
        <v>2998.7300898100002</v>
      </c>
      <c r="E334" s="52">
        <v>2995.44485824</v>
      </c>
      <c r="F334" s="52">
        <v>2988.5531239299999</v>
      </c>
      <c r="G334" s="52">
        <v>3008.5441491700003</v>
      </c>
      <c r="H334" s="52">
        <v>2960.3570786</v>
      </c>
      <c r="I334" s="52">
        <v>2829.5273928799998</v>
      </c>
      <c r="J334" s="52">
        <v>2714.1024083399998</v>
      </c>
      <c r="K334" s="52">
        <v>2638.9756479899997</v>
      </c>
      <c r="L334" s="52">
        <v>2593.3257133100001</v>
      </c>
      <c r="M334" s="52">
        <v>2585.6539551200003</v>
      </c>
      <c r="N334" s="52">
        <v>2579.3677912499998</v>
      </c>
      <c r="O334" s="52">
        <v>2572.7999190999999</v>
      </c>
      <c r="P334" s="52">
        <v>2578.3078931999999</v>
      </c>
      <c r="Q334" s="52">
        <v>2575.1406342700002</v>
      </c>
      <c r="R334" s="52">
        <v>2578.1401956300001</v>
      </c>
      <c r="S334" s="52">
        <v>2563.12038652</v>
      </c>
      <c r="T334" s="52">
        <v>2542.59785616</v>
      </c>
      <c r="U334" s="52">
        <v>2571.8423382700003</v>
      </c>
      <c r="V334" s="52">
        <v>2581.2918501700001</v>
      </c>
      <c r="W334" s="52">
        <v>2624.3548907599998</v>
      </c>
      <c r="X334" s="52">
        <v>2704.8068861800002</v>
      </c>
      <c r="Y334" s="52">
        <v>2771.7260794599997</v>
      </c>
    </row>
    <row r="335" spans="1:25" s="53" customFormat="1" ht="15" x14ac:dyDescent="0.4">
      <c r="A335" s="51" t="s">
        <v>146</v>
      </c>
      <c r="B335" s="52">
        <v>2861.8247489100004</v>
      </c>
      <c r="C335" s="52">
        <v>2913.2024541999999</v>
      </c>
      <c r="D335" s="52">
        <v>2987.5254112800003</v>
      </c>
      <c r="E335" s="52">
        <v>3039.5136690700001</v>
      </c>
      <c r="F335" s="52">
        <v>3038.6844538100004</v>
      </c>
      <c r="G335" s="52">
        <v>2998.0233411500003</v>
      </c>
      <c r="H335" s="52">
        <v>2935.7815084499998</v>
      </c>
      <c r="I335" s="52">
        <v>2836.7196563799998</v>
      </c>
      <c r="J335" s="52">
        <v>2738.21190183</v>
      </c>
      <c r="K335" s="52">
        <v>2667.4953469399998</v>
      </c>
      <c r="L335" s="52">
        <v>2648.4272966999997</v>
      </c>
      <c r="M335" s="52">
        <v>2670.9846868599998</v>
      </c>
      <c r="N335" s="52">
        <v>2646.0230858100003</v>
      </c>
      <c r="O335" s="52">
        <v>2645.95609853</v>
      </c>
      <c r="P335" s="52">
        <v>2663.6692962699999</v>
      </c>
      <c r="Q335" s="52">
        <v>2666.3953126199999</v>
      </c>
      <c r="R335" s="52">
        <v>2668.5689347100001</v>
      </c>
      <c r="S335" s="52">
        <v>2661.3498715999999</v>
      </c>
      <c r="T335" s="52">
        <v>2650.4836583000001</v>
      </c>
      <c r="U335" s="52">
        <v>2646.0885617000004</v>
      </c>
      <c r="V335" s="52">
        <v>2619.5449047399998</v>
      </c>
      <c r="W335" s="52">
        <v>2626.9772612500001</v>
      </c>
      <c r="X335" s="52">
        <v>2736.3079235699997</v>
      </c>
      <c r="Y335" s="52">
        <v>2802.6378440400003</v>
      </c>
    </row>
    <row r="336" spans="1:25" s="53" customFormat="1" ht="15" x14ac:dyDescent="0.4">
      <c r="A336" s="51" t="s">
        <v>147</v>
      </c>
      <c r="B336" s="52">
        <v>2799.2750108199998</v>
      </c>
      <c r="C336" s="52">
        <v>2864.1775430500002</v>
      </c>
      <c r="D336" s="52">
        <v>2906.6679238400002</v>
      </c>
      <c r="E336" s="52">
        <v>2901.6196475400002</v>
      </c>
      <c r="F336" s="52">
        <v>2898.4747639099996</v>
      </c>
      <c r="G336" s="52">
        <v>2913.3867723200001</v>
      </c>
      <c r="H336" s="52">
        <v>2884.8453116000001</v>
      </c>
      <c r="I336" s="52">
        <v>2755.2067312500003</v>
      </c>
      <c r="J336" s="52">
        <v>2668.2742318999999</v>
      </c>
      <c r="K336" s="52">
        <v>2580.3013107900001</v>
      </c>
      <c r="L336" s="52">
        <v>2566.50236817</v>
      </c>
      <c r="M336" s="52">
        <v>2596.08069217</v>
      </c>
      <c r="N336" s="52">
        <v>2567.1482351699997</v>
      </c>
      <c r="O336" s="52">
        <v>2568.8100513899999</v>
      </c>
      <c r="P336" s="52">
        <v>2569.2595522000001</v>
      </c>
      <c r="Q336" s="52">
        <v>2570.38410995</v>
      </c>
      <c r="R336" s="52">
        <v>2580.5482883</v>
      </c>
      <c r="S336" s="52">
        <v>2575.1986460099997</v>
      </c>
      <c r="T336" s="52">
        <v>2546.8016566000001</v>
      </c>
      <c r="U336" s="52">
        <v>2529.26722634</v>
      </c>
      <c r="V336" s="52">
        <v>2512.7703831999997</v>
      </c>
      <c r="W336" s="52">
        <v>2530.2262434700001</v>
      </c>
      <c r="X336" s="52">
        <v>2626.4119289400001</v>
      </c>
      <c r="Y336" s="52">
        <v>2708.1858047699998</v>
      </c>
    </row>
    <row r="337" spans="1:25" s="53" customFormat="1" ht="15" x14ac:dyDescent="0.4">
      <c r="A337" s="51" t="s">
        <v>148</v>
      </c>
      <c r="B337" s="52">
        <v>2739.1362434600001</v>
      </c>
      <c r="C337" s="52">
        <v>2822.1989107700001</v>
      </c>
      <c r="D337" s="52">
        <v>2879.3534873600001</v>
      </c>
      <c r="E337" s="52">
        <v>2866.8195285600004</v>
      </c>
      <c r="F337" s="52">
        <v>2863.6587499500001</v>
      </c>
      <c r="G337" s="52">
        <v>2859.6983993699996</v>
      </c>
      <c r="H337" s="52">
        <v>2818.0984884999998</v>
      </c>
      <c r="I337" s="52">
        <v>2686.2706823400003</v>
      </c>
      <c r="J337" s="52">
        <v>2627.37330049</v>
      </c>
      <c r="K337" s="52">
        <v>2557.6150003000002</v>
      </c>
      <c r="L337" s="52">
        <v>2527.6645541400003</v>
      </c>
      <c r="M337" s="52">
        <v>2541.8907581000003</v>
      </c>
      <c r="N337" s="52">
        <v>2553.99767905</v>
      </c>
      <c r="O337" s="52">
        <v>2561.1059948500001</v>
      </c>
      <c r="P337" s="52">
        <v>2568.4625612899999</v>
      </c>
      <c r="Q337" s="52">
        <v>2571.89493834</v>
      </c>
      <c r="R337" s="52">
        <v>2563.6892098600001</v>
      </c>
      <c r="S337" s="52">
        <v>2524.0543227600001</v>
      </c>
      <c r="T337" s="52">
        <v>2504.7909174799997</v>
      </c>
      <c r="U337" s="52">
        <v>2509.16983583</v>
      </c>
      <c r="V337" s="52">
        <v>2482.8876524400002</v>
      </c>
      <c r="W337" s="52">
        <v>2493.0518674200002</v>
      </c>
      <c r="X337" s="52">
        <v>2600.5726288300002</v>
      </c>
      <c r="Y337" s="52">
        <v>2710.23078756</v>
      </c>
    </row>
    <row r="338" spans="1:25" s="53" customFormat="1" ht="15" x14ac:dyDescent="0.4">
      <c r="A338" s="51" t="s">
        <v>149</v>
      </c>
      <c r="B338" s="52">
        <v>2756.6565941099998</v>
      </c>
      <c r="C338" s="52">
        <v>2822.3070547999996</v>
      </c>
      <c r="D338" s="52">
        <v>2838.4047402599999</v>
      </c>
      <c r="E338" s="52">
        <v>2821.1193694599997</v>
      </c>
      <c r="F338" s="52">
        <v>2817.7833520100003</v>
      </c>
      <c r="G338" s="52">
        <v>2856.0408047399997</v>
      </c>
      <c r="H338" s="52">
        <v>2825.99385489</v>
      </c>
      <c r="I338" s="52">
        <v>2687.8420734700003</v>
      </c>
      <c r="J338" s="52">
        <v>2585.2304895799998</v>
      </c>
      <c r="K338" s="52">
        <v>2513.71250762</v>
      </c>
      <c r="L338" s="52">
        <v>2487.57125821</v>
      </c>
      <c r="M338" s="52">
        <v>2489.2491599699997</v>
      </c>
      <c r="N338" s="52">
        <v>2481.5154736200002</v>
      </c>
      <c r="O338" s="52">
        <v>2497.2976966000001</v>
      </c>
      <c r="P338" s="52">
        <v>2502.1219263100002</v>
      </c>
      <c r="Q338" s="52">
        <v>2532.64514887</v>
      </c>
      <c r="R338" s="52">
        <v>2508.6095195600001</v>
      </c>
      <c r="S338" s="52">
        <v>2516.91261072</v>
      </c>
      <c r="T338" s="52">
        <v>2485.8073853200003</v>
      </c>
      <c r="U338" s="52">
        <v>2476.5740622499998</v>
      </c>
      <c r="V338" s="52">
        <v>2473.0568024300001</v>
      </c>
      <c r="W338" s="52">
        <v>2501.4781711599999</v>
      </c>
      <c r="X338" s="52">
        <v>2568.3004312100002</v>
      </c>
      <c r="Y338" s="52">
        <v>2628.5883188299999</v>
      </c>
    </row>
    <row r="339" spans="1:25" s="53" customFormat="1" ht="15" x14ac:dyDescent="0.4">
      <c r="A339" s="51" t="s">
        <v>150</v>
      </c>
      <c r="B339" s="52">
        <v>2786.8147616999995</v>
      </c>
      <c r="C339" s="52">
        <v>2787.5945664600004</v>
      </c>
      <c r="D339" s="52">
        <v>2852.9386749599998</v>
      </c>
      <c r="E339" s="52">
        <v>2843.8465562399997</v>
      </c>
      <c r="F339" s="52">
        <v>2862.3490619699996</v>
      </c>
      <c r="G339" s="52">
        <v>2869.7006366699998</v>
      </c>
      <c r="H339" s="52">
        <v>2883.98367719</v>
      </c>
      <c r="I339" s="52">
        <v>2821.31281287</v>
      </c>
      <c r="J339" s="52">
        <v>2663.2185826100003</v>
      </c>
      <c r="K339" s="52">
        <v>2543.61969021</v>
      </c>
      <c r="L339" s="52">
        <v>2476.90264544</v>
      </c>
      <c r="M339" s="52">
        <v>2464.14438574</v>
      </c>
      <c r="N339" s="52">
        <v>2472.76705421</v>
      </c>
      <c r="O339" s="52">
        <v>2497.7341320699998</v>
      </c>
      <c r="P339" s="52">
        <v>2502.9351947</v>
      </c>
      <c r="Q339" s="52">
        <v>2507.5806091499999</v>
      </c>
      <c r="R339" s="52">
        <v>2518.8315099399997</v>
      </c>
      <c r="S339" s="52">
        <v>2522.0384865200003</v>
      </c>
      <c r="T339" s="52">
        <v>2498.0208875500002</v>
      </c>
      <c r="U339" s="52">
        <v>2486.0575476599997</v>
      </c>
      <c r="V339" s="52">
        <v>2477.9181420100003</v>
      </c>
      <c r="W339" s="52">
        <v>2499.8922436499997</v>
      </c>
      <c r="X339" s="52">
        <v>2563.7195668100003</v>
      </c>
      <c r="Y339" s="52">
        <v>2672.0789344300001</v>
      </c>
    </row>
    <row r="340" spans="1:25" s="53" customFormat="1" ht="15" x14ac:dyDescent="0.4">
      <c r="A340" s="51" t="s">
        <v>151</v>
      </c>
      <c r="B340" s="52">
        <v>2773.8456930900002</v>
      </c>
      <c r="C340" s="52">
        <v>2868.0802078300003</v>
      </c>
      <c r="D340" s="52">
        <v>2865.3233265700001</v>
      </c>
      <c r="E340" s="52">
        <v>2844.6933372900003</v>
      </c>
      <c r="F340" s="52">
        <v>2837.0748809699999</v>
      </c>
      <c r="G340" s="52">
        <v>2848.1777312699996</v>
      </c>
      <c r="H340" s="52">
        <v>2882.2449781100004</v>
      </c>
      <c r="I340" s="52">
        <v>2876.2487629300003</v>
      </c>
      <c r="J340" s="52">
        <v>2732.2461318400001</v>
      </c>
      <c r="K340" s="52">
        <v>2610.7091699299999</v>
      </c>
      <c r="L340" s="52">
        <v>2555.15043728</v>
      </c>
      <c r="M340" s="52">
        <v>2537.9823426499997</v>
      </c>
      <c r="N340" s="52">
        <v>2539.0528721000001</v>
      </c>
      <c r="O340" s="52">
        <v>2556.4013507</v>
      </c>
      <c r="P340" s="52">
        <v>2566.53973154</v>
      </c>
      <c r="Q340" s="52">
        <v>2585.7240101400002</v>
      </c>
      <c r="R340" s="52">
        <v>2589.3378873700003</v>
      </c>
      <c r="S340" s="52">
        <v>2571.5079892700001</v>
      </c>
      <c r="T340" s="52">
        <v>2521.8599316700002</v>
      </c>
      <c r="U340" s="52">
        <v>2506.1176630499999</v>
      </c>
      <c r="V340" s="52">
        <v>2473.02518173</v>
      </c>
      <c r="W340" s="52">
        <v>2484.82571684</v>
      </c>
      <c r="X340" s="52">
        <v>2587.9155714899998</v>
      </c>
      <c r="Y340" s="52">
        <v>2611.8516990500002</v>
      </c>
    </row>
    <row r="341" spans="1:25" s="53" customFormat="1" ht="15" x14ac:dyDescent="0.4">
      <c r="A341" s="51" t="s">
        <v>152</v>
      </c>
      <c r="B341" s="52">
        <v>2772.2334817999999</v>
      </c>
      <c r="C341" s="52">
        <v>2923.5480322499998</v>
      </c>
      <c r="D341" s="52">
        <v>2950.7917064100002</v>
      </c>
      <c r="E341" s="52">
        <v>2953.9831408199998</v>
      </c>
      <c r="F341" s="52">
        <v>2942.2335759699999</v>
      </c>
      <c r="G341" s="52">
        <v>2975.2563398700004</v>
      </c>
      <c r="H341" s="52">
        <v>2953.9062313599998</v>
      </c>
      <c r="I341" s="52">
        <v>2808.0301476699997</v>
      </c>
      <c r="J341" s="52">
        <v>2729.3897148799997</v>
      </c>
      <c r="K341" s="52">
        <v>2640.1060064100002</v>
      </c>
      <c r="L341" s="52">
        <v>2609.8771459300001</v>
      </c>
      <c r="M341" s="52">
        <v>2635.7801202999999</v>
      </c>
      <c r="N341" s="52">
        <v>2636.8350373799999</v>
      </c>
      <c r="O341" s="52">
        <v>2648.0701903099998</v>
      </c>
      <c r="P341" s="52">
        <v>2651.27322465</v>
      </c>
      <c r="Q341" s="52">
        <v>2662.3848095900003</v>
      </c>
      <c r="R341" s="52">
        <v>2665.5664904699997</v>
      </c>
      <c r="S341" s="52">
        <v>2628.8629947300001</v>
      </c>
      <c r="T341" s="52">
        <v>2611.1610446200002</v>
      </c>
      <c r="U341" s="52">
        <v>2587.29621916</v>
      </c>
      <c r="V341" s="52">
        <v>2572.3677721700001</v>
      </c>
      <c r="W341" s="52">
        <v>2613.38560014</v>
      </c>
      <c r="X341" s="52">
        <v>2698.2215863900001</v>
      </c>
      <c r="Y341" s="52">
        <v>2795.0885666900003</v>
      </c>
    </row>
    <row r="342" spans="1:25" s="53" customFormat="1" ht="15" x14ac:dyDescent="0.4">
      <c r="A342" s="51" t="s">
        <v>153</v>
      </c>
      <c r="B342" s="52">
        <v>2744.9233006300001</v>
      </c>
      <c r="C342" s="52">
        <v>2833.8144494500002</v>
      </c>
      <c r="D342" s="52">
        <v>2887.0031857699996</v>
      </c>
      <c r="E342" s="52">
        <v>2911.0219843900004</v>
      </c>
      <c r="F342" s="52">
        <v>2890.6141734399998</v>
      </c>
      <c r="G342" s="52">
        <v>2869.6657363300001</v>
      </c>
      <c r="H342" s="52">
        <v>2795.7938749899999</v>
      </c>
      <c r="I342" s="52">
        <v>2638.8071087999997</v>
      </c>
      <c r="J342" s="52">
        <v>2543.0147257899998</v>
      </c>
      <c r="K342" s="52">
        <v>2466.6687450099998</v>
      </c>
      <c r="L342" s="52">
        <v>2518.6993616</v>
      </c>
      <c r="M342" s="52">
        <v>2603.14056252</v>
      </c>
      <c r="N342" s="52">
        <v>2609.2178359899999</v>
      </c>
      <c r="O342" s="52">
        <v>2584.18313648</v>
      </c>
      <c r="P342" s="52">
        <v>2563.98226617</v>
      </c>
      <c r="Q342" s="52">
        <v>2594.6672987100001</v>
      </c>
      <c r="R342" s="52">
        <v>2629.8894726999997</v>
      </c>
      <c r="S342" s="52">
        <v>2614.9886560699997</v>
      </c>
      <c r="T342" s="52">
        <v>2612.7418185199999</v>
      </c>
      <c r="U342" s="52">
        <v>2585.0515984100002</v>
      </c>
      <c r="V342" s="52">
        <v>2586.4059466999997</v>
      </c>
      <c r="W342" s="52">
        <v>2609.214465</v>
      </c>
      <c r="X342" s="52">
        <v>2714.52777595</v>
      </c>
      <c r="Y342" s="52">
        <v>2761.51023549</v>
      </c>
    </row>
    <row r="343" spans="1:25" s="53" customFormat="1" ht="15" x14ac:dyDescent="0.4">
      <c r="A343" s="51" t="s">
        <v>154</v>
      </c>
      <c r="B343" s="52">
        <v>2861.1421275299999</v>
      </c>
      <c r="C343" s="52">
        <v>2860.9943156400004</v>
      </c>
      <c r="D343" s="52">
        <v>2809.9082975600004</v>
      </c>
      <c r="E343" s="52">
        <v>2786.2420124099999</v>
      </c>
      <c r="F343" s="52">
        <v>2784.9906575800001</v>
      </c>
      <c r="G343" s="52">
        <v>2820.6390189499998</v>
      </c>
      <c r="H343" s="52">
        <v>2917.7775930300004</v>
      </c>
      <c r="I343" s="52">
        <v>2753.0506841199999</v>
      </c>
      <c r="J343" s="52">
        <v>2645.43092398</v>
      </c>
      <c r="K343" s="52">
        <v>2587.55923575</v>
      </c>
      <c r="L343" s="52">
        <v>2461.52841403</v>
      </c>
      <c r="M343" s="52">
        <v>2478.05582293</v>
      </c>
      <c r="N343" s="52">
        <v>2458.0726519999998</v>
      </c>
      <c r="O343" s="52">
        <v>2470.51989473</v>
      </c>
      <c r="P343" s="52">
        <v>2519.5783727899998</v>
      </c>
      <c r="Q343" s="52">
        <v>2532.9156093000001</v>
      </c>
      <c r="R343" s="52">
        <v>2570.3959049499999</v>
      </c>
      <c r="S343" s="52">
        <v>2528.3124985200002</v>
      </c>
      <c r="T343" s="52">
        <v>2499.8584539399999</v>
      </c>
      <c r="U343" s="52">
        <v>2458.9939950099997</v>
      </c>
      <c r="V343" s="52">
        <v>2528.5718445800003</v>
      </c>
      <c r="W343" s="52">
        <v>2553.6342451299997</v>
      </c>
      <c r="X343" s="52">
        <v>2649.7729822000001</v>
      </c>
      <c r="Y343" s="52">
        <v>2734.0481996200001</v>
      </c>
    </row>
    <row r="344" spans="1:25" s="53" customFormat="1" ht="15" x14ac:dyDescent="0.4">
      <c r="A344" s="51" t="s">
        <v>155</v>
      </c>
      <c r="B344" s="52">
        <v>2846.0482701199999</v>
      </c>
      <c r="C344" s="52">
        <v>2848.70836005</v>
      </c>
      <c r="D344" s="52">
        <v>2818.1906574499999</v>
      </c>
      <c r="E344" s="52">
        <v>2818.1196287800003</v>
      </c>
      <c r="F344" s="52">
        <v>2813.3878239599999</v>
      </c>
      <c r="G344" s="52">
        <v>2841.9929588300001</v>
      </c>
      <c r="H344" s="52">
        <v>2850.4708156699999</v>
      </c>
      <c r="I344" s="52">
        <v>2691.1092498600001</v>
      </c>
      <c r="J344" s="52">
        <v>2551.9475292400002</v>
      </c>
      <c r="K344" s="52">
        <v>2516.4913070900002</v>
      </c>
      <c r="L344" s="52">
        <v>2479.8558139400002</v>
      </c>
      <c r="M344" s="52">
        <v>2506.6135648999998</v>
      </c>
      <c r="N344" s="52">
        <v>2506.4346559999999</v>
      </c>
      <c r="O344" s="52">
        <v>2528.6068459999997</v>
      </c>
      <c r="P344" s="52">
        <v>2547.7849455300002</v>
      </c>
      <c r="Q344" s="52">
        <v>2531.0117230699998</v>
      </c>
      <c r="R344" s="52">
        <v>2543.7936748299999</v>
      </c>
      <c r="S344" s="52">
        <v>2557.55818469</v>
      </c>
      <c r="T344" s="52">
        <v>2552.0249267899999</v>
      </c>
      <c r="U344" s="52">
        <v>2529.1871543300003</v>
      </c>
      <c r="V344" s="52">
        <v>2530.10034412</v>
      </c>
      <c r="W344" s="52">
        <v>2546.2827363900001</v>
      </c>
      <c r="X344" s="52">
        <v>2627.0143097700002</v>
      </c>
      <c r="Y344" s="52">
        <v>2719.3641590699999</v>
      </c>
    </row>
    <row r="345" spans="1:25" s="53" customFormat="1" ht="15" x14ac:dyDescent="0.4">
      <c r="A345" s="51" t="s">
        <v>156</v>
      </c>
      <c r="B345" s="52">
        <v>2813.4586710000003</v>
      </c>
      <c r="C345" s="52">
        <v>2851.2309520400004</v>
      </c>
      <c r="D345" s="52">
        <v>2820.2601896100005</v>
      </c>
      <c r="E345" s="52">
        <v>2797.6508996499997</v>
      </c>
      <c r="F345" s="52">
        <v>2794.4854155800003</v>
      </c>
      <c r="G345" s="52">
        <v>2840.9011314199997</v>
      </c>
      <c r="H345" s="52">
        <v>2923.9406578099997</v>
      </c>
      <c r="I345" s="52">
        <v>2836.43192843</v>
      </c>
      <c r="J345" s="52">
        <v>2720.45496933</v>
      </c>
      <c r="K345" s="52">
        <v>2667.0194709300004</v>
      </c>
      <c r="L345" s="52">
        <v>2630.8937376599997</v>
      </c>
      <c r="M345" s="52">
        <v>2598.7625552</v>
      </c>
      <c r="N345" s="52">
        <v>2579.3484020699998</v>
      </c>
      <c r="O345" s="52">
        <v>2547.36708258</v>
      </c>
      <c r="P345" s="52">
        <v>2545.6548987400001</v>
      </c>
      <c r="Q345" s="52">
        <v>2564.7239909800001</v>
      </c>
      <c r="R345" s="52">
        <v>2569.8962325800003</v>
      </c>
      <c r="S345" s="52">
        <v>2543.19858884</v>
      </c>
      <c r="T345" s="52">
        <v>2541.8557381099999</v>
      </c>
      <c r="U345" s="52">
        <v>2512.68217405</v>
      </c>
      <c r="V345" s="52">
        <v>2525.75289883</v>
      </c>
      <c r="W345" s="52">
        <v>2518.7729163100003</v>
      </c>
      <c r="X345" s="52">
        <v>2556.4952579999999</v>
      </c>
      <c r="Y345" s="52">
        <v>2655.2665696599997</v>
      </c>
    </row>
    <row r="346" spans="1:25" s="53" customFormat="1" ht="15" x14ac:dyDescent="0.4">
      <c r="A346" s="51" t="s">
        <v>157</v>
      </c>
      <c r="B346" s="52">
        <v>2734.8083919700002</v>
      </c>
      <c r="C346" s="52">
        <v>2865.53935748</v>
      </c>
      <c r="D346" s="52">
        <v>2964.5271439199996</v>
      </c>
      <c r="E346" s="52">
        <v>3021.2606591800004</v>
      </c>
      <c r="F346" s="52">
        <v>3034.1082730500002</v>
      </c>
      <c r="G346" s="52">
        <v>3009.4463922699997</v>
      </c>
      <c r="H346" s="52">
        <v>2934.7536265700001</v>
      </c>
      <c r="I346" s="52">
        <v>2845.59857792</v>
      </c>
      <c r="J346" s="52">
        <v>2712.8248786900003</v>
      </c>
      <c r="K346" s="52">
        <v>2603.7028658199997</v>
      </c>
      <c r="L346" s="52">
        <v>2542.8955284900003</v>
      </c>
      <c r="M346" s="52">
        <v>2551.6923037400002</v>
      </c>
      <c r="N346" s="52">
        <v>2556.5389560599997</v>
      </c>
      <c r="O346" s="52">
        <v>2580.5547509400003</v>
      </c>
      <c r="P346" s="52">
        <v>2604.93093727</v>
      </c>
      <c r="Q346" s="52">
        <v>2609.4599502700003</v>
      </c>
      <c r="R346" s="52">
        <v>2607.6479154200001</v>
      </c>
      <c r="S346" s="52">
        <v>2560.1239593199998</v>
      </c>
      <c r="T346" s="52">
        <v>2536.8455843900001</v>
      </c>
      <c r="U346" s="52">
        <v>2535.39040204</v>
      </c>
      <c r="V346" s="52">
        <v>2607.9185316000003</v>
      </c>
      <c r="W346" s="52">
        <v>2636.2779613900002</v>
      </c>
      <c r="X346" s="52">
        <v>2724.08043933</v>
      </c>
      <c r="Y346" s="52">
        <v>2827.3173924000002</v>
      </c>
    </row>
    <row r="347" spans="1:25" s="53" customFormat="1" ht="15" x14ac:dyDescent="0.4">
      <c r="A347" s="51" t="s">
        <v>158</v>
      </c>
      <c r="B347" s="52">
        <v>2800.5958010800005</v>
      </c>
      <c r="C347" s="52">
        <v>2896.4855276199996</v>
      </c>
      <c r="D347" s="52">
        <v>2967.1437125299999</v>
      </c>
      <c r="E347" s="52">
        <v>2974.3199466100004</v>
      </c>
      <c r="F347" s="52">
        <v>2975.34550777</v>
      </c>
      <c r="G347" s="52">
        <v>2952.6936426700004</v>
      </c>
      <c r="H347" s="52">
        <v>2907.3483907299997</v>
      </c>
      <c r="I347" s="52">
        <v>2845.1414396099999</v>
      </c>
      <c r="J347" s="52">
        <v>2708.6016922199997</v>
      </c>
      <c r="K347" s="52">
        <v>2593.6958763100001</v>
      </c>
      <c r="L347" s="52">
        <v>2519.6713545900002</v>
      </c>
      <c r="M347" s="52">
        <v>2558.4759663100003</v>
      </c>
      <c r="N347" s="52">
        <v>2565.2482658199997</v>
      </c>
      <c r="O347" s="52">
        <v>2588.7380353200001</v>
      </c>
      <c r="P347" s="52">
        <v>2590.8088018999997</v>
      </c>
      <c r="Q347" s="52">
        <v>2609.7442962699997</v>
      </c>
      <c r="R347" s="52">
        <v>2632.1511358299999</v>
      </c>
      <c r="S347" s="52">
        <v>2604.1310882400003</v>
      </c>
      <c r="T347" s="52">
        <v>2545.27436889</v>
      </c>
      <c r="U347" s="52">
        <v>2522.32762301</v>
      </c>
      <c r="V347" s="52">
        <v>2509.8025696699997</v>
      </c>
      <c r="W347" s="52">
        <v>2518.2472413800001</v>
      </c>
      <c r="X347" s="52">
        <v>2613.9333093800001</v>
      </c>
      <c r="Y347" s="52">
        <v>2730.2315281800002</v>
      </c>
    </row>
    <row r="348" spans="1:25" s="53" customFormat="1" ht="15" x14ac:dyDescent="0.4">
      <c r="A348" s="51" t="s">
        <v>159</v>
      </c>
      <c r="B348" s="52">
        <v>2883.9945171600002</v>
      </c>
      <c r="C348" s="52">
        <v>2997.4947914499999</v>
      </c>
      <c r="D348" s="52">
        <v>2980.3398669799999</v>
      </c>
      <c r="E348" s="52">
        <v>2976.9938985600002</v>
      </c>
      <c r="F348" s="52">
        <v>2976.1334676200004</v>
      </c>
      <c r="G348" s="52">
        <v>2998.3293350200001</v>
      </c>
      <c r="H348" s="52">
        <v>2853.3020883700001</v>
      </c>
      <c r="I348" s="52">
        <v>2752.0505480300003</v>
      </c>
      <c r="J348" s="52">
        <v>2716.2635534299998</v>
      </c>
      <c r="K348" s="52">
        <v>2667.70120047</v>
      </c>
      <c r="L348" s="52">
        <v>2654.2151345499997</v>
      </c>
      <c r="M348" s="52">
        <v>2677.7787919900002</v>
      </c>
      <c r="N348" s="52">
        <v>2670.0486941700001</v>
      </c>
      <c r="O348" s="52">
        <v>2659.7560694599997</v>
      </c>
      <c r="P348" s="52">
        <v>2678.8046032500001</v>
      </c>
      <c r="Q348" s="52">
        <v>2705.1194434899999</v>
      </c>
      <c r="R348" s="52">
        <v>2734.4740525500001</v>
      </c>
      <c r="S348" s="52">
        <v>2728.6916461199999</v>
      </c>
      <c r="T348" s="52">
        <v>2653.9465199400001</v>
      </c>
      <c r="U348" s="52">
        <v>2625.3333903600001</v>
      </c>
      <c r="V348" s="52">
        <v>2631.41825595</v>
      </c>
      <c r="W348" s="52">
        <v>2670.5423079399998</v>
      </c>
      <c r="X348" s="52">
        <v>2701.5225348499998</v>
      </c>
      <c r="Y348" s="52">
        <v>2747.5593637700003</v>
      </c>
    </row>
    <row r="349" spans="1:25" s="53" customFormat="1" ht="15" x14ac:dyDescent="0.4">
      <c r="A349" s="51" t="s">
        <v>160</v>
      </c>
      <c r="B349" s="52">
        <v>2835.2477595299997</v>
      </c>
      <c r="C349" s="52">
        <v>2887.6287215299999</v>
      </c>
      <c r="D349" s="52">
        <v>2933.5216382199997</v>
      </c>
      <c r="E349" s="52">
        <v>2963.0518635300004</v>
      </c>
      <c r="F349" s="52">
        <v>2947.0185728699998</v>
      </c>
      <c r="G349" s="52">
        <v>2932.4635904400002</v>
      </c>
      <c r="H349" s="52">
        <v>2842.5680119500003</v>
      </c>
      <c r="I349" s="52">
        <v>2684.70783772</v>
      </c>
      <c r="J349" s="52">
        <v>2618.19678673</v>
      </c>
      <c r="K349" s="52">
        <v>2573.7135493599999</v>
      </c>
      <c r="L349" s="52">
        <v>2620.5254190800001</v>
      </c>
      <c r="M349" s="52">
        <v>2642.2503199900002</v>
      </c>
      <c r="N349" s="52">
        <v>2659.1335250699999</v>
      </c>
      <c r="O349" s="52">
        <v>2649.0569246800001</v>
      </c>
      <c r="P349" s="52">
        <v>2655.99213642</v>
      </c>
      <c r="Q349" s="52">
        <v>2700.3475408900003</v>
      </c>
      <c r="R349" s="52">
        <v>2692.4356888900002</v>
      </c>
      <c r="S349" s="52">
        <v>2654.1740299100002</v>
      </c>
      <c r="T349" s="52">
        <v>2594.81961357</v>
      </c>
      <c r="U349" s="52">
        <v>2567.6799034300002</v>
      </c>
      <c r="V349" s="52">
        <v>2551.1703635000003</v>
      </c>
      <c r="W349" s="52">
        <v>2537.8699269700001</v>
      </c>
      <c r="X349" s="52">
        <v>2604.1000351499997</v>
      </c>
      <c r="Y349" s="52">
        <v>2690.6061101499999</v>
      </c>
    </row>
    <row r="350" spans="1:25" s="53" customFormat="1" ht="15" x14ac:dyDescent="0.4">
      <c r="A350" s="51" t="s">
        <v>161</v>
      </c>
      <c r="B350" s="52">
        <v>2734.41462899</v>
      </c>
      <c r="C350" s="52">
        <v>2813.3425435700001</v>
      </c>
      <c r="D350" s="52">
        <v>2919.0011031200002</v>
      </c>
      <c r="E350" s="52">
        <v>2950.4092188000004</v>
      </c>
      <c r="F350" s="52">
        <v>2940.4763007900001</v>
      </c>
      <c r="G350" s="52">
        <v>2892.0472212100003</v>
      </c>
      <c r="H350" s="52">
        <v>2820.7769306700002</v>
      </c>
      <c r="I350" s="52">
        <v>2693.1504397999997</v>
      </c>
      <c r="J350" s="52">
        <v>2665.9780643300001</v>
      </c>
      <c r="K350" s="52">
        <v>2616.01843414</v>
      </c>
      <c r="L350" s="52">
        <v>2607.7438386000003</v>
      </c>
      <c r="M350" s="52">
        <v>2630.2191706000003</v>
      </c>
      <c r="N350" s="52">
        <v>2651.3701827200002</v>
      </c>
      <c r="O350" s="52">
        <v>2665.0085116099999</v>
      </c>
      <c r="P350" s="52">
        <v>2675.1776344499999</v>
      </c>
      <c r="Q350" s="52">
        <v>2686.6879049999998</v>
      </c>
      <c r="R350" s="52">
        <v>2696.7055473600003</v>
      </c>
      <c r="S350" s="52">
        <v>2670.3591326999999</v>
      </c>
      <c r="T350" s="52">
        <v>2612.9967954399999</v>
      </c>
      <c r="U350" s="52">
        <v>2535.5112179299999</v>
      </c>
      <c r="V350" s="52">
        <v>2528.6053876699998</v>
      </c>
      <c r="W350" s="52">
        <v>2557.1796146900001</v>
      </c>
      <c r="X350" s="52">
        <v>2630.1939205200001</v>
      </c>
      <c r="Y350" s="52">
        <v>2719.69341291</v>
      </c>
    </row>
    <row r="351" spans="1:25" s="53" customFormat="1" ht="15" x14ac:dyDescent="0.4">
      <c r="A351" s="51" t="s">
        <v>162</v>
      </c>
      <c r="B351" s="52">
        <v>2852.4436194600003</v>
      </c>
      <c r="C351" s="52">
        <v>2931.2364778000001</v>
      </c>
      <c r="D351" s="52">
        <v>2970.0701690599999</v>
      </c>
      <c r="E351" s="52">
        <v>2980.0683418400004</v>
      </c>
      <c r="F351" s="52">
        <v>2973.1477557600001</v>
      </c>
      <c r="G351" s="52">
        <v>2945.2686020499996</v>
      </c>
      <c r="H351" s="52">
        <v>2888.0934117300003</v>
      </c>
      <c r="I351" s="52">
        <v>2770.5324903999999</v>
      </c>
      <c r="J351" s="52">
        <v>2709.4595798400001</v>
      </c>
      <c r="K351" s="52">
        <v>2657.8088943600001</v>
      </c>
      <c r="L351" s="52">
        <v>2665.7868204900001</v>
      </c>
      <c r="M351" s="52">
        <v>2708.9500017999999</v>
      </c>
      <c r="N351" s="52">
        <v>2728.5012790999999</v>
      </c>
      <c r="O351" s="52">
        <v>2740.9183329899997</v>
      </c>
      <c r="P351" s="52">
        <v>2762.3245916000005</v>
      </c>
      <c r="Q351" s="52">
        <v>2788.0812649500003</v>
      </c>
      <c r="R351" s="52">
        <v>2769.1396099900003</v>
      </c>
      <c r="S351" s="52">
        <v>2728.1225075299999</v>
      </c>
      <c r="T351" s="52">
        <v>2699.91330952</v>
      </c>
      <c r="U351" s="52">
        <v>2583.3372655800003</v>
      </c>
      <c r="V351" s="52">
        <v>2595.0809642499999</v>
      </c>
      <c r="W351" s="52">
        <v>2623.8592780999998</v>
      </c>
      <c r="X351" s="52">
        <v>2734.0896762900002</v>
      </c>
      <c r="Y351" s="52">
        <v>2861.6168980299999</v>
      </c>
    </row>
    <row r="352" spans="1:25" s="53" customFormat="1" ht="15" x14ac:dyDescent="0.4">
      <c r="A352" s="51" t="s">
        <v>163</v>
      </c>
      <c r="B352" s="52">
        <v>2725.1814767699998</v>
      </c>
      <c r="C352" s="52">
        <v>2653.7397779600001</v>
      </c>
      <c r="D352" s="52">
        <v>2631.8930889800004</v>
      </c>
      <c r="E352" s="52">
        <v>2644.8110537000002</v>
      </c>
      <c r="F352" s="52">
        <v>2644.7316790100003</v>
      </c>
      <c r="G352" s="52">
        <v>2631.2232468800003</v>
      </c>
      <c r="H352" s="52">
        <v>2533.2171078199999</v>
      </c>
      <c r="I352" s="52">
        <v>2587.8249190699999</v>
      </c>
      <c r="J352" s="52">
        <v>2600.2253383500001</v>
      </c>
      <c r="K352" s="52">
        <v>2558.2616444300002</v>
      </c>
      <c r="L352" s="52">
        <v>2559.6484846600001</v>
      </c>
      <c r="M352" s="52">
        <v>2557.0897686899998</v>
      </c>
      <c r="N352" s="52">
        <v>2586.7884985199998</v>
      </c>
      <c r="O352" s="52">
        <v>2606.9014073400003</v>
      </c>
      <c r="P352" s="52">
        <v>2606.4274135999999</v>
      </c>
      <c r="Q352" s="52">
        <v>2605.0903184199997</v>
      </c>
      <c r="R352" s="52">
        <v>2605.61911702</v>
      </c>
      <c r="S352" s="52">
        <v>2588.8487630899999</v>
      </c>
      <c r="T352" s="52">
        <v>2423.61437776</v>
      </c>
      <c r="U352" s="52">
        <v>2555.8837595200002</v>
      </c>
      <c r="V352" s="52">
        <v>2490.2518772799999</v>
      </c>
      <c r="W352" s="52">
        <v>2554.8179385100002</v>
      </c>
      <c r="X352" s="52">
        <v>2568.5029604299998</v>
      </c>
      <c r="Y352" s="52">
        <v>2606.4095554300002</v>
      </c>
    </row>
    <row r="353" spans="1:25" s="53" customFormat="1" ht="15" x14ac:dyDescent="0.4">
      <c r="A353" s="51" t="s">
        <v>164</v>
      </c>
      <c r="B353" s="52">
        <v>2688.6956424800001</v>
      </c>
      <c r="C353" s="52">
        <v>2762.4260650000001</v>
      </c>
      <c r="D353" s="52">
        <v>2821.6423570300003</v>
      </c>
      <c r="E353" s="52">
        <v>2837.0747724399998</v>
      </c>
      <c r="F353" s="52">
        <v>2836.8963312699998</v>
      </c>
      <c r="G353" s="52">
        <v>2806.1192697200004</v>
      </c>
      <c r="H353" s="52">
        <v>2783.9578156900002</v>
      </c>
      <c r="I353" s="52">
        <v>2717.9369736799999</v>
      </c>
      <c r="J353" s="52">
        <v>2642.0288987000004</v>
      </c>
      <c r="K353" s="52">
        <v>2573.12320864</v>
      </c>
      <c r="L353" s="52">
        <v>2564.2992641000001</v>
      </c>
      <c r="M353" s="52">
        <v>2588.9862122100003</v>
      </c>
      <c r="N353" s="52">
        <v>2598.7013499100003</v>
      </c>
      <c r="O353" s="52">
        <v>2637.9658038699999</v>
      </c>
      <c r="P353" s="52">
        <v>2665.19173482</v>
      </c>
      <c r="Q353" s="52">
        <v>2664.4267746599999</v>
      </c>
      <c r="R353" s="52">
        <v>2676.0197629300001</v>
      </c>
      <c r="S353" s="52">
        <v>2654.7892885199999</v>
      </c>
      <c r="T353" s="52">
        <v>2566.3881673799997</v>
      </c>
      <c r="U353" s="52">
        <v>2498.1848034499999</v>
      </c>
      <c r="V353" s="52">
        <v>2477.6342187700002</v>
      </c>
      <c r="W353" s="52">
        <v>2496.9634263600001</v>
      </c>
      <c r="X353" s="52">
        <v>2569.8388360999998</v>
      </c>
      <c r="Y353" s="52">
        <v>2651.6385630200002</v>
      </c>
    </row>
    <row r="354" spans="1:25" s="53" customFormat="1" ht="15" x14ac:dyDescent="0.4">
      <c r="A354" s="51" t="s">
        <v>165</v>
      </c>
      <c r="B354" s="52">
        <v>2680.3532581099998</v>
      </c>
      <c r="C354" s="52">
        <v>2749.9230107100002</v>
      </c>
      <c r="D354" s="52">
        <v>2834.4116195200004</v>
      </c>
      <c r="E354" s="52">
        <v>2849.2447440100004</v>
      </c>
      <c r="F354" s="52">
        <v>2844.27517782</v>
      </c>
      <c r="G354" s="52">
        <v>2829.5331892599997</v>
      </c>
      <c r="H354" s="52">
        <v>2824.7900446599997</v>
      </c>
      <c r="I354" s="52">
        <v>2784.8744434800001</v>
      </c>
      <c r="J354" s="52">
        <v>2671.2676860199999</v>
      </c>
      <c r="K354" s="52">
        <v>2565.9907828099999</v>
      </c>
      <c r="L354" s="52">
        <v>2551.7205297400001</v>
      </c>
      <c r="M354" s="52">
        <v>2565.0859261000001</v>
      </c>
      <c r="N354" s="52">
        <v>2591.85005731</v>
      </c>
      <c r="O354" s="52">
        <v>2612.18980835</v>
      </c>
      <c r="P354" s="52">
        <v>2627.7228309000002</v>
      </c>
      <c r="Q354" s="52">
        <v>2656.6461280000003</v>
      </c>
      <c r="R354" s="52">
        <v>2648.9343116</v>
      </c>
      <c r="S354" s="52">
        <v>2614.25289183</v>
      </c>
      <c r="T354" s="52">
        <v>2565.9654693000002</v>
      </c>
      <c r="U354" s="52">
        <v>2506.0247032799998</v>
      </c>
      <c r="V354" s="52">
        <v>2475.3893170700003</v>
      </c>
      <c r="W354" s="52">
        <v>2504.7666064200002</v>
      </c>
      <c r="X354" s="52">
        <v>2565.0220368999999</v>
      </c>
      <c r="Y354" s="52">
        <v>2685.1577288099998</v>
      </c>
    </row>
    <row r="355" spans="1:25" s="53" customFormat="1" ht="15" x14ac:dyDescent="0.4">
      <c r="A355" s="51" t="s">
        <v>166</v>
      </c>
      <c r="B355" s="52">
        <v>2668.63186765</v>
      </c>
      <c r="C355" s="52">
        <v>2774.4684078600003</v>
      </c>
      <c r="D355" s="52">
        <v>2834.6585197300001</v>
      </c>
      <c r="E355" s="52">
        <v>2843.1212584300001</v>
      </c>
      <c r="F355" s="52">
        <v>2860.9668177900003</v>
      </c>
      <c r="G355" s="52">
        <v>2817.9710840600001</v>
      </c>
      <c r="H355" s="52">
        <v>2777.9883431799999</v>
      </c>
      <c r="I355" s="52">
        <v>2695.7344955899998</v>
      </c>
      <c r="J355" s="52">
        <v>2623.2070738699999</v>
      </c>
      <c r="K355" s="52">
        <v>2548.04597466</v>
      </c>
      <c r="L355" s="52">
        <v>2514.7040840300001</v>
      </c>
      <c r="M355" s="52">
        <v>2535.41945949</v>
      </c>
      <c r="N355" s="52">
        <v>2564.6249646000001</v>
      </c>
      <c r="O355" s="52">
        <v>2571.7437014400002</v>
      </c>
      <c r="P355" s="52">
        <v>2587.6504516100003</v>
      </c>
      <c r="Q355" s="52">
        <v>2607.82526233</v>
      </c>
      <c r="R355" s="52">
        <v>2609.83021203</v>
      </c>
      <c r="S355" s="52">
        <v>2596.64607716</v>
      </c>
      <c r="T355" s="52">
        <v>2544.1061634099997</v>
      </c>
      <c r="U355" s="52">
        <v>2487.9139053399999</v>
      </c>
      <c r="V355" s="52">
        <v>2490.6487406599999</v>
      </c>
      <c r="W355" s="52">
        <v>2521.8230373799997</v>
      </c>
      <c r="X355" s="52">
        <v>2604.7686909399999</v>
      </c>
      <c r="Y355" s="52">
        <v>2602.9914708000001</v>
      </c>
    </row>
    <row r="356" spans="1:25" s="23" customFormat="1" ht="11" x14ac:dyDescent="0.3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s="23" customFormat="1" ht="11" x14ac:dyDescent="0.2">
      <c r="A357" s="153" t="s">
        <v>69</v>
      </c>
      <c r="B357" s="155" t="s">
        <v>96</v>
      </c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4"/>
    </row>
    <row r="358" spans="1:25" s="23" customFormat="1" ht="10.5" x14ac:dyDescent="0.2">
      <c r="A358" s="154"/>
      <c r="B358" s="44" t="s">
        <v>71</v>
      </c>
      <c r="C358" s="45" t="s">
        <v>72</v>
      </c>
      <c r="D358" s="46" t="s">
        <v>73</v>
      </c>
      <c r="E358" s="45" t="s">
        <v>74</v>
      </c>
      <c r="F358" s="45" t="s">
        <v>75</v>
      </c>
      <c r="G358" s="45" t="s">
        <v>76</v>
      </c>
      <c r="H358" s="45" t="s">
        <v>77</v>
      </c>
      <c r="I358" s="45" t="s">
        <v>78</v>
      </c>
      <c r="J358" s="45" t="s">
        <v>79</v>
      </c>
      <c r="K358" s="44" t="s">
        <v>80</v>
      </c>
      <c r="L358" s="45" t="s">
        <v>81</v>
      </c>
      <c r="M358" s="47" t="s">
        <v>82</v>
      </c>
      <c r="N358" s="44" t="s">
        <v>83</v>
      </c>
      <c r="O358" s="45" t="s">
        <v>84</v>
      </c>
      <c r="P358" s="47" t="s">
        <v>85</v>
      </c>
      <c r="Q358" s="46" t="s">
        <v>86</v>
      </c>
      <c r="R358" s="45" t="s">
        <v>87</v>
      </c>
      <c r="S358" s="46" t="s">
        <v>88</v>
      </c>
      <c r="T358" s="45" t="s">
        <v>89</v>
      </c>
      <c r="U358" s="46" t="s">
        <v>90</v>
      </c>
      <c r="V358" s="45" t="s">
        <v>91</v>
      </c>
      <c r="W358" s="46" t="s">
        <v>92</v>
      </c>
      <c r="X358" s="45" t="s">
        <v>93</v>
      </c>
      <c r="Y358" s="45" t="s">
        <v>94</v>
      </c>
    </row>
    <row r="359" spans="1:25" s="23" customFormat="1" ht="14.25" customHeight="1" x14ac:dyDescent="0.2">
      <c r="A359" s="49" t="s">
        <v>137</v>
      </c>
      <c r="B359" s="59">
        <v>2814.4583934299999</v>
      </c>
      <c r="C359" s="59">
        <v>2873.4741710600001</v>
      </c>
      <c r="D359" s="59">
        <v>2939.7037587599998</v>
      </c>
      <c r="E359" s="59">
        <v>2946.8003772000002</v>
      </c>
      <c r="F359" s="59">
        <v>2955.8451168000001</v>
      </c>
      <c r="G359" s="59">
        <v>2925.87087789</v>
      </c>
      <c r="H359" s="59">
        <v>2931.2134748799999</v>
      </c>
      <c r="I359" s="59">
        <v>2867.7813703800002</v>
      </c>
      <c r="J359" s="59">
        <v>2733.3684342500001</v>
      </c>
      <c r="K359" s="59">
        <v>2620.6308677500001</v>
      </c>
      <c r="L359" s="59">
        <v>2557.24410592</v>
      </c>
      <c r="M359" s="59">
        <v>2529.51286308</v>
      </c>
      <c r="N359" s="59">
        <v>2534.4841443800001</v>
      </c>
      <c r="O359" s="59">
        <v>2533.7663324</v>
      </c>
      <c r="P359" s="59">
        <v>2531.39665573</v>
      </c>
      <c r="Q359" s="59">
        <v>2546.73410754</v>
      </c>
      <c r="R359" s="59">
        <v>2544.0682514</v>
      </c>
      <c r="S359" s="59">
        <v>2523.7174216399999</v>
      </c>
      <c r="T359" s="59">
        <v>2498.6527963500002</v>
      </c>
      <c r="U359" s="59">
        <v>2497.3198440300002</v>
      </c>
      <c r="V359" s="59">
        <v>2476.0053220999998</v>
      </c>
      <c r="W359" s="59">
        <v>2481.5566852500001</v>
      </c>
      <c r="X359" s="59">
        <v>2560.4673896200002</v>
      </c>
      <c r="Y359" s="59">
        <v>2691.8544888799997</v>
      </c>
    </row>
    <row r="360" spans="1:25" s="53" customFormat="1" ht="15" x14ac:dyDescent="0.4">
      <c r="A360" s="51" t="s">
        <v>138</v>
      </c>
      <c r="B360" s="52">
        <v>2761.7786389800003</v>
      </c>
      <c r="C360" s="52">
        <v>2848.08386255</v>
      </c>
      <c r="D360" s="52">
        <v>2888.7650794299998</v>
      </c>
      <c r="E360" s="52">
        <v>2894.8537081200002</v>
      </c>
      <c r="F360" s="52">
        <v>2914.6214432400002</v>
      </c>
      <c r="G360" s="52">
        <v>2869.4719309000002</v>
      </c>
      <c r="H360" s="52">
        <v>2835.3391029000004</v>
      </c>
      <c r="I360" s="52">
        <v>2736.4800171500001</v>
      </c>
      <c r="J360" s="52">
        <v>2566.3214477700003</v>
      </c>
      <c r="K360" s="52">
        <v>2482.89909158</v>
      </c>
      <c r="L360" s="52">
        <v>2473.88145442</v>
      </c>
      <c r="M360" s="52">
        <v>2463.4939067300002</v>
      </c>
      <c r="N360" s="52">
        <v>2465.1375935799997</v>
      </c>
      <c r="O360" s="52">
        <v>2469.3627140099998</v>
      </c>
      <c r="P360" s="52">
        <v>2458.7295596399999</v>
      </c>
      <c r="Q360" s="52">
        <v>2460.3680272500001</v>
      </c>
      <c r="R360" s="52">
        <v>2465.27250637</v>
      </c>
      <c r="S360" s="52">
        <v>2458.6288460000001</v>
      </c>
      <c r="T360" s="52">
        <v>2445.3514633</v>
      </c>
      <c r="U360" s="52">
        <v>2449.0017511599999</v>
      </c>
      <c r="V360" s="52">
        <v>2431.3433141200003</v>
      </c>
      <c r="W360" s="52">
        <v>2451.6462490499998</v>
      </c>
      <c r="X360" s="52">
        <v>2536.6495821799999</v>
      </c>
      <c r="Y360" s="52">
        <v>2625.32292581</v>
      </c>
    </row>
    <row r="361" spans="1:25" s="53" customFormat="1" ht="15" x14ac:dyDescent="0.4">
      <c r="A361" s="51" t="s">
        <v>139</v>
      </c>
      <c r="B361" s="52">
        <v>2744.4294165900001</v>
      </c>
      <c r="C361" s="52">
        <v>2843.33627669</v>
      </c>
      <c r="D361" s="52">
        <v>2932.2207337099999</v>
      </c>
      <c r="E361" s="52">
        <v>2972.3293136800003</v>
      </c>
      <c r="F361" s="52">
        <v>2976.0477674200001</v>
      </c>
      <c r="G361" s="52">
        <v>2984.71662087</v>
      </c>
      <c r="H361" s="52">
        <v>2982.7360759900002</v>
      </c>
      <c r="I361" s="52">
        <v>2895.21036344</v>
      </c>
      <c r="J361" s="52">
        <v>2782.35383035</v>
      </c>
      <c r="K361" s="52">
        <v>2679.7048729999997</v>
      </c>
      <c r="L361" s="52">
        <v>2654.56688321</v>
      </c>
      <c r="M361" s="52">
        <v>2636.9115460600001</v>
      </c>
      <c r="N361" s="52">
        <v>2610.5908581599997</v>
      </c>
      <c r="O361" s="52">
        <v>2586.8147579400002</v>
      </c>
      <c r="P361" s="52">
        <v>2584.2597398799999</v>
      </c>
      <c r="Q361" s="52">
        <v>2587.04767459</v>
      </c>
      <c r="R361" s="52">
        <v>2603.37493546</v>
      </c>
      <c r="S361" s="52">
        <v>2594.44757316</v>
      </c>
      <c r="T361" s="52">
        <v>2590.5521189700003</v>
      </c>
      <c r="U361" s="52">
        <v>2611.5120304000002</v>
      </c>
      <c r="V361" s="52">
        <v>2620.44926717</v>
      </c>
      <c r="W361" s="52">
        <v>2628.6077518100001</v>
      </c>
      <c r="X361" s="52">
        <v>2727.4620336200001</v>
      </c>
      <c r="Y361" s="52">
        <v>2830.7052403600001</v>
      </c>
    </row>
    <row r="362" spans="1:25" s="53" customFormat="1" ht="15" x14ac:dyDescent="0.4">
      <c r="A362" s="51" t="s">
        <v>140</v>
      </c>
      <c r="B362" s="52">
        <v>2754.2866233699997</v>
      </c>
      <c r="C362" s="52">
        <v>2903.6950173300002</v>
      </c>
      <c r="D362" s="52">
        <v>2921.73314708</v>
      </c>
      <c r="E362" s="52">
        <v>2898.6541020200002</v>
      </c>
      <c r="F362" s="52">
        <v>2889.6705163099996</v>
      </c>
      <c r="G362" s="52">
        <v>2914.5773868899996</v>
      </c>
      <c r="H362" s="52">
        <v>2952.1439809599997</v>
      </c>
      <c r="I362" s="52">
        <v>2812.8324739999998</v>
      </c>
      <c r="J362" s="52">
        <v>2665.8379904100002</v>
      </c>
      <c r="K362" s="52">
        <v>2567.4573203800001</v>
      </c>
      <c r="L362" s="52">
        <v>2587.1041458099999</v>
      </c>
      <c r="M362" s="52">
        <v>2596.6552167700002</v>
      </c>
      <c r="N362" s="52">
        <v>2585.9737909400001</v>
      </c>
      <c r="O362" s="52">
        <v>2555.0674064499999</v>
      </c>
      <c r="P362" s="52">
        <v>2561.5760187400001</v>
      </c>
      <c r="Q362" s="52">
        <v>2568.2127738199997</v>
      </c>
      <c r="R362" s="52">
        <v>2584.3655939800001</v>
      </c>
      <c r="S362" s="52">
        <v>2563.144202</v>
      </c>
      <c r="T362" s="52">
        <v>2547.35553256</v>
      </c>
      <c r="U362" s="52">
        <v>2540.85930001</v>
      </c>
      <c r="V362" s="52">
        <v>2534.1847850599997</v>
      </c>
      <c r="W362" s="52">
        <v>2537.0932294900003</v>
      </c>
      <c r="X362" s="52">
        <v>2629.4410525900003</v>
      </c>
      <c r="Y362" s="52">
        <v>2723.6075036500001</v>
      </c>
    </row>
    <row r="363" spans="1:25" s="53" customFormat="1" ht="15" x14ac:dyDescent="0.4">
      <c r="A363" s="51" t="s">
        <v>141</v>
      </c>
      <c r="B363" s="52">
        <v>2790.7084350800001</v>
      </c>
      <c r="C363" s="52">
        <v>2777.5769192500002</v>
      </c>
      <c r="D363" s="52">
        <v>2803.8050707900002</v>
      </c>
      <c r="E363" s="52">
        <v>2793.6620513499997</v>
      </c>
      <c r="F363" s="52">
        <v>2798.8774699599999</v>
      </c>
      <c r="G363" s="52">
        <v>2819.3486706399999</v>
      </c>
      <c r="H363" s="52">
        <v>2699.8921145599998</v>
      </c>
      <c r="I363" s="52">
        <v>2732.40789167</v>
      </c>
      <c r="J363" s="52">
        <v>2517.6631407599998</v>
      </c>
      <c r="K363" s="52">
        <v>2576.0352891399998</v>
      </c>
      <c r="L363" s="52">
        <v>2577.09735495</v>
      </c>
      <c r="M363" s="52">
        <v>2617.4620095099999</v>
      </c>
      <c r="N363" s="52">
        <v>2610.3971793600003</v>
      </c>
      <c r="O363" s="52">
        <v>2611.6319535100001</v>
      </c>
      <c r="P363" s="52">
        <v>2610.2620971300003</v>
      </c>
      <c r="Q363" s="52">
        <v>2608.7013915899997</v>
      </c>
      <c r="R363" s="52">
        <v>2618.67089308</v>
      </c>
      <c r="S363" s="52">
        <v>2610.4089826600002</v>
      </c>
      <c r="T363" s="52">
        <v>2597.3916118500001</v>
      </c>
      <c r="U363" s="52">
        <v>2572.6044165799999</v>
      </c>
      <c r="V363" s="52">
        <v>2568.1542779299998</v>
      </c>
      <c r="W363" s="52">
        <v>2576.3064672099999</v>
      </c>
      <c r="X363" s="52">
        <v>2663.6140709000001</v>
      </c>
      <c r="Y363" s="52">
        <v>2780.0628150800003</v>
      </c>
    </row>
    <row r="364" spans="1:25" s="53" customFormat="1" ht="15" x14ac:dyDescent="0.4">
      <c r="A364" s="51" t="s">
        <v>142</v>
      </c>
      <c r="B364" s="52">
        <v>2814.1661047300004</v>
      </c>
      <c r="C364" s="52">
        <v>2865.2413780500001</v>
      </c>
      <c r="D364" s="52">
        <v>2962.9034679300003</v>
      </c>
      <c r="E364" s="52">
        <v>2957.3018223700001</v>
      </c>
      <c r="F364" s="52">
        <v>2943.6823290599996</v>
      </c>
      <c r="G364" s="52">
        <v>2939.5818225900002</v>
      </c>
      <c r="H364" s="52">
        <v>2889.1906697900004</v>
      </c>
      <c r="I364" s="52">
        <v>2764.2528124400005</v>
      </c>
      <c r="J364" s="52">
        <v>2646.2788671200001</v>
      </c>
      <c r="K364" s="52">
        <v>2588.37378429</v>
      </c>
      <c r="L364" s="52">
        <v>2581.5650371000002</v>
      </c>
      <c r="M364" s="52">
        <v>2560.8252215399998</v>
      </c>
      <c r="N364" s="52">
        <v>2545.6847188800002</v>
      </c>
      <c r="O364" s="52">
        <v>2568.9010150200002</v>
      </c>
      <c r="P364" s="52">
        <v>2578.6036002999999</v>
      </c>
      <c r="Q364" s="52">
        <v>2578.5924346199999</v>
      </c>
      <c r="R364" s="52">
        <v>2577.53753267</v>
      </c>
      <c r="S364" s="52">
        <v>2562.20277119</v>
      </c>
      <c r="T364" s="52">
        <v>2555.98769077</v>
      </c>
      <c r="U364" s="52">
        <v>2544.2994972799997</v>
      </c>
      <c r="V364" s="52">
        <v>2543.1843099799999</v>
      </c>
      <c r="W364" s="52">
        <v>2561.69520655</v>
      </c>
      <c r="X364" s="52">
        <v>2645.45950554</v>
      </c>
      <c r="Y364" s="52">
        <v>2753.83126584</v>
      </c>
    </row>
    <row r="365" spans="1:25" s="53" customFormat="1" ht="15" x14ac:dyDescent="0.4">
      <c r="A365" s="51" t="s">
        <v>143</v>
      </c>
      <c r="B365" s="52">
        <v>2807.1535390199997</v>
      </c>
      <c r="C365" s="52">
        <v>2766.1788800100003</v>
      </c>
      <c r="D365" s="52">
        <v>2782.63604123</v>
      </c>
      <c r="E365" s="52">
        <v>2817.0116123400003</v>
      </c>
      <c r="F365" s="52">
        <v>2824.2858145500004</v>
      </c>
      <c r="G365" s="52">
        <v>2802.2211175399998</v>
      </c>
      <c r="H365" s="52">
        <v>2792.4182898599997</v>
      </c>
      <c r="I365" s="52">
        <v>2701.8118404300003</v>
      </c>
      <c r="J365" s="52">
        <v>2736.2362064199997</v>
      </c>
      <c r="K365" s="52">
        <v>2619.4791325400001</v>
      </c>
      <c r="L365" s="52">
        <v>2546.07958878</v>
      </c>
      <c r="M365" s="52">
        <v>2541.18788081</v>
      </c>
      <c r="N365" s="52">
        <v>2552.3379181600003</v>
      </c>
      <c r="O365" s="52">
        <v>2562.8786919700001</v>
      </c>
      <c r="P365" s="52">
        <v>2570.7131189900001</v>
      </c>
      <c r="Q365" s="52">
        <v>2588.1667210200003</v>
      </c>
      <c r="R365" s="52">
        <v>2583.3463172800002</v>
      </c>
      <c r="S365" s="52">
        <v>2583.3147549200003</v>
      </c>
      <c r="T365" s="52">
        <v>2568.8096528400001</v>
      </c>
      <c r="U365" s="52">
        <v>2555.8559317999998</v>
      </c>
      <c r="V365" s="52">
        <v>2536.31732827</v>
      </c>
      <c r="W365" s="52">
        <v>2543.5526150400001</v>
      </c>
      <c r="X365" s="52">
        <v>2615.3978420799999</v>
      </c>
      <c r="Y365" s="52">
        <v>2719.8587231399997</v>
      </c>
    </row>
    <row r="366" spans="1:25" s="53" customFormat="1" ht="15" x14ac:dyDescent="0.4">
      <c r="A366" s="51" t="s">
        <v>144</v>
      </c>
      <c r="B366" s="52">
        <v>2733.65786987</v>
      </c>
      <c r="C366" s="52">
        <v>2813.7009027599997</v>
      </c>
      <c r="D366" s="52">
        <v>2940.3338125600003</v>
      </c>
      <c r="E366" s="52">
        <v>3017.39925021</v>
      </c>
      <c r="F366" s="52">
        <v>3027.6710478599998</v>
      </c>
      <c r="G366" s="52">
        <v>3021.9811983600002</v>
      </c>
      <c r="H366" s="52">
        <v>3004.3607940499996</v>
      </c>
      <c r="I366" s="52">
        <v>2706.8964247900003</v>
      </c>
      <c r="J366" s="52">
        <v>2704.04055733</v>
      </c>
      <c r="K366" s="52">
        <v>2593.3378776500003</v>
      </c>
      <c r="L366" s="52">
        <v>2626.6589997999999</v>
      </c>
      <c r="M366" s="52">
        <v>2608.92444032</v>
      </c>
      <c r="N366" s="52">
        <v>2612.6676771499997</v>
      </c>
      <c r="O366" s="52">
        <v>2624.0894326899997</v>
      </c>
      <c r="P366" s="52">
        <v>2625.4581099400002</v>
      </c>
      <c r="Q366" s="52">
        <v>2635.7790794699999</v>
      </c>
      <c r="R366" s="52">
        <v>2643.8405948899999</v>
      </c>
      <c r="S366" s="52">
        <v>2615.5075143900003</v>
      </c>
      <c r="T366" s="52">
        <v>2601.8081934900001</v>
      </c>
      <c r="U366" s="52">
        <v>2592.26068902</v>
      </c>
      <c r="V366" s="52">
        <v>2545.41806881</v>
      </c>
      <c r="W366" s="52">
        <v>2553.62182063</v>
      </c>
      <c r="X366" s="52">
        <v>2616.54800518</v>
      </c>
      <c r="Y366" s="52">
        <v>2749.3289995800001</v>
      </c>
    </row>
    <row r="367" spans="1:25" s="53" customFormat="1" ht="15" x14ac:dyDescent="0.4">
      <c r="A367" s="51" t="s">
        <v>145</v>
      </c>
      <c r="B367" s="52">
        <v>2904.8178379000001</v>
      </c>
      <c r="C367" s="52">
        <v>3002.3623593900002</v>
      </c>
      <c r="D367" s="52">
        <v>2998.7300898100002</v>
      </c>
      <c r="E367" s="52">
        <v>2995.44485824</v>
      </c>
      <c r="F367" s="52">
        <v>2988.5531239299999</v>
      </c>
      <c r="G367" s="52">
        <v>3008.5441491700003</v>
      </c>
      <c r="H367" s="52">
        <v>2960.3570786</v>
      </c>
      <c r="I367" s="52">
        <v>2829.5273928799998</v>
      </c>
      <c r="J367" s="52">
        <v>2714.1024083399998</v>
      </c>
      <c r="K367" s="52">
        <v>2638.9756479899997</v>
      </c>
      <c r="L367" s="52">
        <v>2593.3257133100001</v>
      </c>
      <c r="M367" s="52">
        <v>2585.6539551200003</v>
      </c>
      <c r="N367" s="52">
        <v>2579.3677912499998</v>
      </c>
      <c r="O367" s="52">
        <v>2572.7999190999999</v>
      </c>
      <c r="P367" s="52">
        <v>2578.3078931999999</v>
      </c>
      <c r="Q367" s="52">
        <v>2575.1406342700002</v>
      </c>
      <c r="R367" s="52">
        <v>2578.1401956300001</v>
      </c>
      <c r="S367" s="52">
        <v>2563.12038652</v>
      </c>
      <c r="T367" s="52">
        <v>2542.59785616</v>
      </c>
      <c r="U367" s="52">
        <v>2571.8423382700003</v>
      </c>
      <c r="V367" s="52">
        <v>2581.2918501700001</v>
      </c>
      <c r="W367" s="52">
        <v>2624.3548907599998</v>
      </c>
      <c r="X367" s="52">
        <v>2704.8068861800002</v>
      </c>
      <c r="Y367" s="52">
        <v>2771.7260794599997</v>
      </c>
    </row>
    <row r="368" spans="1:25" s="53" customFormat="1" ht="15" x14ac:dyDescent="0.4">
      <c r="A368" s="51" t="s">
        <v>146</v>
      </c>
      <c r="B368" s="52">
        <v>2861.8247489100004</v>
      </c>
      <c r="C368" s="52">
        <v>2913.2024541999999</v>
      </c>
      <c r="D368" s="52">
        <v>2987.5254112800003</v>
      </c>
      <c r="E368" s="52">
        <v>3039.5136690700001</v>
      </c>
      <c r="F368" s="52">
        <v>3038.6844538100004</v>
      </c>
      <c r="G368" s="52">
        <v>2998.0233411500003</v>
      </c>
      <c r="H368" s="52">
        <v>2935.7815084499998</v>
      </c>
      <c r="I368" s="52">
        <v>2836.7196563799998</v>
      </c>
      <c r="J368" s="52">
        <v>2738.21190183</v>
      </c>
      <c r="K368" s="52">
        <v>2667.4953469399998</v>
      </c>
      <c r="L368" s="52">
        <v>2648.4272966999997</v>
      </c>
      <c r="M368" s="52">
        <v>2670.9846868599998</v>
      </c>
      <c r="N368" s="52">
        <v>2646.0230858100003</v>
      </c>
      <c r="O368" s="52">
        <v>2645.95609853</v>
      </c>
      <c r="P368" s="52">
        <v>2663.6692962699999</v>
      </c>
      <c r="Q368" s="52">
        <v>2666.3953126199999</v>
      </c>
      <c r="R368" s="52">
        <v>2668.5689347100001</v>
      </c>
      <c r="S368" s="52">
        <v>2661.3498715999999</v>
      </c>
      <c r="T368" s="52">
        <v>2650.4836583000001</v>
      </c>
      <c r="U368" s="52">
        <v>2646.0885617000004</v>
      </c>
      <c r="V368" s="52">
        <v>2619.5449047399998</v>
      </c>
      <c r="W368" s="52">
        <v>2626.9772612500001</v>
      </c>
      <c r="X368" s="52">
        <v>2736.3079235699997</v>
      </c>
      <c r="Y368" s="52">
        <v>2802.6378440400003</v>
      </c>
    </row>
    <row r="369" spans="1:25" s="53" customFormat="1" ht="15" x14ac:dyDescent="0.4">
      <c r="A369" s="51" t="s">
        <v>147</v>
      </c>
      <c r="B369" s="52">
        <v>2799.2750108199998</v>
      </c>
      <c r="C369" s="52">
        <v>2864.1775430500002</v>
      </c>
      <c r="D369" s="52">
        <v>2906.6679238400002</v>
      </c>
      <c r="E369" s="52">
        <v>2901.6196475400002</v>
      </c>
      <c r="F369" s="52">
        <v>2898.4747639099996</v>
      </c>
      <c r="G369" s="52">
        <v>2913.3867723200001</v>
      </c>
      <c r="H369" s="52">
        <v>2884.8453116000001</v>
      </c>
      <c r="I369" s="52">
        <v>2755.2067312500003</v>
      </c>
      <c r="J369" s="52">
        <v>2668.2742318999999</v>
      </c>
      <c r="K369" s="52">
        <v>2580.3013107900001</v>
      </c>
      <c r="L369" s="52">
        <v>2566.50236817</v>
      </c>
      <c r="M369" s="52">
        <v>2596.08069217</v>
      </c>
      <c r="N369" s="52">
        <v>2567.1482351699997</v>
      </c>
      <c r="O369" s="52">
        <v>2568.8100513899999</v>
      </c>
      <c r="P369" s="52">
        <v>2569.2595522000001</v>
      </c>
      <c r="Q369" s="52">
        <v>2570.38410995</v>
      </c>
      <c r="R369" s="52">
        <v>2580.5482883</v>
      </c>
      <c r="S369" s="52">
        <v>2575.1986460099997</v>
      </c>
      <c r="T369" s="52">
        <v>2546.8016566000001</v>
      </c>
      <c r="U369" s="52">
        <v>2529.26722634</v>
      </c>
      <c r="V369" s="52">
        <v>2512.7703831999997</v>
      </c>
      <c r="W369" s="52">
        <v>2530.2262434700001</v>
      </c>
      <c r="X369" s="52">
        <v>2626.4119289400001</v>
      </c>
      <c r="Y369" s="52">
        <v>2708.1858047699998</v>
      </c>
    </row>
    <row r="370" spans="1:25" s="53" customFormat="1" ht="15" x14ac:dyDescent="0.4">
      <c r="A370" s="51" t="s">
        <v>148</v>
      </c>
      <c r="B370" s="52">
        <v>2739.1362434600001</v>
      </c>
      <c r="C370" s="52">
        <v>2822.1989107700001</v>
      </c>
      <c r="D370" s="52">
        <v>2879.3534873600001</v>
      </c>
      <c r="E370" s="52">
        <v>2866.8195285600004</v>
      </c>
      <c r="F370" s="52">
        <v>2863.6587499500001</v>
      </c>
      <c r="G370" s="52">
        <v>2859.6983993699996</v>
      </c>
      <c r="H370" s="52">
        <v>2818.0984884999998</v>
      </c>
      <c r="I370" s="52">
        <v>2686.2706823400003</v>
      </c>
      <c r="J370" s="52">
        <v>2627.37330049</v>
      </c>
      <c r="K370" s="52">
        <v>2557.6150003000002</v>
      </c>
      <c r="L370" s="52">
        <v>2527.6645541400003</v>
      </c>
      <c r="M370" s="52">
        <v>2541.8907581000003</v>
      </c>
      <c r="N370" s="52">
        <v>2553.99767905</v>
      </c>
      <c r="O370" s="52">
        <v>2561.1059948500001</v>
      </c>
      <c r="P370" s="52">
        <v>2568.4625612899999</v>
      </c>
      <c r="Q370" s="52">
        <v>2571.89493834</v>
      </c>
      <c r="R370" s="52">
        <v>2563.6892098600001</v>
      </c>
      <c r="S370" s="52">
        <v>2524.0543227600001</v>
      </c>
      <c r="T370" s="52">
        <v>2504.7909174799997</v>
      </c>
      <c r="U370" s="52">
        <v>2509.16983583</v>
      </c>
      <c r="V370" s="52">
        <v>2482.8876524400002</v>
      </c>
      <c r="W370" s="52">
        <v>2493.0518674200002</v>
      </c>
      <c r="X370" s="52">
        <v>2600.5726288300002</v>
      </c>
      <c r="Y370" s="52">
        <v>2710.23078756</v>
      </c>
    </row>
    <row r="371" spans="1:25" s="53" customFormat="1" ht="15" x14ac:dyDescent="0.4">
      <c r="A371" s="51" t="s">
        <v>149</v>
      </c>
      <c r="B371" s="52">
        <v>2756.6565941099998</v>
      </c>
      <c r="C371" s="52">
        <v>2822.3070547999996</v>
      </c>
      <c r="D371" s="52">
        <v>2838.4047402599999</v>
      </c>
      <c r="E371" s="52">
        <v>2821.1193694599997</v>
      </c>
      <c r="F371" s="52">
        <v>2817.7833520100003</v>
      </c>
      <c r="G371" s="52">
        <v>2856.0408047399997</v>
      </c>
      <c r="H371" s="52">
        <v>2825.99385489</v>
      </c>
      <c r="I371" s="52">
        <v>2687.8420734700003</v>
      </c>
      <c r="J371" s="52">
        <v>2585.2304895799998</v>
      </c>
      <c r="K371" s="52">
        <v>2513.71250762</v>
      </c>
      <c r="L371" s="52">
        <v>2487.57125821</v>
      </c>
      <c r="M371" s="52">
        <v>2489.2491599699997</v>
      </c>
      <c r="N371" s="52">
        <v>2481.5154736200002</v>
      </c>
      <c r="O371" s="52">
        <v>2497.2976966000001</v>
      </c>
      <c r="P371" s="52">
        <v>2502.1219263100002</v>
      </c>
      <c r="Q371" s="52">
        <v>2532.64514887</v>
      </c>
      <c r="R371" s="52">
        <v>2508.6095195600001</v>
      </c>
      <c r="S371" s="52">
        <v>2516.91261072</v>
      </c>
      <c r="T371" s="52">
        <v>2485.8073853200003</v>
      </c>
      <c r="U371" s="52">
        <v>2476.5740622499998</v>
      </c>
      <c r="V371" s="52">
        <v>2473.0568024300001</v>
      </c>
      <c r="W371" s="52">
        <v>2501.4781711599999</v>
      </c>
      <c r="X371" s="52">
        <v>2568.3004312100002</v>
      </c>
      <c r="Y371" s="52">
        <v>2628.5883188299999</v>
      </c>
    </row>
    <row r="372" spans="1:25" s="53" customFormat="1" ht="15" x14ac:dyDescent="0.4">
      <c r="A372" s="51" t="s">
        <v>150</v>
      </c>
      <c r="B372" s="52">
        <v>2786.8147616999995</v>
      </c>
      <c r="C372" s="52">
        <v>2787.5945664600004</v>
      </c>
      <c r="D372" s="52">
        <v>2852.9386749599998</v>
      </c>
      <c r="E372" s="52">
        <v>2843.8465562399997</v>
      </c>
      <c r="F372" s="52">
        <v>2862.3490619699996</v>
      </c>
      <c r="G372" s="52">
        <v>2869.7006366699998</v>
      </c>
      <c r="H372" s="52">
        <v>2883.98367719</v>
      </c>
      <c r="I372" s="52">
        <v>2821.31281287</v>
      </c>
      <c r="J372" s="52">
        <v>2663.2185826100003</v>
      </c>
      <c r="K372" s="52">
        <v>2543.61969021</v>
      </c>
      <c r="L372" s="52">
        <v>2476.90264544</v>
      </c>
      <c r="M372" s="52">
        <v>2464.14438574</v>
      </c>
      <c r="N372" s="52">
        <v>2472.76705421</v>
      </c>
      <c r="O372" s="52">
        <v>2497.7341320699998</v>
      </c>
      <c r="P372" s="52">
        <v>2502.9351947</v>
      </c>
      <c r="Q372" s="52">
        <v>2507.5806091499999</v>
      </c>
      <c r="R372" s="52">
        <v>2518.8315099399997</v>
      </c>
      <c r="S372" s="52">
        <v>2522.0384865200003</v>
      </c>
      <c r="T372" s="52">
        <v>2498.0208875500002</v>
      </c>
      <c r="U372" s="52">
        <v>2486.0575476599997</v>
      </c>
      <c r="V372" s="52">
        <v>2477.9181420100003</v>
      </c>
      <c r="W372" s="52">
        <v>2499.8922436499997</v>
      </c>
      <c r="X372" s="52">
        <v>2563.7195668100003</v>
      </c>
      <c r="Y372" s="52">
        <v>2672.0789344300001</v>
      </c>
    </row>
    <row r="373" spans="1:25" s="53" customFormat="1" ht="15" x14ac:dyDescent="0.4">
      <c r="A373" s="51" t="s">
        <v>151</v>
      </c>
      <c r="B373" s="52">
        <v>2773.8456930900002</v>
      </c>
      <c r="C373" s="52">
        <v>2868.0802078300003</v>
      </c>
      <c r="D373" s="52">
        <v>2865.3233265700001</v>
      </c>
      <c r="E373" s="52">
        <v>2844.6933372900003</v>
      </c>
      <c r="F373" s="52">
        <v>2837.0748809699999</v>
      </c>
      <c r="G373" s="52">
        <v>2848.1777312699996</v>
      </c>
      <c r="H373" s="52">
        <v>2882.2449781100004</v>
      </c>
      <c r="I373" s="52">
        <v>2876.2487629300003</v>
      </c>
      <c r="J373" s="52">
        <v>2732.2461318400001</v>
      </c>
      <c r="K373" s="52">
        <v>2610.7091699299999</v>
      </c>
      <c r="L373" s="52">
        <v>2555.15043728</v>
      </c>
      <c r="M373" s="52">
        <v>2537.9823426499997</v>
      </c>
      <c r="N373" s="52">
        <v>2539.0528721000001</v>
      </c>
      <c r="O373" s="52">
        <v>2556.4013507</v>
      </c>
      <c r="P373" s="52">
        <v>2566.53973154</v>
      </c>
      <c r="Q373" s="52">
        <v>2585.7240101400002</v>
      </c>
      <c r="R373" s="52">
        <v>2589.3378873700003</v>
      </c>
      <c r="S373" s="52">
        <v>2571.5079892700001</v>
      </c>
      <c r="T373" s="52">
        <v>2521.8599316700002</v>
      </c>
      <c r="U373" s="52">
        <v>2506.1176630499999</v>
      </c>
      <c r="V373" s="52">
        <v>2473.02518173</v>
      </c>
      <c r="W373" s="52">
        <v>2484.82571684</v>
      </c>
      <c r="X373" s="52">
        <v>2587.9155714899998</v>
      </c>
      <c r="Y373" s="52">
        <v>2611.8516990500002</v>
      </c>
    </row>
    <row r="374" spans="1:25" s="53" customFormat="1" ht="15" x14ac:dyDescent="0.4">
      <c r="A374" s="51" t="s">
        <v>152</v>
      </c>
      <c r="B374" s="52">
        <v>2772.2334817999999</v>
      </c>
      <c r="C374" s="52">
        <v>2923.5480322499998</v>
      </c>
      <c r="D374" s="52">
        <v>2950.7917064100002</v>
      </c>
      <c r="E374" s="52">
        <v>2953.9831408199998</v>
      </c>
      <c r="F374" s="52">
        <v>2942.2335759699999</v>
      </c>
      <c r="G374" s="52">
        <v>2975.2563398700004</v>
      </c>
      <c r="H374" s="52">
        <v>2953.9062313599998</v>
      </c>
      <c r="I374" s="52">
        <v>2808.0301476699997</v>
      </c>
      <c r="J374" s="52">
        <v>2729.3897148799997</v>
      </c>
      <c r="K374" s="52">
        <v>2640.1060064100002</v>
      </c>
      <c r="L374" s="52">
        <v>2609.8771459300001</v>
      </c>
      <c r="M374" s="52">
        <v>2635.7801202999999</v>
      </c>
      <c r="N374" s="52">
        <v>2636.8350373799999</v>
      </c>
      <c r="O374" s="52">
        <v>2648.0701903099998</v>
      </c>
      <c r="P374" s="52">
        <v>2651.27322465</v>
      </c>
      <c r="Q374" s="52">
        <v>2662.3848095900003</v>
      </c>
      <c r="R374" s="52">
        <v>2665.5664904699997</v>
      </c>
      <c r="S374" s="52">
        <v>2628.8629947300001</v>
      </c>
      <c r="T374" s="52">
        <v>2611.1610446200002</v>
      </c>
      <c r="U374" s="52">
        <v>2587.29621916</v>
      </c>
      <c r="V374" s="52">
        <v>2572.3677721700001</v>
      </c>
      <c r="W374" s="52">
        <v>2613.38560014</v>
      </c>
      <c r="X374" s="52">
        <v>2698.2215863900001</v>
      </c>
      <c r="Y374" s="52">
        <v>2795.0885666900003</v>
      </c>
    </row>
    <row r="375" spans="1:25" s="53" customFormat="1" ht="15" x14ac:dyDescent="0.4">
      <c r="A375" s="51" t="s">
        <v>153</v>
      </c>
      <c r="B375" s="52">
        <v>2744.9233006300001</v>
      </c>
      <c r="C375" s="52">
        <v>2833.8144494500002</v>
      </c>
      <c r="D375" s="52">
        <v>2887.0031857699996</v>
      </c>
      <c r="E375" s="52">
        <v>2911.0219843900004</v>
      </c>
      <c r="F375" s="52">
        <v>2890.6141734399998</v>
      </c>
      <c r="G375" s="52">
        <v>2869.6657363300001</v>
      </c>
      <c r="H375" s="52">
        <v>2795.7938749899999</v>
      </c>
      <c r="I375" s="52">
        <v>2638.8071087999997</v>
      </c>
      <c r="J375" s="52">
        <v>2543.0147257899998</v>
      </c>
      <c r="K375" s="52">
        <v>2466.6687450099998</v>
      </c>
      <c r="L375" s="52">
        <v>2518.6993616</v>
      </c>
      <c r="M375" s="52">
        <v>2603.14056252</v>
      </c>
      <c r="N375" s="52">
        <v>2609.2178359899999</v>
      </c>
      <c r="O375" s="52">
        <v>2584.18313648</v>
      </c>
      <c r="P375" s="52">
        <v>2563.98226617</v>
      </c>
      <c r="Q375" s="52">
        <v>2594.6672987100001</v>
      </c>
      <c r="R375" s="52">
        <v>2629.8894726999997</v>
      </c>
      <c r="S375" s="52">
        <v>2614.9886560699997</v>
      </c>
      <c r="T375" s="52">
        <v>2612.7418185199999</v>
      </c>
      <c r="U375" s="52">
        <v>2585.0515984100002</v>
      </c>
      <c r="V375" s="52">
        <v>2586.4059466999997</v>
      </c>
      <c r="W375" s="52">
        <v>2609.214465</v>
      </c>
      <c r="X375" s="52">
        <v>2714.52777595</v>
      </c>
      <c r="Y375" s="52">
        <v>2761.51023549</v>
      </c>
    </row>
    <row r="376" spans="1:25" s="53" customFormat="1" ht="15" x14ac:dyDescent="0.4">
      <c r="A376" s="51" t="s">
        <v>154</v>
      </c>
      <c r="B376" s="52">
        <v>2861.1421275299999</v>
      </c>
      <c r="C376" s="52">
        <v>2860.9943156400004</v>
      </c>
      <c r="D376" s="52">
        <v>2809.9082975600004</v>
      </c>
      <c r="E376" s="52">
        <v>2786.2420124099999</v>
      </c>
      <c r="F376" s="52">
        <v>2784.9906575800001</v>
      </c>
      <c r="G376" s="52">
        <v>2820.6390189499998</v>
      </c>
      <c r="H376" s="52">
        <v>2917.7775930300004</v>
      </c>
      <c r="I376" s="52">
        <v>2753.0506841199999</v>
      </c>
      <c r="J376" s="52">
        <v>2645.43092398</v>
      </c>
      <c r="K376" s="52">
        <v>2587.55923575</v>
      </c>
      <c r="L376" s="52">
        <v>2461.52841403</v>
      </c>
      <c r="M376" s="52">
        <v>2478.05582293</v>
      </c>
      <c r="N376" s="52">
        <v>2458.0726519999998</v>
      </c>
      <c r="O376" s="52">
        <v>2470.51989473</v>
      </c>
      <c r="P376" s="52">
        <v>2519.5783727899998</v>
      </c>
      <c r="Q376" s="52">
        <v>2532.9156093000001</v>
      </c>
      <c r="R376" s="52">
        <v>2570.3959049499999</v>
      </c>
      <c r="S376" s="52">
        <v>2528.3124985200002</v>
      </c>
      <c r="T376" s="52">
        <v>2499.8584539399999</v>
      </c>
      <c r="U376" s="52">
        <v>2458.9939950099997</v>
      </c>
      <c r="V376" s="52">
        <v>2528.5718445800003</v>
      </c>
      <c r="W376" s="52">
        <v>2553.6342451299997</v>
      </c>
      <c r="X376" s="52">
        <v>2649.7729822000001</v>
      </c>
      <c r="Y376" s="52">
        <v>2734.0481996200001</v>
      </c>
    </row>
    <row r="377" spans="1:25" s="53" customFormat="1" ht="15" x14ac:dyDescent="0.4">
      <c r="A377" s="51" t="s">
        <v>155</v>
      </c>
      <c r="B377" s="52">
        <v>2846.0482701199999</v>
      </c>
      <c r="C377" s="52">
        <v>2848.70836005</v>
      </c>
      <c r="D377" s="52">
        <v>2818.1906574499999</v>
      </c>
      <c r="E377" s="52">
        <v>2818.1196287800003</v>
      </c>
      <c r="F377" s="52">
        <v>2813.3878239599999</v>
      </c>
      <c r="G377" s="52">
        <v>2841.9929588300001</v>
      </c>
      <c r="H377" s="52">
        <v>2850.4708156699999</v>
      </c>
      <c r="I377" s="52">
        <v>2691.1092498600001</v>
      </c>
      <c r="J377" s="52">
        <v>2551.9475292400002</v>
      </c>
      <c r="K377" s="52">
        <v>2516.4913070900002</v>
      </c>
      <c r="L377" s="52">
        <v>2479.8558139400002</v>
      </c>
      <c r="M377" s="52">
        <v>2506.6135648999998</v>
      </c>
      <c r="N377" s="52">
        <v>2506.4346559999999</v>
      </c>
      <c r="O377" s="52">
        <v>2528.6068459999997</v>
      </c>
      <c r="P377" s="52">
        <v>2547.7849455300002</v>
      </c>
      <c r="Q377" s="52">
        <v>2531.0117230699998</v>
      </c>
      <c r="R377" s="52">
        <v>2543.7936748299999</v>
      </c>
      <c r="S377" s="52">
        <v>2557.55818469</v>
      </c>
      <c r="T377" s="52">
        <v>2552.0249267899999</v>
      </c>
      <c r="U377" s="52">
        <v>2529.1871543300003</v>
      </c>
      <c r="V377" s="52">
        <v>2530.10034412</v>
      </c>
      <c r="W377" s="52">
        <v>2546.2827363900001</v>
      </c>
      <c r="X377" s="52">
        <v>2627.0143097700002</v>
      </c>
      <c r="Y377" s="52">
        <v>2719.3641590699999</v>
      </c>
    </row>
    <row r="378" spans="1:25" s="53" customFormat="1" ht="15" x14ac:dyDescent="0.4">
      <c r="A378" s="51" t="s">
        <v>156</v>
      </c>
      <c r="B378" s="52">
        <v>2813.4586710000003</v>
      </c>
      <c r="C378" s="52">
        <v>2851.2309520400004</v>
      </c>
      <c r="D378" s="52">
        <v>2820.2601896100005</v>
      </c>
      <c r="E378" s="52">
        <v>2797.6508996499997</v>
      </c>
      <c r="F378" s="52">
        <v>2794.4854155800003</v>
      </c>
      <c r="G378" s="52">
        <v>2840.9011314199997</v>
      </c>
      <c r="H378" s="52">
        <v>2923.9406578099997</v>
      </c>
      <c r="I378" s="52">
        <v>2836.43192843</v>
      </c>
      <c r="J378" s="52">
        <v>2720.45496933</v>
      </c>
      <c r="K378" s="52">
        <v>2667.0194709300004</v>
      </c>
      <c r="L378" s="52">
        <v>2630.8937376599997</v>
      </c>
      <c r="M378" s="52">
        <v>2598.7625552</v>
      </c>
      <c r="N378" s="52">
        <v>2579.3484020699998</v>
      </c>
      <c r="O378" s="52">
        <v>2547.36708258</v>
      </c>
      <c r="P378" s="52">
        <v>2545.6548987400001</v>
      </c>
      <c r="Q378" s="52">
        <v>2564.7239909800001</v>
      </c>
      <c r="R378" s="52">
        <v>2569.8962325800003</v>
      </c>
      <c r="S378" s="52">
        <v>2543.19858884</v>
      </c>
      <c r="T378" s="52">
        <v>2541.8557381099999</v>
      </c>
      <c r="U378" s="52">
        <v>2512.68217405</v>
      </c>
      <c r="V378" s="52">
        <v>2525.75289883</v>
      </c>
      <c r="W378" s="52">
        <v>2518.7729163100003</v>
      </c>
      <c r="X378" s="52">
        <v>2556.4952579999999</v>
      </c>
      <c r="Y378" s="52">
        <v>2655.2665696599997</v>
      </c>
    </row>
    <row r="379" spans="1:25" s="53" customFormat="1" ht="15" x14ac:dyDescent="0.4">
      <c r="A379" s="51" t="s">
        <v>157</v>
      </c>
      <c r="B379" s="52">
        <v>2734.8083919700002</v>
      </c>
      <c r="C379" s="52">
        <v>2865.53935748</v>
      </c>
      <c r="D379" s="52">
        <v>2964.5271439199996</v>
      </c>
      <c r="E379" s="52">
        <v>3021.2606591800004</v>
      </c>
      <c r="F379" s="52">
        <v>3034.1082730500002</v>
      </c>
      <c r="G379" s="52">
        <v>3009.4463922699997</v>
      </c>
      <c r="H379" s="52">
        <v>2934.7536265700001</v>
      </c>
      <c r="I379" s="52">
        <v>2845.59857792</v>
      </c>
      <c r="J379" s="52">
        <v>2712.8248786900003</v>
      </c>
      <c r="K379" s="52">
        <v>2603.7028658199997</v>
      </c>
      <c r="L379" s="52">
        <v>2542.8955284900003</v>
      </c>
      <c r="M379" s="52">
        <v>2551.6923037400002</v>
      </c>
      <c r="N379" s="52">
        <v>2556.5389560599997</v>
      </c>
      <c r="O379" s="52">
        <v>2580.5547509400003</v>
      </c>
      <c r="P379" s="52">
        <v>2604.93093727</v>
      </c>
      <c r="Q379" s="52">
        <v>2609.4599502700003</v>
      </c>
      <c r="R379" s="52">
        <v>2607.6479154200001</v>
      </c>
      <c r="S379" s="52">
        <v>2560.1239593199998</v>
      </c>
      <c r="T379" s="52">
        <v>2536.8455843900001</v>
      </c>
      <c r="U379" s="52">
        <v>2535.39040204</v>
      </c>
      <c r="V379" s="52">
        <v>2607.9185316000003</v>
      </c>
      <c r="W379" s="52">
        <v>2636.2779613900002</v>
      </c>
      <c r="X379" s="52">
        <v>2724.08043933</v>
      </c>
      <c r="Y379" s="52">
        <v>2827.3173924000002</v>
      </c>
    </row>
    <row r="380" spans="1:25" s="53" customFormat="1" ht="15" x14ac:dyDescent="0.4">
      <c r="A380" s="51" t="s">
        <v>158</v>
      </c>
      <c r="B380" s="52">
        <v>2800.5958010800005</v>
      </c>
      <c r="C380" s="52">
        <v>2896.4855276199996</v>
      </c>
      <c r="D380" s="52">
        <v>2967.1437125299999</v>
      </c>
      <c r="E380" s="52">
        <v>2974.3199466100004</v>
      </c>
      <c r="F380" s="52">
        <v>2975.34550777</v>
      </c>
      <c r="G380" s="52">
        <v>2952.6936426700004</v>
      </c>
      <c r="H380" s="52">
        <v>2907.3483907299997</v>
      </c>
      <c r="I380" s="52">
        <v>2845.1414396099999</v>
      </c>
      <c r="J380" s="52">
        <v>2708.6016922199997</v>
      </c>
      <c r="K380" s="52">
        <v>2593.6958763100001</v>
      </c>
      <c r="L380" s="52">
        <v>2519.6713545900002</v>
      </c>
      <c r="M380" s="52">
        <v>2558.4759663100003</v>
      </c>
      <c r="N380" s="52">
        <v>2565.2482658199997</v>
      </c>
      <c r="O380" s="52">
        <v>2588.7380353200001</v>
      </c>
      <c r="P380" s="52">
        <v>2590.8088018999997</v>
      </c>
      <c r="Q380" s="52">
        <v>2609.7442962699997</v>
      </c>
      <c r="R380" s="52">
        <v>2632.1511358299999</v>
      </c>
      <c r="S380" s="52">
        <v>2604.1310882400003</v>
      </c>
      <c r="T380" s="52">
        <v>2545.27436889</v>
      </c>
      <c r="U380" s="52">
        <v>2522.32762301</v>
      </c>
      <c r="V380" s="52">
        <v>2509.8025696699997</v>
      </c>
      <c r="W380" s="52">
        <v>2518.2472413800001</v>
      </c>
      <c r="X380" s="52">
        <v>2613.9333093800001</v>
      </c>
      <c r="Y380" s="52">
        <v>2730.2315281800002</v>
      </c>
    </row>
    <row r="381" spans="1:25" s="53" customFormat="1" ht="15" x14ac:dyDescent="0.4">
      <c r="A381" s="51" t="s">
        <v>159</v>
      </c>
      <c r="B381" s="52">
        <v>2883.9945171600002</v>
      </c>
      <c r="C381" s="52">
        <v>2997.4947914499999</v>
      </c>
      <c r="D381" s="52">
        <v>2980.3398669799999</v>
      </c>
      <c r="E381" s="52">
        <v>2976.9938985600002</v>
      </c>
      <c r="F381" s="52">
        <v>2976.1334676200004</v>
      </c>
      <c r="G381" s="52">
        <v>2998.3293350200001</v>
      </c>
      <c r="H381" s="52">
        <v>2853.3020883700001</v>
      </c>
      <c r="I381" s="52">
        <v>2752.0505480300003</v>
      </c>
      <c r="J381" s="52">
        <v>2716.2635534299998</v>
      </c>
      <c r="K381" s="52">
        <v>2667.70120047</v>
      </c>
      <c r="L381" s="52">
        <v>2654.2151345499997</v>
      </c>
      <c r="M381" s="52">
        <v>2677.7787919900002</v>
      </c>
      <c r="N381" s="52">
        <v>2670.0486941700001</v>
      </c>
      <c r="O381" s="52">
        <v>2659.7560694599997</v>
      </c>
      <c r="P381" s="52">
        <v>2678.8046032500001</v>
      </c>
      <c r="Q381" s="52">
        <v>2705.1194434899999</v>
      </c>
      <c r="R381" s="52">
        <v>2734.4740525500001</v>
      </c>
      <c r="S381" s="52">
        <v>2728.6916461199999</v>
      </c>
      <c r="T381" s="52">
        <v>2653.9465199400001</v>
      </c>
      <c r="U381" s="52">
        <v>2625.3333903600001</v>
      </c>
      <c r="V381" s="52">
        <v>2631.41825595</v>
      </c>
      <c r="W381" s="52">
        <v>2670.5423079399998</v>
      </c>
      <c r="X381" s="52">
        <v>2701.5225348499998</v>
      </c>
      <c r="Y381" s="52">
        <v>2747.5593637700003</v>
      </c>
    </row>
    <row r="382" spans="1:25" s="53" customFormat="1" ht="15" x14ac:dyDescent="0.4">
      <c r="A382" s="51" t="s">
        <v>160</v>
      </c>
      <c r="B382" s="52">
        <v>2835.2477595299997</v>
      </c>
      <c r="C382" s="52">
        <v>2887.6287215299999</v>
      </c>
      <c r="D382" s="52">
        <v>2933.5216382199997</v>
      </c>
      <c r="E382" s="52">
        <v>2963.0518635300004</v>
      </c>
      <c r="F382" s="52">
        <v>2947.0185728699998</v>
      </c>
      <c r="G382" s="52">
        <v>2932.4635904400002</v>
      </c>
      <c r="H382" s="52">
        <v>2842.5680119500003</v>
      </c>
      <c r="I382" s="52">
        <v>2684.70783772</v>
      </c>
      <c r="J382" s="52">
        <v>2618.19678673</v>
      </c>
      <c r="K382" s="52">
        <v>2573.7135493599999</v>
      </c>
      <c r="L382" s="52">
        <v>2620.5254190800001</v>
      </c>
      <c r="M382" s="52">
        <v>2642.2503199900002</v>
      </c>
      <c r="N382" s="52">
        <v>2659.1335250699999</v>
      </c>
      <c r="O382" s="52">
        <v>2649.0569246800001</v>
      </c>
      <c r="P382" s="52">
        <v>2655.99213642</v>
      </c>
      <c r="Q382" s="52">
        <v>2700.3475408900003</v>
      </c>
      <c r="R382" s="52">
        <v>2692.4356888900002</v>
      </c>
      <c r="S382" s="52">
        <v>2654.1740299100002</v>
      </c>
      <c r="T382" s="52">
        <v>2594.81961357</v>
      </c>
      <c r="U382" s="52">
        <v>2567.6799034300002</v>
      </c>
      <c r="V382" s="52">
        <v>2551.1703635000003</v>
      </c>
      <c r="W382" s="52">
        <v>2537.8699269700001</v>
      </c>
      <c r="X382" s="52">
        <v>2604.1000351499997</v>
      </c>
      <c r="Y382" s="52">
        <v>2690.6061101499999</v>
      </c>
    </row>
    <row r="383" spans="1:25" s="53" customFormat="1" ht="15" x14ac:dyDescent="0.4">
      <c r="A383" s="51" t="s">
        <v>161</v>
      </c>
      <c r="B383" s="52">
        <v>2734.41462899</v>
      </c>
      <c r="C383" s="52">
        <v>2813.3425435700001</v>
      </c>
      <c r="D383" s="52">
        <v>2919.0011031200002</v>
      </c>
      <c r="E383" s="52">
        <v>2950.4092188000004</v>
      </c>
      <c r="F383" s="52">
        <v>2940.4763007900001</v>
      </c>
      <c r="G383" s="52">
        <v>2892.0472212100003</v>
      </c>
      <c r="H383" s="52">
        <v>2820.7769306700002</v>
      </c>
      <c r="I383" s="52">
        <v>2693.1504397999997</v>
      </c>
      <c r="J383" s="52">
        <v>2665.9780643300001</v>
      </c>
      <c r="K383" s="52">
        <v>2616.01843414</v>
      </c>
      <c r="L383" s="52">
        <v>2607.7438386000003</v>
      </c>
      <c r="M383" s="52">
        <v>2630.2191706000003</v>
      </c>
      <c r="N383" s="52">
        <v>2651.3701827200002</v>
      </c>
      <c r="O383" s="52">
        <v>2665.0085116099999</v>
      </c>
      <c r="P383" s="52">
        <v>2675.1776344499999</v>
      </c>
      <c r="Q383" s="52">
        <v>2686.6879049999998</v>
      </c>
      <c r="R383" s="52">
        <v>2696.7055473600003</v>
      </c>
      <c r="S383" s="52">
        <v>2670.3591326999999</v>
      </c>
      <c r="T383" s="52">
        <v>2612.9967954399999</v>
      </c>
      <c r="U383" s="52">
        <v>2535.5112179299999</v>
      </c>
      <c r="V383" s="52">
        <v>2528.6053876699998</v>
      </c>
      <c r="W383" s="52">
        <v>2557.1796146900001</v>
      </c>
      <c r="X383" s="52">
        <v>2630.1939205200001</v>
      </c>
      <c r="Y383" s="52">
        <v>2719.69341291</v>
      </c>
    </row>
    <row r="384" spans="1:25" s="53" customFormat="1" ht="15" x14ac:dyDescent="0.4">
      <c r="A384" s="51" t="s">
        <v>162</v>
      </c>
      <c r="B384" s="52">
        <v>2852.4436194600003</v>
      </c>
      <c r="C384" s="52">
        <v>2931.2364778000001</v>
      </c>
      <c r="D384" s="52">
        <v>2970.0701690599999</v>
      </c>
      <c r="E384" s="52">
        <v>2980.0683418400004</v>
      </c>
      <c r="F384" s="52">
        <v>2973.1477557600001</v>
      </c>
      <c r="G384" s="52">
        <v>2945.2686020499996</v>
      </c>
      <c r="H384" s="52">
        <v>2888.0934117300003</v>
      </c>
      <c r="I384" s="52">
        <v>2770.5324903999999</v>
      </c>
      <c r="J384" s="52">
        <v>2709.4595798400001</v>
      </c>
      <c r="K384" s="52">
        <v>2657.8088943600001</v>
      </c>
      <c r="L384" s="52">
        <v>2665.7868204900001</v>
      </c>
      <c r="M384" s="52">
        <v>2708.9500017999999</v>
      </c>
      <c r="N384" s="52">
        <v>2728.5012790999999</v>
      </c>
      <c r="O384" s="52">
        <v>2740.9183329899997</v>
      </c>
      <c r="P384" s="52">
        <v>2762.3245916000005</v>
      </c>
      <c r="Q384" s="52">
        <v>2788.0812649500003</v>
      </c>
      <c r="R384" s="52">
        <v>2769.1396099900003</v>
      </c>
      <c r="S384" s="52">
        <v>2728.1225075299999</v>
      </c>
      <c r="T384" s="52">
        <v>2699.91330952</v>
      </c>
      <c r="U384" s="52">
        <v>2583.3372655800003</v>
      </c>
      <c r="V384" s="52">
        <v>2595.0809642499999</v>
      </c>
      <c r="W384" s="52">
        <v>2623.8592780999998</v>
      </c>
      <c r="X384" s="52">
        <v>2734.0896762900002</v>
      </c>
      <c r="Y384" s="52">
        <v>2861.6168980299999</v>
      </c>
    </row>
    <row r="385" spans="1:25" s="53" customFormat="1" ht="15" x14ac:dyDescent="0.4">
      <c r="A385" s="51" t="s">
        <v>163</v>
      </c>
      <c r="B385" s="52">
        <v>2725.1814767699998</v>
      </c>
      <c r="C385" s="52">
        <v>2653.7397779600001</v>
      </c>
      <c r="D385" s="52">
        <v>2631.8930889800004</v>
      </c>
      <c r="E385" s="52">
        <v>2644.8110537000002</v>
      </c>
      <c r="F385" s="52">
        <v>2644.7316790100003</v>
      </c>
      <c r="G385" s="52">
        <v>2631.2232468800003</v>
      </c>
      <c r="H385" s="52">
        <v>2533.2171078199999</v>
      </c>
      <c r="I385" s="52">
        <v>2587.8249190699999</v>
      </c>
      <c r="J385" s="52">
        <v>2600.2253383500001</v>
      </c>
      <c r="K385" s="52">
        <v>2558.2616444300002</v>
      </c>
      <c r="L385" s="52">
        <v>2559.6484846600001</v>
      </c>
      <c r="M385" s="52">
        <v>2557.0897686899998</v>
      </c>
      <c r="N385" s="52">
        <v>2586.7884985199998</v>
      </c>
      <c r="O385" s="52">
        <v>2606.9014073400003</v>
      </c>
      <c r="P385" s="52">
        <v>2606.4274135999999</v>
      </c>
      <c r="Q385" s="52">
        <v>2605.0903184199997</v>
      </c>
      <c r="R385" s="52">
        <v>2605.61911702</v>
      </c>
      <c r="S385" s="52">
        <v>2588.8487630899999</v>
      </c>
      <c r="T385" s="52">
        <v>2423.61437776</v>
      </c>
      <c r="U385" s="52">
        <v>2555.8837595200002</v>
      </c>
      <c r="V385" s="52">
        <v>2490.2518772799999</v>
      </c>
      <c r="W385" s="52">
        <v>2554.8179385100002</v>
      </c>
      <c r="X385" s="52">
        <v>2568.5029604299998</v>
      </c>
      <c r="Y385" s="52">
        <v>2606.4095554300002</v>
      </c>
    </row>
    <row r="386" spans="1:25" s="53" customFormat="1" ht="15" x14ac:dyDescent="0.4">
      <c r="A386" s="51" t="s">
        <v>164</v>
      </c>
      <c r="B386" s="52">
        <v>2688.6956424800001</v>
      </c>
      <c r="C386" s="52">
        <v>2762.4260650000001</v>
      </c>
      <c r="D386" s="52">
        <v>2821.6423570300003</v>
      </c>
      <c r="E386" s="52">
        <v>2837.0747724399998</v>
      </c>
      <c r="F386" s="52">
        <v>2836.8963312699998</v>
      </c>
      <c r="G386" s="52">
        <v>2806.1192697200004</v>
      </c>
      <c r="H386" s="52">
        <v>2783.9578156900002</v>
      </c>
      <c r="I386" s="52">
        <v>2717.9369736799999</v>
      </c>
      <c r="J386" s="52">
        <v>2642.0288987000004</v>
      </c>
      <c r="K386" s="52">
        <v>2573.12320864</v>
      </c>
      <c r="L386" s="52">
        <v>2564.2992641000001</v>
      </c>
      <c r="M386" s="52">
        <v>2588.9862122100003</v>
      </c>
      <c r="N386" s="52">
        <v>2598.7013499100003</v>
      </c>
      <c r="O386" s="52">
        <v>2637.9658038699999</v>
      </c>
      <c r="P386" s="52">
        <v>2665.19173482</v>
      </c>
      <c r="Q386" s="52">
        <v>2664.4267746599999</v>
      </c>
      <c r="R386" s="52">
        <v>2676.0197629300001</v>
      </c>
      <c r="S386" s="52">
        <v>2654.7892885199999</v>
      </c>
      <c r="T386" s="52">
        <v>2566.3881673799997</v>
      </c>
      <c r="U386" s="52">
        <v>2498.1848034499999</v>
      </c>
      <c r="V386" s="52">
        <v>2477.6342187700002</v>
      </c>
      <c r="W386" s="52">
        <v>2496.9634263600001</v>
      </c>
      <c r="X386" s="52">
        <v>2569.8388360999998</v>
      </c>
      <c r="Y386" s="52">
        <v>2651.6385630200002</v>
      </c>
    </row>
    <row r="387" spans="1:25" s="53" customFormat="1" ht="15" x14ac:dyDescent="0.4">
      <c r="A387" s="51" t="s">
        <v>165</v>
      </c>
      <c r="B387" s="52">
        <v>2680.3532581099998</v>
      </c>
      <c r="C387" s="52">
        <v>2749.9230107100002</v>
      </c>
      <c r="D387" s="52">
        <v>2834.4116195200004</v>
      </c>
      <c r="E387" s="52">
        <v>2849.2447440100004</v>
      </c>
      <c r="F387" s="52">
        <v>2844.27517782</v>
      </c>
      <c r="G387" s="52">
        <v>2829.5331892599997</v>
      </c>
      <c r="H387" s="52">
        <v>2824.7900446599997</v>
      </c>
      <c r="I387" s="52">
        <v>2784.8744434800001</v>
      </c>
      <c r="J387" s="52">
        <v>2671.2676860199999</v>
      </c>
      <c r="K387" s="52">
        <v>2565.9907828099999</v>
      </c>
      <c r="L387" s="52">
        <v>2551.7205297400001</v>
      </c>
      <c r="M387" s="52">
        <v>2565.0859261000001</v>
      </c>
      <c r="N387" s="52">
        <v>2591.85005731</v>
      </c>
      <c r="O387" s="52">
        <v>2612.18980835</v>
      </c>
      <c r="P387" s="52">
        <v>2627.7228309000002</v>
      </c>
      <c r="Q387" s="52">
        <v>2656.6461280000003</v>
      </c>
      <c r="R387" s="52">
        <v>2648.9343116</v>
      </c>
      <c r="S387" s="52">
        <v>2614.25289183</v>
      </c>
      <c r="T387" s="52">
        <v>2565.9654693000002</v>
      </c>
      <c r="U387" s="52">
        <v>2506.0247032799998</v>
      </c>
      <c r="V387" s="52">
        <v>2475.3893170700003</v>
      </c>
      <c r="W387" s="52">
        <v>2504.7666064200002</v>
      </c>
      <c r="X387" s="52">
        <v>2565.0220368999999</v>
      </c>
      <c r="Y387" s="52">
        <v>2685.1577288099998</v>
      </c>
    </row>
    <row r="388" spans="1:25" s="53" customFormat="1" ht="15" x14ac:dyDescent="0.4">
      <c r="A388" s="51" t="s">
        <v>166</v>
      </c>
      <c r="B388" s="52">
        <v>2668.63186765</v>
      </c>
      <c r="C388" s="52">
        <v>2774.4684078600003</v>
      </c>
      <c r="D388" s="52">
        <v>2834.6585197300001</v>
      </c>
      <c r="E388" s="52">
        <v>2843.1212584300001</v>
      </c>
      <c r="F388" s="52">
        <v>2860.9668177900003</v>
      </c>
      <c r="G388" s="52">
        <v>2817.9710840600001</v>
      </c>
      <c r="H388" s="52">
        <v>2777.9883431799999</v>
      </c>
      <c r="I388" s="52">
        <v>2695.7344955899998</v>
      </c>
      <c r="J388" s="52">
        <v>2623.2070738699999</v>
      </c>
      <c r="K388" s="52">
        <v>2548.04597466</v>
      </c>
      <c r="L388" s="52">
        <v>2514.7040840300001</v>
      </c>
      <c r="M388" s="52">
        <v>2535.41945949</v>
      </c>
      <c r="N388" s="52">
        <v>2564.6249646000001</v>
      </c>
      <c r="O388" s="52">
        <v>2571.7437014400002</v>
      </c>
      <c r="P388" s="52">
        <v>2587.6504516100003</v>
      </c>
      <c r="Q388" s="52">
        <v>2607.82526233</v>
      </c>
      <c r="R388" s="52">
        <v>2609.83021203</v>
      </c>
      <c r="S388" s="52">
        <v>2596.64607716</v>
      </c>
      <c r="T388" s="52">
        <v>2544.1061634099997</v>
      </c>
      <c r="U388" s="52">
        <v>2487.9139053399999</v>
      </c>
      <c r="V388" s="52">
        <v>2490.6487406599999</v>
      </c>
      <c r="W388" s="52">
        <v>2521.8230373799997</v>
      </c>
      <c r="X388" s="52">
        <v>2604.7686909399999</v>
      </c>
      <c r="Y388" s="52">
        <v>2602.9914708000001</v>
      </c>
    </row>
    <row r="389" spans="1:25" ht="13" x14ac:dyDescent="0.2">
      <c r="E389" s="68"/>
    </row>
    <row r="390" spans="1:25" s="69" customFormat="1" ht="33.75" customHeight="1" x14ac:dyDescent="0.3">
      <c r="A390" s="171" t="s">
        <v>108</v>
      </c>
      <c r="B390" s="171"/>
      <c r="C390" s="171"/>
      <c r="D390" s="171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</row>
    <row r="391" spans="1:25" ht="15.75" customHeight="1" x14ac:dyDescent="0.2">
      <c r="A391" s="153" t="s">
        <v>69</v>
      </c>
      <c r="B391" s="155" t="s">
        <v>70</v>
      </c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4"/>
    </row>
    <row r="392" spans="1:25" s="48" customFormat="1" ht="10.5" x14ac:dyDescent="0.2">
      <c r="A392" s="154"/>
      <c r="B392" s="44" t="s">
        <v>71</v>
      </c>
      <c r="C392" s="45" t="s">
        <v>72</v>
      </c>
      <c r="D392" s="46" t="s">
        <v>73</v>
      </c>
      <c r="E392" s="45" t="s">
        <v>74</v>
      </c>
      <c r="F392" s="45" t="s">
        <v>75</v>
      </c>
      <c r="G392" s="45" t="s">
        <v>76</v>
      </c>
      <c r="H392" s="45" t="s">
        <v>77</v>
      </c>
      <c r="I392" s="45" t="s">
        <v>78</v>
      </c>
      <c r="J392" s="45" t="s">
        <v>79</v>
      </c>
      <c r="K392" s="44" t="s">
        <v>80</v>
      </c>
      <c r="L392" s="45" t="s">
        <v>81</v>
      </c>
      <c r="M392" s="47" t="s">
        <v>82</v>
      </c>
      <c r="N392" s="44" t="s">
        <v>83</v>
      </c>
      <c r="O392" s="45" t="s">
        <v>84</v>
      </c>
      <c r="P392" s="47" t="s">
        <v>85</v>
      </c>
      <c r="Q392" s="46" t="s">
        <v>86</v>
      </c>
      <c r="R392" s="45" t="s">
        <v>87</v>
      </c>
      <c r="S392" s="46" t="s">
        <v>88</v>
      </c>
      <c r="T392" s="45" t="s">
        <v>89</v>
      </c>
      <c r="U392" s="46" t="s">
        <v>90</v>
      </c>
      <c r="V392" s="45" t="s">
        <v>91</v>
      </c>
      <c r="W392" s="46" t="s">
        <v>92</v>
      </c>
      <c r="X392" s="45" t="s">
        <v>93</v>
      </c>
      <c r="Y392" s="45" t="s">
        <v>94</v>
      </c>
    </row>
    <row r="393" spans="1:25" s="23" customFormat="1" ht="14.25" customHeight="1" x14ac:dyDescent="0.2">
      <c r="A393" s="49" t="s">
        <v>137</v>
      </c>
      <c r="B393" s="59">
        <v>2940.0548184300001</v>
      </c>
      <c r="C393" s="59">
        <v>2999.0705960599998</v>
      </c>
      <c r="D393" s="59">
        <v>3065.30018376</v>
      </c>
      <c r="E393" s="59">
        <v>3072.3968021999999</v>
      </c>
      <c r="F393" s="59">
        <v>3081.4415417999999</v>
      </c>
      <c r="G393" s="59">
        <v>3051.4673028900002</v>
      </c>
      <c r="H393" s="59">
        <v>3056.8098998800001</v>
      </c>
      <c r="I393" s="59">
        <v>2993.37779538</v>
      </c>
      <c r="J393" s="59">
        <v>2858.9648592499998</v>
      </c>
      <c r="K393" s="59">
        <v>2746.2272927499998</v>
      </c>
      <c r="L393" s="59">
        <v>2682.8405309199998</v>
      </c>
      <c r="M393" s="59">
        <v>2655.1092880799997</v>
      </c>
      <c r="N393" s="59">
        <v>2660.0805693800003</v>
      </c>
      <c r="O393" s="59">
        <v>2659.3627574000002</v>
      </c>
      <c r="P393" s="59">
        <v>2656.9930807299997</v>
      </c>
      <c r="Q393" s="59">
        <v>2672.3305325399997</v>
      </c>
      <c r="R393" s="59">
        <v>2669.6646763999997</v>
      </c>
      <c r="S393" s="59">
        <v>2649.3138466400001</v>
      </c>
      <c r="T393" s="59">
        <v>2624.24922135</v>
      </c>
      <c r="U393" s="59">
        <v>2622.91626903</v>
      </c>
      <c r="V393" s="59">
        <v>2601.6017471</v>
      </c>
      <c r="W393" s="59">
        <v>2607.1531102500003</v>
      </c>
      <c r="X393" s="59">
        <v>2686.0638146199999</v>
      </c>
      <c r="Y393" s="59">
        <v>2817.4509138799999</v>
      </c>
    </row>
    <row r="394" spans="1:25" s="53" customFormat="1" ht="15" x14ac:dyDescent="0.4">
      <c r="A394" s="51" t="s">
        <v>138</v>
      </c>
      <c r="B394" s="52">
        <v>2887.37506398</v>
      </c>
      <c r="C394" s="52">
        <v>2973.6802875499998</v>
      </c>
      <c r="D394" s="52">
        <v>3014.36150443</v>
      </c>
      <c r="E394" s="52">
        <v>3020.4501331199999</v>
      </c>
      <c r="F394" s="52">
        <v>3040.2178682399999</v>
      </c>
      <c r="G394" s="52">
        <v>2995.0683558999999</v>
      </c>
      <c r="H394" s="52">
        <v>2960.9355279000001</v>
      </c>
      <c r="I394" s="52">
        <v>2862.0764421499998</v>
      </c>
      <c r="J394" s="52">
        <v>2691.91787277</v>
      </c>
      <c r="K394" s="52">
        <v>2608.4955165800002</v>
      </c>
      <c r="L394" s="52">
        <v>2599.4778794200001</v>
      </c>
      <c r="M394" s="52">
        <v>2589.0903317299999</v>
      </c>
      <c r="N394" s="52">
        <v>2590.7340185799999</v>
      </c>
      <c r="O394" s="52">
        <v>2594.9591390099999</v>
      </c>
      <c r="P394" s="52">
        <v>2584.3259846399997</v>
      </c>
      <c r="Q394" s="52">
        <v>2585.9644522500002</v>
      </c>
      <c r="R394" s="52">
        <v>2590.8689313699997</v>
      </c>
      <c r="S394" s="52">
        <v>2584.2252710000002</v>
      </c>
      <c r="T394" s="52">
        <v>2570.9478883000002</v>
      </c>
      <c r="U394" s="52">
        <v>2574.5981761599996</v>
      </c>
      <c r="V394" s="52">
        <v>2556.93973912</v>
      </c>
      <c r="W394" s="52">
        <v>2577.24267405</v>
      </c>
      <c r="X394" s="52">
        <v>2662.2460071799997</v>
      </c>
      <c r="Y394" s="52">
        <v>2750.9193508099997</v>
      </c>
    </row>
    <row r="395" spans="1:25" s="53" customFormat="1" ht="15" x14ac:dyDescent="0.4">
      <c r="A395" s="51" t="s">
        <v>139</v>
      </c>
      <c r="B395" s="52">
        <v>2870.0258415899998</v>
      </c>
      <c r="C395" s="52">
        <v>2968.9327016900002</v>
      </c>
      <c r="D395" s="52">
        <v>3057.8171587100001</v>
      </c>
      <c r="E395" s="52">
        <v>3097.92573868</v>
      </c>
      <c r="F395" s="52">
        <v>3101.6441924199999</v>
      </c>
      <c r="G395" s="52">
        <v>3110.3130458699998</v>
      </c>
      <c r="H395" s="52">
        <v>3108.33250099</v>
      </c>
      <c r="I395" s="52">
        <v>3020.8067884399998</v>
      </c>
      <c r="J395" s="52">
        <v>2907.9502553499997</v>
      </c>
      <c r="K395" s="52">
        <v>2805.3012979999999</v>
      </c>
      <c r="L395" s="52">
        <v>2780.1633082099997</v>
      </c>
      <c r="M395" s="52">
        <v>2762.5079710600003</v>
      </c>
      <c r="N395" s="52">
        <v>2736.1872831599999</v>
      </c>
      <c r="O395" s="52">
        <v>2712.4111829399999</v>
      </c>
      <c r="P395" s="52">
        <v>2709.8561648800001</v>
      </c>
      <c r="Q395" s="52">
        <v>2712.6440995900002</v>
      </c>
      <c r="R395" s="52">
        <v>2728.9713604600001</v>
      </c>
      <c r="S395" s="52">
        <v>2720.0439981600002</v>
      </c>
      <c r="T395" s="52">
        <v>2716.14854397</v>
      </c>
      <c r="U395" s="52">
        <v>2737.1084553999999</v>
      </c>
      <c r="V395" s="52">
        <v>2746.0456921699997</v>
      </c>
      <c r="W395" s="52">
        <v>2754.2041768099998</v>
      </c>
      <c r="X395" s="52">
        <v>2853.0584586200002</v>
      </c>
      <c r="Y395" s="52">
        <v>2956.3016653599998</v>
      </c>
    </row>
    <row r="396" spans="1:25" s="53" customFormat="1" ht="15" x14ac:dyDescent="0.4">
      <c r="A396" s="51" t="s">
        <v>140</v>
      </c>
      <c r="B396" s="52">
        <v>2879.8830483699994</v>
      </c>
      <c r="C396" s="52">
        <v>3029.2914423299999</v>
      </c>
      <c r="D396" s="52">
        <v>3047.3295720800002</v>
      </c>
      <c r="E396" s="52">
        <v>3024.2505270199999</v>
      </c>
      <c r="F396" s="52">
        <v>3015.2669413099998</v>
      </c>
      <c r="G396" s="52">
        <v>3040.1738118899998</v>
      </c>
      <c r="H396" s="52">
        <v>3077.7404059599999</v>
      </c>
      <c r="I396" s="52">
        <v>2938.428899</v>
      </c>
      <c r="J396" s="52">
        <v>2791.4344154099999</v>
      </c>
      <c r="K396" s="52">
        <v>2693.0537453799998</v>
      </c>
      <c r="L396" s="52">
        <v>2712.70057081</v>
      </c>
      <c r="M396" s="52">
        <v>2722.2516417699999</v>
      </c>
      <c r="N396" s="52">
        <v>2711.5702159399998</v>
      </c>
      <c r="O396" s="52">
        <v>2680.6638314499996</v>
      </c>
      <c r="P396" s="52">
        <v>2687.1724437399998</v>
      </c>
      <c r="Q396" s="52">
        <v>2693.8091988199999</v>
      </c>
      <c r="R396" s="52">
        <v>2709.9620189799998</v>
      </c>
      <c r="S396" s="52">
        <v>2688.7406270000001</v>
      </c>
      <c r="T396" s="52">
        <v>2672.9519575599998</v>
      </c>
      <c r="U396" s="52">
        <v>2666.4557250099997</v>
      </c>
      <c r="V396" s="52">
        <v>2659.7812100599999</v>
      </c>
      <c r="W396" s="52">
        <v>2662.6896544900001</v>
      </c>
      <c r="X396" s="52">
        <v>2755.03747759</v>
      </c>
      <c r="Y396" s="52">
        <v>2849.2039286500003</v>
      </c>
    </row>
    <row r="397" spans="1:25" s="53" customFormat="1" ht="15" x14ac:dyDescent="0.4">
      <c r="A397" s="51" t="s">
        <v>141</v>
      </c>
      <c r="B397" s="52">
        <v>2916.3048600800003</v>
      </c>
      <c r="C397" s="52">
        <v>2903.1733442499999</v>
      </c>
      <c r="D397" s="52">
        <v>2929.4014957899999</v>
      </c>
      <c r="E397" s="52">
        <v>2919.2584763499999</v>
      </c>
      <c r="F397" s="52">
        <v>2924.4738949599996</v>
      </c>
      <c r="G397" s="52">
        <v>2944.9450956400001</v>
      </c>
      <c r="H397" s="52">
        <v>2825.4885395599999</v>
      </c>
      <c r="I397" s="52">
        <v>2858.0043166699998</v>
      </c>
      <c r="J397" s="52">
        <v>2643.25956576</v>
      </c>
      <c r="K397" s="52">
        <v>2701.63171414</v>
      </c>
      <c r="L397" s="52">
        <v>2702.6937799500001</v>
      </c>
      <c r="M397" s="52">
        <v>2743.0584345099996</v>
      </c>
      <c r="N397" s="52">
        <v>2735.9936043600001</v>
      </c>
      <c r="O397" s="52">
        <v>2737.2283785099999</v>
      </c>
      <c r="P397" s="52">
        <v>2735.85852213</v>
      </c>
      <c r="Q397" s="52">
        <v>2734.2978165899999</v>
      </c>
      <c r="R397" s="52">
        <v>2744.2673180800002</v>
      </c>
      <c r="S397" s="52">
        <v>2736.0054076599999</v>
      </c>
      <c r="T397" s="52">
        <v>2722.9880368499998</v>
      </c>
      <c r="U397" s="52">
        <v>2698.2008415800001</v>
      </c>
      <c r="V397" s="52">
        <v>2693.75070293</v>
      </c>
      <c r="W397" s="52">
        <v>2701.9028922099997</v>
      </c>
      <c r="X397" s="52">
        <v>2789.2104958999998</v>
      </c>
      <c r="Y397" s="52">
        <v>2905.65924008</v>
      </c>
    </row>
    <row r="398" spans="1:25" s="53" customFormat="1" ht="15" x14ac:dyDescent="0.4">
      <c r="A398" s="51" t="s">
        <v>142</v>
      </c>
      <c r="B398" s="52">
        <v>2939.7625297300001</v>
      </c>
      <c r="C398" s="52">
        <v>2990.8378030499998</v>
      </c>
      <c r="D398" s="52">
        <v>3088.49989293</v>
      </c>
      <c r="E398" s="52">
        <v>3082.8982473699998</v>
      </c>
      <c r="F398" s="52">
        <v>3069.2787540599998</v>
      </c>
      <c r="G398" s="52">
        <v>3065.17824759</v>
      </c>
      <c r="H398" s="52">
        <v>3014.7870947900001</v>
      </c>
      <c r="I398" s="52">
        <v>2889.8492374400003</v>
      </c>
      <c r="J398" s="52">
        <v>2771.8752921200003</v>
      </c>
      <c r="K398" s="52">
        <v>2713.9702092899997</v>
      </c>
      <c r="L398" s="52">
        <v>2707.1614620999999</v>
      </c>
      <c r="M398" s="52">
        <v>2686.42164654</v>
      </c>
      <c r="N398" s="52">
        <v>2671.2811438799999</v>
      </c>
      <c r="O398" s="52">
        <v>2694.4974400199999</v>
      </c>
      <c r="P398" s="52">
        <v>2704.2000252999997</v>
      </c>
      <c r="Q398" s="52">
        <v>2704.1888596199997</v>
      </c>
      <c r="R398" s="52">
        <v>2703.1339576700002</v>
      </c>
      <c r="S398" s="52">
        <v>2687.7991961899997</v>
      </c>
      <c r="T398" s="52">
        <v>2681.5841157699997</v>
      </c>
      <c r="U398" s="52">
        <v>2669.8959222799999</v>
      </c>
      <c r="V398" s="52">
        <v>2668.78073498</v>
      </c>
      <c r="W398" s="52">
        <v>2687.2916315499997</v>
      </c>
      <c r="X398" s="52">
        <v>2771.0559305400002</v>
      </c>
      <c r="Y398" s="52">
        <v>2879.4276908399997</v>
      </c>
    </row>
    <row r="399" spans="1:25" s="53" customFormat="1" ht="15" x14ac:dyDescent="0.4">
      <c r="A399" s="51" t="s">
        <v>143</v>
      </c>
      <c r="B399" s="52">
        <v>2932.7499640199999</v>
      </c>
      <c r="C399" s="52">
        <v>2891.77530501</v>
      </c>
      <c r="D399" s="52">
        <v>2908.2324662299998</v>
      </c>
      <c r="E399" s="52">
        <v>2942.60803734</v>
      </c>
      <c r="F399" s="52">
        <v>2949.8822395500001</v>
      </c>
      <c r="G399" s="52">
        <v>2927.81754254</v>
      </c>
      <c r="H399" s="52">
        <v>2918.0147148599999</v>
      </c>
      <c r="I399" s="52">
        <v>2827.40826543</v>
      </c>
      <c r="J399" s="52">
        <v>2861.8326314199999</v>
      </c>
      <c r="K399" s="52">
        <v>2745.0755575399999</v>
      </c>
      <c r="L399" s="52">
        <v>2671.6760137800002</v>
      </c>
      <c r="M399" s="52">
        <v>2666.7843058099998</v>
      </c>
      <c r="N399" s="52">
        <v>2677.93434316</v>
      </c>
      <c r="O399" s="52">
        <v>2688.4751169700003</v>
      </c>
      <c r="P399" s="52">
        <v>2696.3095439899998</v>
      </c>
      <c r="Q399" s="52">
        <v>2713.76314602</v>
      </c>
      <c r="R399" s="52">
        <v>2708.9427422799999</v>
      </c>
      <c r="S399" s="52">
        <v>2708.91117992</v>
      </c>
      <c r="T399" s="52">
        <v>2694.4060778399999</v>
      </c>
      <c r="U399" s="52">
        <v>2681.4523568</v>
      </c>
      <c r="V399" s="52">
        <v>2661.9137532699997</v>
      </c>
      <c r="W399" s="52">
        <v>2669.1490400399998</v>
      </c>
      <c r="X399" s="52">
        <v>2740.9942670800001</v>
      </c>
      <c r="Y399" s="52">
        <v>2845.4551481399999</v>
      </c>
    </row>
    <row r="400" spans="1:25" s="53" customFormat="1" ht="15" x14ac:dyDescent="0.4">
      <c r="A400" s="51" t="s">
        <v>144</v>
      </c>
      <c r="B400" s="52">
        <v>2859.2542948700002</v>
      </c>
      <c r="C400" s="52">
        <v>2939.2973277599999</v>
      </c>
      <c r="D400" s="52">
        <v>3065.93023756</v>
      </c>
      <c r="E400" s="52">
        <v>3142.9956752100002</v>
      </c>
      <c r="F400" s="52">
        <v>3153.26747286</v>
      </c>
      <c r="G400" s="52">
        <v>3147.57762336</v>
      </c>
      <c r="H400" s="52">
        <v>3129.9572190499998</v>
      </c>
      <c r="I400" s="52">
        <v>2832.49284979</v>
      </c>
      <c r="J400" s="52">
        <v>2829.6369823300001</v>
      </c>
      <c r="K400" s="52">
        <v>2718.9343026500001</v>
      </c>
      <c r="L400" s="52">
        <v>2752.2554247999997</v>
      </c>
      <c r="M400" s="52">
        <v>2734.5208653199998</v>
      </c>
      <c r="N400" s="52">
        <v>2738.2641021499999</v>
      </c>
      <c r="O400" s="52">
        <v>2749.6858576899999</v>
      </c>
      <c r="P400" s="52">
        <v>2751.0545349399999</v>
      </c>
      <c r="Q400" s="52">
        <v>2761.3755044700001</v>
      </c>
      <c r="R400" s="52">
        <v>2769.4370198899996</v>
      </c>
      <c r="S400" s="52">
        <v>2741.1039393900001</v>
      </c>
      <c r="T400" s="52">
        <v>2727.4046184899998</v>
      </c>
      <c r="U400" s="52">
        <v>2717.8571140200002</v>
      </c>
      <c r="V400" s="52">
        <v>2671.0144938100002</v>
      </c>
      <c r="W400" s="52">
        <v>2679.2182456299997</v>
      </c>
      <c r="X400" s="52">
        <v>2742.1444301800002</v>
      </c>
      <c r="Y400" s="52">
        <v>2874.9254245800003</v>
      </c>
    </row>
    <row r="401" spans="1:25" s="53" customFormat="1" ht="15" x14ac:dyDescent="0.4">
      <c r="A401" s="51" t="s">
        <v>145</v>
      </c>
      <c r="B401" s="52">
        <v>3030.4142628999998</v>
      </c>
      <c r="C401" s="52">
        <v>3127.9587843899999</v>
      </c>
      <c r="D401" s="52">
        <v>3124.3265148099999</v>
      </c>
      <c r="E401" s="52">
        <v>3121.0412832399998</v>
      </c>
      <c r="F401" s="52">
        <v>3114.14954893</v>
      </c>
      <c r="G401" s="52">
        <v>3134.14057417</v>
      </c>
      <c r="H401" s="52">
        <v>3085.9535035999997</v>
      </c>
      <c r="I401" s="52">
        <v>2955.1238178799999</v>
      </c>
      <c r="J401" s="52">
        <v>2839.69883334</v>
      </c>
      <c r="K401" s="52">
        <v>2764.5720729899999</v>
      </c>
      <c r="L401" s="52">
        <v>2718.9221383100003</v>
      </c>
      <c r="M401" s="52">
        <v>2711.25038012</v>
      </c>
      <c r="N401" s="52">
        <v>2704.9642162499999</v>
      </c>
      <c r="O401" s="52">
        <v>2698.3963441000001</v>
      </c>
      <c r="P401" s="52">
        <v>2703.9043182</v>
      </c>
      <c r="Q401" s="52">
        <v>2700.7370592699999</v>
      </c>
      <c r="R401" s="52">
        <v>2703.7366206300003</v>
      </c>
      <c r="S401" s="52">
        <v>2688.7168115200002</v>
      </c>
      <c r="T401" s="52">
        <v>2668.1942811600002</v>
      </c>
      <c r="U401" s="52">
        <v>2697.43876327</v>
      </c>
      <c r="V401" s="52">
        <v>2706.8882751700003</v>
      </c>
      <c r="W401" s="52">
        <v>2749.9513157599999</v>
      </c>
      <c r="X401" s="52">
        <v>2830.4033111799999</v>
      </c>
      <c r="Y401" s="52">
        <v>2897.3225044599994</v>
      </c>
    </row>
    <row r="402" spans="1:25" s="53" customFormat="1" ht="15" x14ac:dyDescent="0.4">
      <c r="A402" s="51" t="s">
        <v>146</v>
      </c>
      <c r="B402" s="52">
        <v>2987.4211739100001</v>
      </c>
      <c r="C402" s="52">
        <v>3038.7988792000001</v>
      </c>
      <c r="D402" s="52">
        <v>3113.12183628</v>
      </c>
      <c r="E402" s="52">
        <v>3165.1100940699998</v>
      </c>
      <c r="F402" s="52">
        <v>3164.2808788100001</v>
      </c>
      <c r="G402" s="52">
        <v>3123.61976615</v>
      </c>
      <c r="H402" s="52">
        <v>3061.37793345</v>
      </c>
      <c r="I402" s="52">
        <v>2962.31608138</v>
      </c>
      <c r="J402" s="52">
        <v>2863.8083268299997</v>
      </c>
      <c r="K402" s="52">
        <v>2793.0917719399999</v>
      </c>
      <c r="L402" s="52">
        <v>2774.0237216999999</v>
      </c>
      <c r="M402" s="52">
        <v>2796.58111186</v>
      </c>
      <c r="N402" s="52">
        <v>2771.6195108100001</v>
      </c>
      <c r="O402" s="52">
        <v>2771.5525235300001</v>
      </c>
      <c r="P402" s="52">
        <v>2789.2657212699996</v>
      </c>
      <c r="Q402" s="52">
        <v>2791.9917376200001</v>
      </c>
      <c r="R402" s="52">
        <v>2794.1653597100003</v>
      </c>
      <c r="S402" s="52">
        <v>2786.9462966000001</v>
      </c>
      <c r="T402" s="52">
        <v>2776.0800833000003</v>
      </c>
      <c r="U402" s="52">
        <v>2771.6849867000001</v>
      </c>
      <c r="V402" s="52">
        <v>2745.1413297399999</v>
      </c>
      <c r="W402" s="52">
        <v>2752.5736862499998</v>
      </c>
      <c r="X402" s="52">
        <v>2861.9043485699999</v>
      </c>
      <c r="Y402" s="52">
        <v>2928.2342690400001</v>
      </c>
    </row>
    <row r="403" spans="1:25" s="53" customFormat="1" ht="15" x14ac:dyDescent="0.4">
      <c r="A403" s="51" t="s">
        <v>147</v>
      </c>
      <c r="B403" s="52">
        <v>2924.8714358199995</v>
      </c>
      <c r="C403" s="52">
        <v>2989.7739680499999</v>
      </c>
      <c r="D403" s="52">
        <v>3032.2643488399999</v>
      </c>
      <c r="E403" s="52">
        <v>3027.2160725399999</v>
      </c>
      <c r="F403" s="52">
        <v>3024.0711889099998</v>
      </c>
      <c r="G403" s="52">
        <v>3038.9831973199998</v>
      </c>
      <c r="H403" s="52">
        <v>3010.4417365999998</v>
      </c>
      <c r="I403" s="52">
        <v>2880.80315625</v>
      </c>
      <c r="J403" s="52">
        <v>2793.8706568999996</v>
      </c>
      <c r="K403" s="52">
        <v>2705.8977357900003</v>
      </c>
      <c r="L403" s="52">
        <v>2692.0987931700001</v>
      </c>
      <c r="M403" s="52">
        <v>2721.6771171700002</v>
      </c>
      <c r="N403" s="52">
        <v>2692.7446601699999</v>
      </c>
      <c r="O403" s="52">
        <v>2694.4064763900001</v>
      </c>
      <c r="P403" s="52">
        <v>2694.8559771999999</v>
      </c>
      <c r="Q403" s="52">
        <v>2695.9805349500002</v>
      </c>
      <c r="R403" s="52">
        <v>2706.1447133000001</v>
      </c>
      <c r="S403" s="52">
        <v>2700.7950710099999</v>
      </c>
      <c r="T403" s="52">
        <v>2672.3980816000003</v>
      </c>
      <c r="U403" s="52">
        <v>2654.8636513399997</v>
      </c>
      <c r="V403" s="52">
        <v>2638.3668081999999</v>
      </c>
      <c r="W403" s="52">
        <v>2655.8226684700003</v>
      </c>
      <c r="X403" s="52">
        <v>2752.0083539400002</v>
      </c>
      <c r="Y403" s="52">
        <v>2833.78222977</v>
      </c>
    </row>
    <row r="404" spans="1:25" s="53" customFormat="1" ht="15" x14ac:dyDescent="0.4">
      <c r="A404" s="51" t="s">
        <v>148</v>
      </c>
      <c r="B404" s="52">
        <v>2864.7326684600002</v>
      </c>
      <c r="C404" s="52">
        <v>2947.7953357699998</v>
      </c>
      <c r="D404" s="52">
        <v>3004.9499123599999</v>
      </c>
      <c r="E404" s="52">
        <v>2992.4159535600002</v>
      </c>
      <c r="F404" s="52">
        <v>2989.2551749499999</v>
      </c>
      <c r="G404" s="52">
        <v>2985.2948243699998</v>
      </c>
      <c r="H404" s="52">
        <v>2943.6949135</v>
      </c>
      <c r="I404" s="52">
        <v>2811.8671073400001</v>
      </c>
      <c r="J404" s="52">
        <v>2752.9697254900002</v>
      </c>
      <c r="K404" s="52">
        <v>2683.2114253</v>
      </c>
      <c r="L404" s="52">
        <v>2653.26097914</v>
      </c>
      <c r="M404" s="52">
        <v>2667.4871831</v>
      </c>
      <c r="N404" s="52">
        <v>2679.5941040500002</v>
      </c>
      <c r="O404" s="52">
        <v>2686.7024198500003</v>
      </c>
      <c r="P404" s="52">
        <v>2694.0589862899997</v>
      </c>
      <c r="Q404" s="52">
        <v>2697.4913633400001</v>
      </c>
      <c r="R404" s="52">
        <v>2689.2856348599998</v>
      </c>
      <c r="S404" s="52">
        <v>2649.6507477599998</v>
      </c>
      <c r="T404" s="52">
        <v>2630.3873424799999</v>
      </c>
      <c r="U404" s="52">
        <v>2634.7662608299997</v>
      </c>
      <c r="V404" s="52">
        <v>2608.48407744</v>
      </c>
      <c r="W404" s="52">
        <v>2618.64829242</v>
      </c>
      <c r="X404" s="52">
        <v>2726.1690538299999</v>
      </c>
      <c r="Y404" s="52">
        <v>2835.8272125599997</v>
      </c>
    </row>
    <row r="405" spans="1:25" s="53" customFormat="1" ht="15" x14ac:dyDescent="0.4">
      <c r="A405" s="51" t="s">
        <v>149</v>
      </c>
      <c r="B405" s="52">
        <v>2882.25301911</v>
      </c>
      <c r="C405" s="52">
        <v>2947.9034797999998</v>
      </c>
      <c r="D405" s="52">
        <v>2964.0011652600001</v>
      </c>
      <c r="E405" s="52">
        <v>2946.7157944599999</v>
      </c>
      <c r="F405" s="52">
        <v>2943.37977701</v>
      </c>
      <c r="G405" s="52">
        <v>2981.6372297399998</v>
      </c>
      <c r="H405" s="52">
        <v>2951.5902798900001</v>
      </c>
      <c r="I405" s="52">
        <v>2813.43849847</v>
      </c>
      <c r="J405" s="52">
        <v>2710.82691458</v>
      </c>
      <c r="K405" s="52">
        <v>2639.3089326199997</v>
      </c>
      <c r="L405" s="52">
        <v>2613.1676832100002</v>
      </c>
      <c r="M405" s="52">
        <v>2614.8455849699999</v>
      </c>
      <c r="N405" s="52">
        <v>2607.1118986199999</v>
      </c>
      <c r="O405" s="52">
        <v>2622.8941216000003</v>
      </c>
      <c r="P405" s="52">
        <v>2627.7183513099999</v>
      </c>
      <c r="Q405" s="52">
        <v>2658.2415738700001</v>
      </c>
      <c r="R405" s="52">
        <v>2634.2059445599998</v>
      </c>
      <c r="S405" s="52">
        <v>2642.5090357199997</v>
      </c>
      <c r="T405" s="52">
        <v>2611.40381032</v>
      </c>
      <c r="U405" s="52">
        <v>2602.17048725</v>
      </c>
      <c r="V405" s="52">
        <v>2598.6532274299998</v>
      </c>
      <c r="W405" s="52">
        <v>2627.0745961600001</v>
      </c>
      <c r="X405" s="52">
        <v>2693.8968562099999</v>
      </c>
      <c r="Y405" s="52">
        <v>2754.1847438300001</v>
      </c>
    </row>
    <row r="406" spans="1:25" s="53" customFormat="1" ht="15" x14ac:dyDescent="0.4">
      <c r="A406" s="51" t="s">
        <v>150</v>
      </c>
      <c r="B406" s="52">
        <v>2912.4111866999997</v>
      </c>
      <c r="C406" s="52">
        <v>2913.1909914600001</v>
      </c>
      <c r="D406" s="52">
        <v>2978.53509996</v>
      </c>
      <c r="E406" s="52">
        <v>2969.4429812399999</v>
      </c>
      <c r="F406" s="52">
        <v>2987.9454869699998</v>
      </c>
      <c r="G406" s="52">
        <v>2995.2970616699999</v>
      </c>
      <c r="H406" s="52">
        <v>3009.5801021900002</v>
      </c>
      <c r="I406" s="52">
        <v>2946.9092378699997</v>
      </c>
      <c r="J406" s="52">
        <v>2788.8150076100001</v>
      </c>
      <c r="K406" s="52">
        <v>2669.2161152099998</v>
      </c>
      <c r="L406" s="52">
        <v>2602.4990704399997</v>
      </c>
      <c r="M406" s="52">
        <v>2589.7408107399997</v>
      </c>
      <c r="N406" s="52">
        <v>2598.3634792100002</v>
      </c>
      <c r="O406" s="52">
        <v>2623.3305570699999</v>
      </c>
      <c r="P406" s="52">
        <v>2628.5316197000002</v>
      </c>
      <c r="Q406" s="52">
        <v>2633.1770341500001</v>
      </c>
      <c r="R406" s="52">
        <v>2644.4279349399999</v>
      </c>
      <c r="S406" s="52">
        <v>2647.6349115200001</v>
      </c>
      <c r="T406" s="52">
        <v>2623.61731255</v>
      </c>
      <c r="U406" s="52">
        <v>2611.6539726599999</v>
      </c>
      <c r="V406" s="52">
        <v>2603.5145670100001</v>
      </c>
      <c r="W406" s="52">
        <v>2625.4886686499999</v>
      </c>
      <c r="X406" s="52">
        <v>2689.31599181</v>
      </c>
      <c r="Y406" s="52">
        <v>2797.6753594299998</v>
      </c>
    </row>
    <row r="407" spans="1:25" s="53" customFormat="1" ht="15" x14ac:dyDescent="0.4">
      <c r="A407" s="51" t="s">
        <v>151</v>
      </c>
      <c r="B407" s="52">
        <v>2899.4421180899999</v>
      </c>
      <c r="C407" s="52">
        <v>2993.67663283</v>
      </c>
      <c r="D407" s="52">
        <v>2990.9197515699998</v>
      </c>
      <c r="E407" s="52">
        <v>2970.28976229</v>
      </c>
      <c r="F407" s="52">
        <v>2962.67130597</v>
      </c>
      <c r="G407" s="52">
        <v>2973.7741562699998</v>
      </c>
      <c r="H407" s="52">
        <v>3007.8414031100001</v>
      </c>
      <c r="I407" s="52">
        <v>3001.8451879300001</v>
      </c>
      <c r="J407" s="52">
        <v>2857.8425568399998</v>
      </c>
      <c r="K407" s="52">
        <v>2736.3055949299996</v>
      </c>
      <c r="L407" s="52">
        <v>2680.7468622799997</v>
      </c>
      <c r="M407" s="52">
        <v>2663.5787676499999</v>
      </c>
      <c r="N407" s="52">
        <v>2664.6492970999998</v>
      </c>
      <c r="O407" s="52">
        <v>2681.9977756999997</v>
      </c>
      <c r="P407" s="52">
        <v>2692.1361565400002</v>
      </c>
      <c r="Q407" s="52">
        <v>2711.32043514</v>
      </c>
      <c r="R407" s="52">
        <v>2714.93431237</v>
      </c>
      <c r="S407" s="52">
        <v>2697.1044142700002</v>
      </c>
      <c r="T407" s="52">
        <v>2647.4563566699999</v>
      </c>
      <c r="U407" s="52">
        <v>2631.7140880500001</v>
      </c>
      <c r="V407" s="52">
        <v>2598.6216067300002</v>
      </c>
      <c r="W407" s="52">
        <v>2610.4221418400002</v>
      </c>
      <c r="X407" s="52">
        <v>2713.51199649</v>
      </c>
      <c r="Y407" s="52">
        <v>2737.4481240499999</v>
      </c>
    </row>
    <row r="408" spans="1:25" s="53" customFormat="1" ht="15" x14ac:dyDescent="0.4">
      <c r="A408" s="51" t="s">
        <v>152</v>
      </c>
      <c r="B408" s="52">
        <v>2897.8299067999997</v>
      </c>
      <c r="C408" s="52">
        <v>3049.14445725</v>
      </c>
      <c r="D408" s="52">
        <v>3076.3881314099999</v>
      </c>
      <c r="E408" s="52">
        <v>3079.57956582</v>
      </c>
      <c r="F408" s="52">
        <v>3067.8300009700001</v>
      </c>
      <c r="G408" s="52">
        <v>3100.8527648700001</v>
      </c>
      <c r="H408" s="52">
        <v>3079.5026563599999</v>
      </c>
      <c r="I408" s="52">
        <v>2933.6265726699999</v>
      </c>
      <c r="J408" s="52">
        <v>2854.9861398799999</v>
      </c>
      <c r="K408" s="52">
        <v>2765.7024314099999</v>
      </c>
      <c r="L408" s="52">
        <v>2735.4735709300003</v>
      </c>
      <c r="M408" s="52">
        <v>2761.3765452999996</v>
      </c>
      <c r="N408" s="52">
        <v>2762.4314623800001</v>
      </c>
      <c r="O408" s="52">
        <v>2773.66661531</v>
      </c>
      <c r="P408" s="52">
        <v>2776.8696496499997</v>
      </c>
      <c r="Q408" s="52">
        <v>2787.98123459</v>
      </c>
      <c r="R408" s="52">
        <v>2791.1629154699999</v>
      </c>
      <c r="S408" s="52">
        <v>2754.4594197300003</v>
      </c>
      <c r="T408" s="52">
        <v>2736.7574696199999</v>
      </c>
      <c r="U408" s="52">
        <v>2712.8926441599997</v>
      </c>
      <c r="V408" s="52">
        <v>2697.9641971700003</v>
      </c>
      <c r="W408" s="52">
        <v>2738.9820251399997</v>
      </c>
      <c r="X408" s="52">
        <v>2823.8180113899998</v>
      </c>
      <c r="Y408" s="52">
        <v>2920.6849916900001</v>
      </c>
    </row>
    <row r="409" spans="1:25" s="53" customFormat="1" ht="15" x14ac:dyDescent="0.4">
      <c r="A409" s="51" t="s">
        <v>153</v>
      </c>
      <c r="B409" s="52">
        <v>2870.5197256299998</v>
      </c>
      <c r="C409" s="52">
        <v>2959.4108744499999</v>
      </c>
      <c r="D409" s="52">
        <v>3012.5996107699998</v>
      </c>
      <c r="E409" s="52">
        <v>3036.6184093900001</v>
      </c>
      <c r="F409" s="52">
        <v>3016.21059844</v>
      </c>
      <c r="G409" s="52">
        <v>2995.2621613299998</v>
      </c>
      <c r="H409" s="52">
        <v>2921.3902999900001</v>
      </c>
      <c r="I409" s="52">
        <v>2764.4035337999999</v>
      </c>
      <c r="J409" s="52">
        <v>2668.61115079</v>
      </c>
      <c r="K409" s="52">
        <v>2592.26517001</v>
      </c>
      <c r="L409" s="52">
        <v>2644.2957865999997</v>
      </c>
      <c r="M409" s="52">
        <v>2728.7369875200002</v>
      </c>
      <c r="N409" s="52">
        <v>2734.8142609899996</v>
      </c>
      <c r="O409" s="52">
        <v>2709.7795614799998</v>
      </c>
      <c r="P409" s="52">
        <v>2689.5786911699997</v>
      </c>
      <c r="Q409" s="52">
        <v>2720.2637237099998</v>
      </c>
      <c r="R409" s="52">
        <v>2755.4858976999999</v>
      </c>
      <c r="S409" s="52">
        <v>2740.5850810699999</v>
      </c>
      <c r="T409" s="52">
        <v>2738.3382435200001</v>
      </c>
      <c r="U409" s="52">
        <v>2710.64802341</v>
      </c>
      <c r="V409" s="52">
        <v>2712.0023716999999</v>
      </c>
      <c r="W409" s="52">
        <v>2734.8108899999997</v>
      </c>
      <c r="X409" s="52">
        <v>2840.1242009500002</v>
      </c>
      <c r="Y409" s="52">
        <v>2887.1066604899997</v>
      </c>
    </row>
    <row r="410" spans="1:25" s="53" customFormat="1" ht="15" x14ac:dyDescent="0.4">
      <c r="A410" s="51" t="s">
        <v>154</v>
      </c>
      <c r="B410" s="52">
        <v>2986.7385525300001</v>
      </c>
      <c r="C410" s="52">
        <v>2986.5907406400001</v>
      </c>
      <c r="D410" s="52">
        <v>2935.5047225600001</v>
      </c>
      <c r="E410" s="52">
        <v>2911.8384374099996</v>
      </c>
      <c r="F410" s="52">
        <v>2910.5870825800002</v>
      </c>
      <c r="G410" s="52">
        <v>2946.23544395</v>
      </c>
      <c r="H410" s="52">
        <v>3043.3740180300001</v>
      </c>
      <c r="I410" s="52">
        <v>2878.6471091200001</v>
      </c>
      <c r="J410" s="52">
        <v>2771.0273489800002</v>
      </c>
      <c r="K410" s="52">
        <v>2713.1556607499997</v>
      </c>
      <c r="L410" s="52">
        <v>2587.1248390299997</v>
      </c>
      <c r="M410" s="52">
        <v>2603.6522479300002</v>
      </c>
      <c r="N410" s="52">
        <v>2583.669077</v>
      </c>
      <c r="O410" s="52">
        <v>2596.1163197300002</v>
      </c>
      <c r="P410" s="52">
        <v>2645.17479779</v>
      </c>
      <c r="Q410" s="52">
        <v>2658.5120342999999</v>
      </c>
      <c r="R410" s="52">
        <v>2695.9923299499997</v>
      </c>
      <c r="S410" s="52">
        <v>2653.9089235199999</v>
      </c>
      <c r="T410" s="52">
        <v>2625.4548789400001</v>
      </c>
      <c r="U410" s="52">
        <v>2584.5904200099999</v>
      </c>
      <c r="V410" s="52">
        <v>2654.16826958</v>
      </c>
      <c r="W410" s="52">
        <v>2679.2306701299999</v>
      </c>
      <c r="X410" s="52">
        <v>2775.3694071999998</v>
      </c>
      <c r="Y410" s="52">
        <v>2859.6446246200003</v>
      </c>
    </row>
    <row r="411" spans="1:25" s="53" customFormat="1" ht="15" x14ac:dyDescent="0.4">
      <c r="A411" s="51" t="s">
        <v>155</v>
      </c>
      <c r="B411" s="52">
        <v>2971.6446951200001</v>
      </c>
      <c r="C411" s="52">
        <v>2974.3047850500002</v>
      </c>
      <c r="D411" s="52">
        <v>2943.7870824500001</v>
      </c>
      <c r="E411" s="52">
        <v>2943.71605378</v>
      </c>
      <c r="F411" s="52">
        <v>2938.9842489600001</v>
      </c>
      <c r="G411" s="52">
        <v>2967.5893838299999</v>
      </c>
      <c r="H411" s="52">
        <v>2976.06724067</v>
      </c>
      <c r="I411" s="52">
        <v>2816.7056748599998</v>
      </c>
      <c r="J411" s="52">
        <v>2677.5439542399999</v>
      </c>
      <c r="K411" s="52">
        <v>2642.0877320899999</v>
      </c>
      <c r="L411" s="52">
        <v>2605.4522389399999</v>
      </c>
      <c r="M411" s="52">
        <v>2632.2099899</v>
      </c>
      <c r="N411" s="52">
        <v>2632.0310810000001</v>
      </c>
      <c r="O411" s="52">
        <v>2654.2032709999999</v>
      </c>
      <c r="P411" s="52">
        <v>2673.3813705299999</v>
      </c>
      <c r="Q411" s="52">
        <v>2656.60814807</v>
      </c>
      <c r="R411" s="52">
        <v>2669.3900998300001</v>
      </c>
      <c r="S411" s="52">
        <v>2683.1546096900001</v>
      </c>
      <c r="T411" s="52">
        <v>2677.6213517900001</v>
      </c>
      <c r="U411" s="52">
        <v>2654.7835793300001</v>
      </c>
      <c r="V411" s="52">
        <v>2655.6967691199998</v>
      </c>
      <c r="W411" s="52">
        <v>2671.8791613900003</v>
      </c>
      <c r="X411" s="52">
        <v>2752.6107347699999</v>
      </c>
      <c r="Y411" s="52">
        <v>2844.9605840699996</v>
      </c>
    </row>
    <row r="412" spans="1:25" s="53" customFormat="1" ht="15" x14ac:dyDescent="0.4">
      <c r="A412" s="51" t="s">
        <v>156</v>
      </c>
      <c r="B412" s="52">
        <v>2939.055096</v>
      </c>
      <c r="C412" s="52">
        <v>2976.8273770400001</v>
      </c>
      <c r="D412" s="52">
        <v>2945.8566146100002</v>
      </c>
      <c r="E412" s="52">
        <v>2923.2473246499999</v>
      </c>
      <c r="F412" s="52">
        <v>2920.0818405800001</v>
      </c>
      <c r="G412" s="52">
        <v>2966.4975564199999</v>
      </c>
      <c r="H412" s="52">
        <v>3049.5370828099999</v>
      </c>
      <c r="I412" s="52">
        <v>2962.0283534300002</v>
      </c>
      <c r="J412" s="52">
        <v>2846.0513943300002</v>
      </c>
      <c r="K412" s="52">
        <v>2792.6158959300001</v>
      </c>
      <c r="L412" s="52">
        <v>2756.4901626599999</v>
      </c>
      <c r="M412" s="52">
        <v>2724.3589801999997</v>
      </c>
      <c r="N412" s="52">
        <v>2704.94482707</v>
      </c>
      <c r="O412" s="52">
        <v>2672.9635075799997</v>
      </c>
      <c r="P412" s="52">
        <v>2671.2513237399999</v>
      </c>
      <c r="Q412" s="52">
        <v>2690.3204159799998</v>
      </c>
      <c r="R412" s="52">
        <v>2695.49265758</v>
      </c>
      <c r="S412" s="52">
        <v>2668.7950138400001</v>
      </c>
      <c r="T412" s="52">
        <v>2667.4521631099997</v>
      </c>
      <c r="U412" s="52">
        <v>2638.2785990499997</v>
      </c>
      <c r="V412" s="52">
        <v>2651.3493238299998</v>
      </c>
      <c r="W412" s="52">
        <v>2644.36934131</v>
      </c>
      <c r="X412" s="52">
        <v>2682.0916829999996</v>
      </c>
      <c r="Y412" s="52">
        <v>2780.8629946599999</v>
      </c>
    </row>
    <row r="413" spans="1:25" s="53" customFormat="1" ht="15" x14ac:dyDescent="0.4">
      <c r="A413" s="51" t="s">
        <v>157</v>
      </c>
      <c r="B413" s="52">
        <v>2860.40481697</v>
      </c>
      <c r="C413" s="52">
        <v>2991.1357824799998</v>
      </c>
      <c r="D413" s="52">
        <v>3090.1235689199998</v>
      </c>
      <c r="E413" s="52">
        <v>3146.8570841800001</v>
      </c>
      <c r="F413" s="52">
        <v>3159.7046980499999</v>
      </c>
      <c r="G413" s="52">
        <v>3135.0428172699999</v>
      </c>
      <c r="H413" s="52">
        <v>3060.3500515699998</v>
      </c>
      <c r="I413" s="52">
        <v>2971.1950029199998</v>
      </c>
      <c r="J413" s="52">
        <v>2838.4213036900001</v>
      </c>
      <c r="K413" s="52">
        <v>2729.2992908199999</v>
      </c>
      <c r="L413" s="52">
        <v>2668.49195349</v>
      </c>
      <c r="M413" s="52">
        <v>2677.2887287399999</v>
      </c>
      <c r="N413" s="52">
        <v>2682.1353810599999</v>
      </c>
      <c r="O413" s="52">
        <v>2706.15117594</v>
      </c>
      <c r="P413" s="52">
        <v>2730.5273622699997</v>
      </c>
      <c r="Q413" s="52">
        <v>2735.05637527</v>
      </c>
      <c r="R413" s="52">
        <v>2733.2443404200003</v>
      </c>
      <c r="S413" s="52">
        <v>2685.72038432</v>
      </c>
      <c r="T413" s="52">
        <v>2662.4420093899998</v>
      </c>
      <c r="U413" s="52">
        <v>2660.9868270400002</v>
      </c>
      <c r="V413" s="52">
        <v>2733.5149566</v>
      </c>
      <c r="W413" s="52">
        <v>2761.8743863899999</v>
      </c>
      <c r="X413" s="52">
        <v>2849.6768643300002</v>
      </c>
      <c r="Y413" s="52">
        <v>2952.9138174</v>
      </c>
    </row>
    <row r="414" spans="1:25" s="53" customFormat="1" ht="15" x14ac:dyDescent="0.4">
      <c r="A414" s="51" t="s">
        <v>158</v>
      </c>
      <c r="B414" s="52">
        <v>2926.1922260800002</v>
      </c>
      <c r="C414" s="52">
        <v>3022.0819526199998</v>
      </c>
      <c r="D414" s="52">
        <v>3092.7401375300001</v>
      </c>
      <c r="E414" s="52">
        <v>3099.9163716100002</v>
      </c>
      <c r="F414" s="52">
        <v>3100.9419327699998</v>
      </c>
      <c r="G414" s="52">
        <v>3078.2900676700001</v>
      </c>
      <c r="H414" s="52">
        <v>3032.9448157299998</v>
      </c>
      <c r="I414" s="52">
        <v>2970.7378646100001</v>
      </c>
      <c r="J414" s="52">
        <v>2834.1981172199999</v>
      </c>
      <c r="K414" s="52">
        <v>2719.2923013099999</v>
      </c>
      <c r="L414" s="52">
        <v>2645.2677795899999</v>
      </c>
      <c r="M414" s="52">
        <v>2684.0723913100001</v>
      </c>
      <c r="N414" s="52">
        <v>2690.8446908199999</v>
      </c>
      <c r="O414" s="52">
        <v>2714.3344603200003</v>
      </c>
      <c r="P414" s="52">
        <v>2716.4052268999999</v>
      </c>
      <c r="Q414" s="52">
        <v>2735.3407212699999</v>
      </c>
      <c r="R414" s="52">
        <v>2757.7475608300001</v>
      </c>
      <c r="S414" s="52">
        <v>2729.72751324</v>
      </c>
      <c r="T414" s="52">
        <v>2670.8707938899997</v>
      </c>
      <c r="U414" s="52">
        <v>2647.9240480099998</v>
      </c>
      <c r="V414" s="52">
        <v>2635.3989946699999</v>
      </c>
      <c r="W414" s="52">
        <v>2643.8436663800003</v>
      </c>
      <c r="X414" s="52">
        <v>2739.5297343800003</v>
      </c>
      <c r="Y414" s="52">
        <v>2855.8279531799999</v>
      </c>
    </row>
    <row r="415" spans="1:25" s="53" customFormat="1" ht="15" x14ac:dyDescent="0.4">
      <c r="A415" s="51" t="s">
        <v>159</v>
      </c>
      <c r="B415" s="52">
        <v>3009.5909421599999</v>
      </c>
      <c r="C415" s="52">
        <v>3123.09121645</v>
      </c>
      <c r="D415" s="52">
        <v>3105.9362919800001</v>
      </c>
      <c r="E415" s="52">
        <v>3102.5903235599999</v>
      </c>
      <c r="F415" s="52">
        <v>3101.7298926200001</v>
      </c>
      <c r="G415" s="52">
        <v>3123.9257600199999</v>
      </c>
      <c r="H415" s="52">
        <v>2978.8985133699998</v>
      </c>
      <c r="I415" s="52">
        <v>2877.6469730300005</v>
      </c>
      <c r="J415" s="52">
        <v>2841.85997843</v>
      </c>
      <c r="K415" s="52">
        <v>2793.2976254699997</v>
      </c>
      <c r="L415" s="52">
        <v>2779.8115595499999</v>
      </c>
      <c r="M415" s="52">
        <v>2803.3752169899999</v>
      </c>
      <c r="N415" s="52">
        <v>2795.6451191699998</v>
      </c>
      <c r="O415" s="52">
        <v>2785.3524944599999</v>
      </c>
      <c r="P415" s="52">
        <v>2804.4010282500003</v>
      </c>
      <c r="Q415" s="52">
        <v>2830.71586849</v>
      </c>
      <c r="R415" s="52">
        <v>2860.0704775499999</v>
      </c>
      <c r="S415" s="52">
        <v>2854.28807112</v>
      </c>
      <c r="T415" s="52">
        <v>2779.5429449399999</v>
      </c>
      <c r="U415" s="52">
        <v>2750.9298153600002</v>
      </c>
      <c r="V415" s="52">
        <v>2757.0146809500002</v>
      </c>
      <c r="W415" s="52">
        <v>2796.13873294</v>
      </c>
      <c r="X415" s="52">
        <v>2827.11895985</v>
      </c>
      <c r="Y415" s="52">
        <v>2873.1557887700001</v>
      </c>
    </row>
    <row r="416" spans="1:25" s="53" customFormat="1" ht="15" x14ac:dyDescent="0.4">
      <c r="A416" s="51" t="s">
        <v>160</v>
      </c>
      <c r="B416" s="52">
        <v>2960.8441845299999</v>
      </c>
      <c r="C416" s="52">
        <v>3013.2251465300001</v>
      </c>
      <c r="D416" s="52">
        <v>3059.1180632199998</v>
      </c>
      <c r="E416" s="52">
        <v>3088.6482885300002</v>
      </c>
      <c r="F416" s="52">
        <v>3072.61499787</v>
      </c>
      <c r="G416" s="52">
        <v>3058.0600154399999</v>
      </c>
      <c r="H416" s="52">
        <v>2968.16443695</v>
      </c>
      <c r="I416" s="52">
        <v>2810.3042627200002</v>
      </c>
      <c r="J416" s="52">
        <v>2743.7932117299997</v>
      </c>
      <c r="K416" s="52">
        <v>2699.3099743600001</v>
      </c>
      <c r="L416" s="52">
        <v>2746.1218440800003</v>
      </c>
      <c r="M416" s="52">
        <v>2767.8467449899999</v>
      </c>
      <c r="N416" s="52">
        <v>2784.7299500700001</v>
      </c>
      <c r="O416" s="52">
        <v>2774.6533496800002</v>
      </c>
      <c r="P416" s="52">
        <v>2781.5885614199997</v>
      </c>
      <c r="Q416" s="52">
        <v>2825.9439658900001</v>
      </c>
      <c r="R416" s="52">
        <v>2818.0321138899999</v>
      </c>
      <c r="S416" s="52">
        <v>2779.7704549099999</v>
      </c>
      <c r="T416" s="52">
        <v>2720.4160385699997</v>
      </c>
      <c r="U416" s="52">
        <v>2693.2763284299999</v>
      </c>
      <c r="V416" s="52">
        <v>2676.7667885000001</v>
      </c>
      <c r="W416" s="52">
        <v>2663.4663519699998</v>
      </c>
      <c r="X416" s="52">
        <v>2729.6964601499999</v>
      </c>
      <c r="Y416" s="52">
        <v>2816.2025351499997</v>
      </c>
    </row>
    <row r="417" spans="1:25" s="53" customFormat="1" ht="15" x14ac:dyDescent="0.4">
      <c r="A417" s="51" t="s">
        <v>161</v>
      </c>
      <c r="B417" s="52">
        <v>2860.0110539899997</v>
      </c>
      <c r="C417" s="52">
        <v>2938.9389685699998</v>
      </c>
      <c r="D417" s="52">
        <v>3044.5975281199999</v>
      </c>
      <c r="E417" s="52">
        <v>3076.0056438000001</v>
      </c>
      <c r="F417" s="52">
        <v>3066.0727257899998</v>
      </c>
      <c r="G417" s="52">
        <v>3017.64364621</v>
      </c>
      <c r="H417" s="52">
        <v>2946.3733556699999</v>
      </c>
      <c r="I417" s="52">
        <v>2818.7468647999999</v>
      </c>
      <c r="J417" s="52">
        <v>2791.5744893299998</v>
      </c>
      <c r="K417" s="52">
        <v>2741.6148591399997</v>
      </c>
      <c r="L417" s="52">
        <v>2733.3402636000001</v>
      </c>
      <c r="M417" s="52">
        <v>2755.8155956000001</v>
      </c>
      <c r="N417" s="52">
        <v>2776.96660772</v>
      </c>
      <c r="O417" s="52">
        <v>2790.6049366099996</v>
      </c>
      <c r="P417" s="52">
        <v>2800.7740594500001</v>
      </c>
      <c r="Q417" s="52">
        <v>2812.28433</v>
      </c>
      <c r="R417" s="52">
        <v>2822.30197236</v>
      </c>
      <c r="S417" s="52">
        <v>2795.9555577000001</v>
      </c>
      <c r="T417" s="52">
        <v>2738.5932204399996</v>
      </c>
      <c r="U417" s="52">
        <v>2661.1076429300001</v>
      </c>
      <c r="V417" s="52">
        <v>2654.20181267</v>
      </c>
      <c r="W417" s="52">
        <v>2682.7760396900003</v>
      </c>
      <c r="X417" s="52">
        <v>2755.7903455200003</v>
      </c>
      <c r="Y417" s="52">
        <v>2845.2898379099997</v>
      </c>
    </row>
    <row r="418" spans="1:25" s="53" customFormat="1" ht="15" x14ac:dyDescent="0.4">
      <c r="A418" s="51" t="s">
        <v>162</v>
      </c>
      <c r="B418" s="52">
        <v>2978.04004446</v>
      </c>
      <c r="C418" s="52">
        <v>3056.8329027999998</v>
      </c>
      <c r="D418" s="52">
        <v>3095.6665940600001</v>
      </c>
      <c r="E418" s="52">
        <v>3105.6647668400001</v>
      </c>
      <c r="F418" s="52">
        <v>3098.7441807599998</v>
      </c>
      <c r="G418" s="52">
        <v>3070.8650270499998</v>
      </c>
      <c r="H418" s="52">
        <v>3013.68983673</v>
      </c>
      <c r="I418" s="52">
        <v>2896.1289154000001</v>
      </c>
      <c r="J418" s="52">
        <v>2835.0560048400002</v>
      </c>
      <c r="K418" s="52">
        <v>2783.4053193600002</v>
      </c>
      <c r="L418" s="52">
        <v>2791.3832454900003</v>
      </c>
      <c r="M418" s="52">
        <v>2834.5464268000001</v>
      </c>
      <c r="N418" s="52">
        <v>2854.0977040999996</v>
      </c>
      <c r="O418" s="52">
        <v>2866.5147579899999</v>
      </c>
      <c r="P418" s="52">
        <v>2887.9210166000003</v>
      </c>
      <c r="Q418" s="52">
        <v>2913.6776899500001</v>
      </c>
      <c r="R418" s="52">
        <v>2894.73603499</v>
      </c>
      <c r="S418" s="52">
        <v>2853.7189325300001</v>
      </c>
      <c r="T418" s="52">
        <v>2825.5097345200002</v>
      </c>
      <c r="U418" s="52">
        <v>2708.9336905800001</v>
      </c>
      <c r="V418" s="52">
        <v>2720.67738925</v>
      </c>
      <c r="W418" s="52">
        <v>2749.4557030999999</v>
      </c>
      <c r="X418" s="52">
        <v>2859.6861012899999</v>
      </c>
      <c r="Y418" s="52">
        <v>2987.2133230300001</v>
      </c>
    </row>
    <row r="419" spans="1:25" s="53" customFormat="1" ht="15" x14ac:dyDescent="0.4">
      <c r="A419" s="51" t="s">
        <v>163</v>
      </c>
      <c r="B419" s="52">
        <v>2850.77790177</v>
      </c>
      <c r="C419" s="52">
        <v>2779.3362029600003</v>
      </c>
      <c r="D419" s="52">
        <v>2757.4895139800001</v>
      </c>
      <c r="E419" s="52">
        <v>2770.4074787</v>
      </c>
      <c r="F419" s="52">
        <v>2770.3281040100001</v>
      </c>
      <c r="G419" s="52">
        <v>2756.81967188</v>
      </c>
      <c r="H419" s="52">
        <v>2658.8135328199996</v>
      </c>
      <c r="I419" s="52">
        <v>2713.42134407</v>
      </c>
      <c r="J419" s="52">
        <v>2725.8217633499999</v>
      </c>
      <c r="K419" s="52">
        <v>2683.8580694299999</v>
      </c>
      <c r="L419" s="52">
        <v>2685.2449096600003</v>
      </c>
      <c r="M419" s="52">
        <v>2682.68619369</v>
      </c>
      <c r="N419" s="52">
        <v>2712.38492352</v>
      </c>
      <c r="O419" s="52">
        <v>2732.4978323400001</v>
      </c>
      <c r="P419" s="52">
        <v>2732.0238386000001</v>
      </c>
      <c r="Q419" s="52">
        <v>2730.6867434199999</v>
      </c>
      <c r="R419" s="52">
        <v>2731.2155420199997</v>
      </c>
      <c r="S419" s="52">
        <v>2714.4451880899996</v>
      </c>
      <c r="T419" s="52">
        <v>2549.2108027599998</v>
      </c>
      <c r="U419" s="52">
        <v>2681.48018452</v>
      </c>
      <c r="V419" s="52">
        <v>2615.8483022800001</v>
      </c>
      <c r="W419" s="52">
        <v>2680.4143635099999</v>
      </c>
      <c r="X419" s="52">
        <v>2694.09938543</v>
      </c>
      <c r="Y419" s="52">
        <v>2732.0059804299999</v>
      </c>
    </row>
    <row r="420" spans="1:25" s="53" customFormat="1" ht="15" x14ac:dyDescent="0.4">
      <c r="A420" s="51" t="s">
        <v>164</v>
      </c>
      <c r="B420" s="52">
        <v>2814.2920674799998</v>
      </c>
      <c r="C420" s="52">
        <v>2888.0224900000003</v>
      </c>
      <c r="D420" s="52">
        <v>2947.23878203</v>
      </c>
      <c r="E420" s="52">
        <v>2962.67119744</v>
      </c>
      <c r="F420" s="52">
        <v>2962.49275627</v>
      </c>
      <c r="G420" s="52">
        <v>2931.7156947200001</v>
      </c>
      <c r="H420" s="52">
        <v>2909.5542406900004</v>
      </c>
      <c r="I420" s="52">
        <v>2843.5333986799997</v>
      </c>
      <c r="J420" s="52">
        <v>2767.6253237000001</v>
      </c>
      <c r="K420" s="52">
        <v>2698.7196336400002</v>
      </c>
      <c r="L420" s="52">
        <v>2689.8956890999998</v>
      </c>
      <c r="M420" s="52">
        <v>2714.58263721</v>
      </c>
      <c r="N420" s="52">
        <v>2724.29777491</v>
      </c>
      <c r="O420" s="52">
        <v>2763.5622288699997</v>
      </c>
      <c r="P420" s="52">
        <v>2790.7881598200001</v>
      </c>
      <c r="Q420" s="52">
        <v>2790.02319966</v>
      </c>
      <c r="R420" s="52">
        <v>2801.6161879299998</v>
      </c>
      <c r="S420" s="52">
        <v>2780.3857135200001</v>
      </c>
      <c r="T420" s="52">
        <v>2691.9845923799999</v>
      </c>
      <c r="U420" s="52">
        <v>2623.7812284500001</v>
      </c>
      <c r="V420" s="52">
        <v>2603.2306437699999</v>
      </c>
      <c r="W420" s="52">
        <v>2622.5598513599998</v>
      </c>
      <c r="X420" s="52">
        <v>2695.4352610999999</v>
      </c>
      <c r="Y420" s="52">
        <v>2777.2349880199999</v>
      </c>
    </row>
    <row r="421" spans="1:25" s="53" customFormat="1" ht="15" x14ac:dyDescent="0.4">
      <c r="A421" s="51" t="s">
        <v>165</v>
      </c>
      <c r="B421" s="52">
        <v>2805.94968311</v>
      </c>
      <c r="C421" s="52">
        <v>2875.5194357099999</v>
      </c>
      <c r="D421" s="52">
        <v>2960.0080445200001</v>
      </c>
      <c r="E421" s="52">
        <v>2974.8411690100002</v>
      </c>
      <c r="F421" s="52">
        <v>2969.8716028200001</v>
      </c>
      <c r="G421" s="52">
        <v>2955.1296142599999</v>
      </c>
      <c r="H421" s="52">
        <v>2950.3864696599999</v>
      </c>
      <c r="I421" s="52">
        <v>2910.4708684800003</v>
      </c>
      <c r="J421" s="52">
        <v>2796.8641110199997</v>
      </c>
      <c r="K421" s="52">
        <v>2691.5872078100001</v>
      </c>
      <c r="L421" s="52">
        <v>2677.3169547400003</v>
      </c>
      <c r="M421" s="52">
        <v>2690.6823511000002</v>
      </c>
      <c r="N421" s="52">
        <v>2717.4464823099997</v>
      </c>
      <c r="O421" s="52">
        <v>2737.7862333499997</v>
      </c>
      <c r="P421" s="52">
        <v>2753.3192558999999</v>
      </c>
      <c r="Q421" s="52">
        <v>2782.242553</v>
      </c>
      <c r="R421" s="52">
        <v>2774.5307365999997</v>
      </c>
      <c r="S421" s="52">
        <v>2739.8493168300001</v>
      </c>
      <c r="T421" s="52">
        <v>2691.5618942999999</v>
      </c>
      <c r="U421" s="52">
        <v>2631.62112828</v>
      </c>
      <c r="V421" s="52">
        <v>2600.98574207</v>
      </c>
      <c r="W421" s="52">
        <v>2630.36303142</v>
      </c>
      <c r="X421" s="52">
        <v>2690.6184619000001</v>
      </c>
      <c r="Y421" s="52">
        <v>2810.7541538099999</v>
      </c>
    </row>
    <row r="422" spans="1:25" s="53" customFormat="1" ht="15" x14ac:dyDescent="0.4">
      <c r="A422" s="51" t="s">
        <v>166</v>
      </c>
      <c r="B422" s="52">
        <v>2794.2282926500002</v>
      </c>
      <c r="C422" s="52">
        <v>2900.06483286</v>
      </c>
      <c r="D422" s="52">
        <v>2960.2549447299998</v>
      </c>
      <c r="E422" s="52">
        <v>2968.7176834299999</v>
      </c>
      <c r="F422" s="52">
        <v>2986.56324279</v>
      </c>
      <c r="G422" s="52">
        <v>2943.5675090599998</v>
      </c>
      <c r="H422" s="52">
        <v>2903.5847681800001</v>
      </c>
      <c r="I422" s="52">
        <v>2821.33092059</v>
      </c>
      <c r="J422" s="52">
        <v>2748.8034988700001</v>
      </c>
      <c r="K422" s="52">
        <v>2673.6423996599997</v>
      </c>
      <c r="L422" s="52">
        <v>2640.3005090300003</v>
      </c>
      <c r="M422" s="52">
        <v>2661.0158844899997</v>
      </c>
      <c r="N422" s="52">
        <v>2690.2213896000003</v>
      </c>
      <c r="O422" s="52">
        <v>2697.3401264399999</v>
      </c>
      <c r="P422" s="52">
        <v>2713.2468766100001</v>
      </c>
      <c r="Q422" s="52">
        <v>2733.4216873300002</v>
      </c>
      <c r="R422" s="52">
        <v>2735.4266370300002</v>
      </c>
      <c r="S422" s="52">
        <v>2722.2425021600002</v>
      </c>
      <c r="T422" s="52">
        <v>2669.7025884099999</v>
      </c>
      <c r="U422" s="52">
        <v>2613.5103303400001</v>
      </c>
      <c r="V422" s="52">
        <v>2616.2451656599997</v>
      </c>
      <c r="W422" s="52">
        <v>2647.4194623799999</v>
      </c>
      <c r="X422" s="52">
        <v>2730.3651159399997</v>
      </c>
      <c r="Y422" s="52">
        <v>2728.5878958000003</v>
      </c>
    </row>
    <row r="424" spans="1:25" ht="14" x14ac:dyDescent="0.3">
      <c r="A424" s="58" t="s">
        <v>109</v>
      </c>
    </row>
    <row r="425" spans="1:25" ht="11" x14ac:dyDescent="0.2">
      <c r="A425" s="161" t="s">
        <v>69</v>
      </c>
      <c r="B425" s="155" t="s">
        <v>99</v>
      </c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4"/>
    </row>
    <row r="426" spans="1:25" s="48" customFormat="1" ht="10.5" x14ac:dyDescent="0.2">
      <c r="A426" s="162"/>
      <c r="B426" s="44" t="s">
        <v>71</v>
      </c>
      <c r="C426" s="45" t="s">
        <v>72</v>
      </c>
      <c r="D426" s="46" t="s">
        <v>73</v>
      </c>
      <c r="E426" s="45" t="s">
        <v>74</v>
      </c>
      <c r="F426" s="45" t="s">
        <v>75</v>
      </c>
      <c r="G426" s="45" t="s">
        <v>76</v>
      </c>
      <c r="H426" s="45" t="s">
        <v>77</v>
      </c>
      <c r="I426" s="45" t="s">
        <v>78</v>
      </c>
      <c r="J426" s="45" t="s">
        <v>79</v>
      </c>
      <c r="K426" s="44" t="s">
        <v>80</v>
      </c>
      <c r="L426" s="45" t="s">
        <v>81</v>
      </c>
      <c r="M426" s="47" t="s">
        <v>82</v>
      </c>
      <c r="N426" s="44" t="s">
        <v>83</v>
      </c>
      <c r="O426" s="45" t="s">
        <v>84</v>
      </c>
      <c r="P426" s="47" t="s">
        <v>85</v>
      </c>
      <c r="Q426" s="46" t="s">
        <v>86</v>
      </c>
      <c r="R426" s="45" t="s">
        <v>87</v>
      </c>
      <c r="S426" s="46" t="s">
        <v>88</v>
      </c>
      <c r="T426" s="45" t="s">
        <v>89</v>
      </c>
      <c r="U426" s="46" t="s">
        <v>90</v>
      </c>
      <c r="V426" s="45" t="s">
        <v>91</v>
      </c>
      <c r="W426" s="46" t="s">
        <v>92</v>
      </c>
      <c r="X426" s="45" t="s">
        <v>93</v>
      </c>
      <c r="Y426" s="45" t="s">
        <v>94</v>
      </c>
    </row>
    <row r="427" spans="1:25" s="23" customFormat="1" ht="15.75" customHeight="1" x14ac:dyDescent="0.2">
      <c r="A427" s="49" t="s">
        <v>137</v>
      </c>
      <c r="B427" s="59">
        <v>2814.4583934299999</v>
      </c>
      <c r="C427" s="59">
        <v>2873.4741710600001</v>
      </c>
      <c r="D427" s="59">
        <v>2939.7037587599998</v>
      </c>
      <c r="E427" s="59">
        <v>2946.8003772000002</v>
      </c>
      <c r="F427" s="59">
        <v>2955.8451168000001</v>
      </c>
      <c r="G427" s="59">
        <v>2925.87087789</v>
      </c>
      <c r="H427" s="59">
        <v>2931.2134748799999</v>
      </c>
      <c r="I427" s="59">
        <v>2867.7813703800002</v>
      </c>
      <c r="J427" s="59">
        <v>2733.3684342500001</v>
      </c>
      <c r="K427" s="59">
        <v>2620.6308677500001</v>
      </c>
      <c r="L427" s="59">
        <v>2557.24410592</v>
      </c>
      <c r="M427" s="59">
        <v>2529.51286308</v>
      </c>
      <c r="N427" s="59">
        <v>2534.4841443800001</v>
      </c>
      <c r="O427" s="59">
        <v>2533.7663324</v>
      </c>
      <c r="P427" s="59">
        <v>2531.39665573</v>
      </c>
      <c r="Q427" s="59">
        <v>2546.73410754</v>
      </c>
      <c r="R427" s="59">
        <v>2544.0682514</v>
      </c>
      <c r="S427" s="59">
        <v>2523.7174216399999</v>
      </c>
      <c r="T427" s="59">
        <v>2498.6527963500002</v>
      </c>
      <c r="U427" s="59">
        <v>2497.3198440300002</v>
      </c>
      <c r="V427" s="59">
        <v>2476.0053220999998</v>
      </c>
      <c r="W427" s="59">
        <v>2481.5566852500001</v>
      </c>
      <c r="X427" s="59">
        <v>2560.4673896200002</v>
      </c>
      <c r="Y427" s="59">
        <v>2691.8544888799997</v>
      </c>
    </row>
    <row r="428" spans="1:25" s="53" customFormat="1" ht="15" x14ac:dyDescent="0.4">
      <c r="A428" s="51" t="s">
        <v>138</v>
      </c>
      <c r="B428" s="52">
        <v>2761.7786389800003</v>
      </c>
      <c r="C428" s="52">
        <v>2848.08386255</v>
      </c>
      <c r="D428" s="52">
        <v>2888.7650794299998</v>
      </c>
      <c r="E428" s="52">
        <v>2894.8537081200002</v>
      </c>
      <c r="F428" s="52">
        <v>2914.6214432400002</v>
      </c>
      <c r="G428" s="52">
        <v>2869.4719309000002</v>
      </c>
      <c r="H428" s="52">
        <v>2835.3391029000004</v>
      </c>
      <c r="I428" s="52">
        <v>2736.4800171500001</v>
      </c>
      <c r="J428" s="52">
        <v>2566.3214477700003</v>
      </c>
      <c r="K428" s="52">
        <v>2482.89909158</v>
      </c>
      <c r="L428" s="52">
        <v>2473.88145442</v>
      </c>
      <c r="M428" s="52">
        <v>2463.4939067300002</v>
      </c>
      <c r="N428" s="52">
        <v>2465.1375935799997</v>
      </c>
      <c r="O428" s="52">
        <v>2469.3627140099998</v>
      </c>
      <c r="P428" s="52">
        <v>2458.7295596399999</v>
      </c>
      <c r="Q428" s="52">
        <v>2460.3680272500001</v>
      </c>
      <c r="R428" s="52">
        <v>2465.27250637</v>
      </c>
      <c r="S428" s="52">
        <v>2458.6288460000001</v>
      </c>
      <c r="T428" s="52">
        <v>2445.3514633</v>
      </c>
      <c r="U428" s="52">
        <v>2449.0017511599999</v>
      </c>
      <c r="V428" s="52">
        <v>2431.3433141200003</v>
      </c>
      <c r="W428" s="52">
        <v>2451.6462490499998</v>
      </c>
      <c r="X428" s="52">
        <v>2536.6495821799999</v>
      </c>
      <c r="Y428" s="52">
        <v>2625.32292581</v>
      </c>
    </row>
    <row r="429" spans="1:25" s="53" customFormat="1" ht="15" x14ac:dyDescent="0.4">
      <c r="A429" s="51" t="s">
        <v>139</v>
      </c>
      <c r="B429" s="52">
        <v>2744.4294165900001</v>
      </c>
      <c r="C429" s="52">
        <v>2843.33627669</v>
      </c>
      <c r="D429" s="52">
        <v>2932.2207337099999</v>
      </c>
      <c r="E429" s="52">
        <v>2972.3293136800003</v>
      </c>
      <c r="F429" s="52">
        <v>2976.0477674200001</v>
      </c>
      <c r="G429" s="52">
        <v>2984.71662087</v>
      </c>
      <c r="H429" s="52">
        <v>2982.7360759900002</v>
      </c>
      <c r="I429" s="52">
        <v>2895.21036344</v>
      </c>
      <c r="J429" s="52">
        <v>2782.35383035</v>
      </c>
      <c r="K429" s="52">
        <v>2679.7048729999997</v>
      </c>
      <c r="L429" s="52">
        <v>2654.56688321</v>
      </c>
      <c r="M429" s="52">
        <v>2636.9115460600001</v>
      </c>
      <c r="N429" s="52">
        <v>2610.5908581599997</v>
      </c>
      <c r="O429" s="52">
        <v>2586.8147579400002</v>
      </c>
      <c r="P429" s="52">
        <v>2584.2597398799999</v>
      </c>
      <c r="Q429" s="52">
        <v>2587.04767459</v>
      </c>
      <c r="R429" s="52">
        <v>2603.37493546</v>
      </c>
      <c r="S429" s="52">
        <v>2594.44757316</v>
      </c>
      <c r="T429" s="52">
        <v>2590.5521189700003</v>
      </c>
      <c r="U429" s="52">
        <v>2611.5120304000002</v>
      </c>
      <c r="V429" s="52">
        <v>2620.44926717</v>
      </c>
      <c r="W429" s="52">
        <v>2628.6077518100001</v>
      </c>
      <c r="X429" s="52">
        <v>2727.4620336200001</v>
      </c>
      <c r="Y429" s="52">
        <v>2830.7052403600001</v>
      </c>
    </row>
    <row r="430" spans="1:25" s="53" customFormat="1" ht="15" x14ac:dyDescent="0.4">
      <c r="A430" s="51" t="s">
        <v>140</v>
      </c>
      <c r="B430" s="52">
        <v>2754.2866233699997</v>
      </c>
      <c r="C430" s="52">
        <v>2903.6950173300002</v>
      </c>
      <c r="D430" s="52">
        <v>2921.73314708</v>
      </c>
      <c r="E430" s="52">
        <v>2898.6541020200002</v>
      </c>
      <c r="F430" s="52">
        <v>2889.6705163099996</v>
      </c>
      <c r="G430" s="52">
        <v>2914.5773868899996</v>
      </c>
      <c r="H430" s="52">
        <v>2952.1439809599997</v>
      </c>
      <c r="I430" s="52">
        <v>2812.8324739999998</v>
      </c>
      <c r="J430" s="52">
        <v>2665.8379904100002</v>
      </c>
      <c r="K430" s="52">
        <v>2567.4573203800001</v>
      </c>
      <c r="L430" s="52">
        <v>2587.1041458099999</v>
      </c>
      <c r="M430" s="52">
        <v>2596.6552167700002</v>
      </c>
      <c r="N430" s="52">
        <v>2585.9737909400001</v>
      </c>
      <c r="O430" s="52">
        <v>2555.0674064499999</v>
      </c>
      <c r="P430" s="52">
        <v>2561.5760187400001</v>
      </c>
      <c r="Q430" s="52">
        <v>2568.2127738199997</v>
      </c>
      <c r="R430" s="52">
        <v>2584.3655939800001</v>
      </c>
      <c r="S430" s="52">
        <v>2563.144202</v>
      </c>
      <c r="T430" s="52">
        <v>2547.35553256</v>
      </c>
      <c r="U430" s="52">
        <v>2540.85930001</v>
      </c>
      <c r="V430" s="52">
        <v>2534.1847850599997</v>
      </c>
      <c r="W430" s="52">
        <v>2537.0932294900003</v>
      </c>
      <c r="X430" s="52">
        <v>2629.4410525900003</v>
      </c>
      <c r="Y430" s="52">
        <v>2723.6075036500001</v>
      </c>
    </row>
    <row r="431" spans="1:25" s="53" customFormat="1" ht="15" x14ac:dyDescent="0.4">
      <c r="A431" s="51" t="s">
        <v>141</v>
      </c>
      <c r="B431" s="52">
        <v>2790.7084350800001</v>
      </c>
      <c r="C431" s="52">
        <v>2777.5769192500002</v>
      </c>
      <c r="D431" s="52">
        <v>2803.8050707900002</v>
      </c>
      <c r="E431" s="52">
        <v>2793.6620513499997</v>
      </c>
      <c r="F431" s="52">
        <v>2798.8774699599999</v>
      </c>
      <c r="G431" s="52">
        <v>2819.3486706399999</v>
      </c>
      <c r="H431" s="52">
        <v>2699.8921145599998</v>
      </c>
      <c r="I431" s="52">
        <v>2732.40789167</v>
      </c>
      <c r="J431" s="52">
        <v>2517.6631407599998</v>
      </c>
      <c r="K431" s="52">
        <v>2576.0352891399998</v>
      </c>
      <c r="L431" s="52">
        <v>2577.09735495</v>
      </c>
      <c r="M431" s="52">
        <v>2617.4620095099999</v>
      </c>
      <c r="N431" s="52">
        <v>2610.3971793600003</v>
      </c>
      <c r="O431" s="52">
        <v>2611.6319535100001</v>
      </c>
      <c r="P431" s="52">
        <v>2610.2620971300003</v>
      </c>
      <c r="Q431" s="52">
        <v>2608.7013915899997</v>
      </c>
      <c r="R431" s="52">
        <v>2618.67089308</v>
      </c>
      <c r="S431" s="52">
        <v>2610.4089826600002</v>
      </c>
      <c r="T431" s="52">
        <v>2597.3916118500001</v>
      </c>
      <c r="U431" s="52">
        <v>2572.6044165799999</v>
      </c>
      <c r="V431" s="52">
        <v>2568.1542779299998</v>
      </c>
      <c r="W431" s="52">
        <v>2576.3064672099999</v>
      </c>
      <c r="X431" s="52">
        <v>2663.6140709000001</v>
      </c>
      <c r="Y431" s="52">
        <v>2780.0628150800003</v>
      </c>
    </row>
    <row r="432" spans="1:25" s="53" customFormat="1" ht="15" x14ac:dyDescent="0.4">
      <c r="A432" s="51" t="s">
        <v>142</v>
      </c>
      <c r="B432" s="52">
        <v>2814.1661047300004</v>
      </c>
      <c r="C432" s="52">
        <v>2865.2413780500001</v>
      </c>
      <c r="D432" s="52">
        <v>2962.9034679300003</v>
      </c>
      <c r="E432" s="52">
        <v>2957.3018223700001</v>
      </c>
      <c r="F432" s="52">
        <v>2943.6823290599996</v>
      </c>
      <c r="G432" s="52">
        <v>2939.5818225900002</v>
      </c>
      <c r="H432" s="52">
        <v>2889.1906697900004</v>
      </c>
      <c r="I432" s="52">
        <v>2764.2528124400005</v>
      </c>
      <c r="J432" s="52">
        <v>2646.2788671200001</v>
      </c>
      <c r="K432" s="52">
        <v>2588.37378429</v>
      </c>
      <c r="L432" s="52">
        <v>2581.5650371000002</v>
      </c>
      <c r="M432" s="52">
        <v>2560.8252215399998</v>
      </c>
      <c r="N432" s="52">
        <v>2545.6847188800002</v>
      </c>
      <c r="O432" s="52">
        <v>2568.9010150200002</v>
      </c>
      <c r="P432" s="52">
        <v>2578.6036002999999</v>
      </c>
      <c r="Q432" s="52">
        <v>2578.5924346199999</v>
      </c>
      <c r="R432" s="52">
        <v>2577.53753267</v>
      </c>
      <c r="S432" s="52">
        <v>2562.20277119</v>
      </c>
      <c r="T432" s="52">
        <v>2555.98769077</v>
      </c>
      <c r="U432" s="52">
        <v>2544.2994972799997</v>
      </c>
      <c r="V432" s="52">
        <v>2543.1843099799999</v>
      </c>
      <c r="W432" s="52">
        <v>2561.69520655</v>
      </c>
      <c r="X432" s="52">
        <v>2645.45950554</v>
      </c>
      <c r="Y432" s="52">
        <v>2753.83126584</v>
      </c>
    </row>
    <row r="433" spans="1:25" s="53" customFormat="1" ht="15" x14ac:dyDescent="0.4">
      <c r="A433" s="51" t="s">
        <v>143</v>
      </c>
      <c r="B433" s="52">
        <v>2807.1535390199997</v>
      </c>
      <c r="C433" s="52">
        <v>2766.1788800100003</v>
      </c>
      <c r="D433" s="52">
        <v>2782.63604123</v>
      </c>
      <c r="E433" s="52">
        <v>2817.0116123400003</v>
      </c>
      <c r="F433" s="52">
        <v>2824.2858145500004</v>
      </c>
      <c r="G433" s="52">
        <v>2802.2211175399998</v>
      </c>
      <c r="H433" s="52">
        <v>2792.4182898599997</v>
      </c>
      <c r="I433" s="52">
        <v>2701.8118404300003</v>
      </c>
      <c r="J433" s="52">
        <v>2736.2362064199997</v>
      </c>
      <c r="K433" s="52">
        <v>2619.4791325400001</v>
      </c>
      <c r="L433" s="52">
        <v>2546.07958878</v>
      </c>
      <c r="M433" s="52">
        <v>2541.18788081</v>
      </c>
      <c r="N433" s="52">
        <v>2552.3379181600003</v>
      </c>
      <c r="O433" s="52">
        <v>2562.8786919700001</v>
      </c>
      <c r="P433" s="52">
        <v>2570.7131189900001</v>
      </c>
      <c r="Q433" s="52">
        <v>2588.1667210200003</v>
      </c>
      <c r="R433" s="52">
        <v>2583.3463172800002</v>
      </c>
      <c r="S433" s="52">
        <v>2583.3147549200003</v>
      </c>
      <c r="T433" s="52">
        <v>2568.8096528400001</v>
      </c>
      <c r="U433" s="52">
        <v>2555.8559317999998</v>
      </c>
      <c r="V433" s="52">
        <v>2536.31732827</v>
      </c>
      <c r="W433" s="52">
        <v>2543.5526150400001</v>
      </c>
      <c r="X433" s="52">
        <v>2615.3978420799999</v>
      </c>
      <c r="Y433" s="52">
        <v>2719.8587231399997</v>
      </c>
    </row>
    <row r="434" spans="1:25" s="53" customFormat="1" ht="15" x14ac:dyDescent="0.4">
      <c r="A434" s="51" t="s">
        <v>144</v>
      </c>
      <c r="B434" s="52">
        <v>2733.65786987</v>
      </c>
      <c r="C434" s="52">
        <v>2813.7009027599997</v>
      </c>
      <c r="D434" s="52">
        <v>2940.3338125600003</v>
      </c>
      <c r="E434" s="52">
        <v>3017.39925021</v>
      </c>
      <c r="F434" s="52">
        <v>3027.6710478599998</v>
      </c>
      <c r="G434" s="52">
        <v>3021.9811983600002</v>
      </c>
      <c r="H434" s="52">
        <v>3004.3607940499996</v>
      </c>
      <c r="I434" s="52">
        <v>2706.8964247900003</v>
      </c>
      <c r="J434" s="52">
        <v>2704.04055733</v>
      </c>
      <c r="K434" s="52">
        <v>2593.3378776500003</v>
      </c>
      <c r="L434" s="52">
        <v>2626.6589997999999</v>
      </c>
      <c r="M434" s="52">
        <v>2608.92444032</v>
      </c>
      <c r="N434" s="52">
        <v>2612.6676771499997</v>
      </c>
      <c r="O434" s="52">
        <v>2624.0894326899997</v>
      </c>
      <c r="P434" s="52">
        <v>2625.4581099400002</v>
      </c>
      <c r="Q434" s="52">
        <v>2635.7790794699999</v>
      </c>
      <c r="R434" s="52">
        <v>2643.8405948899999</v>
      </c>
      <c r="S434" s="52">
        <v>2615.5075143900003</v>
      </c>
      <c r="T434" s="52">
        <v>2601.8081934900001</v>
      </c>
      <c r="U434" s="52">
        <v>2592.26068902</v>
      </c>
      <c r="V434" s="52">
        <v>2545.41806881</v>
      </c>
      <c r="W434" s="52">
        <v>2553.62182063</v>
      </c>
      <c r="X434" s="52">
        <v>2616.54800518</v>
      </c>
      <c r="Y434" s="52">
        <v>2749.3289995800001</v>
      </c>
    </row>
    <row r="435" spans="1:25" s="53" customFormat="1" ht="15" x14ac:dyDescent="0.4">
      <c r="A435" s="51" t="s">
        <v>145</v>
      </c>
      <c r="B435" s="52">
        <v>2904.8178379000001</v>
      </c>
      <c r="C435" s="52">
        <v>3002.3623593900002</v>
      </c>
      <c r="D435" s="52">
        <v>2998.7300898100002</v>
      </c>
      <c r="E435" s="52">
        <v>2995.44485824</v>
      </c>
      <c r="F435" s="52">
        <v>2988.5531239299999</v>
      </c>
      <c r="G435" s="52">
        <v>3008.5441491700003</v>
      </c>
      <c r="H435" s="52">
        <v>2960.3570786</v>
      </c>
      <c r="I435" s="52">
        <v>2829.5273928799998</v>
      </c>
      <c r="J435" s="52">
        <v>2714.1024083399998</v>
      </c>
      <c r="K435" s="52">
        <v>2638.9756479899997</v>
      </c>
      <c r="L435" s="52">
        <v>2593.3257133100001</v>
      </c>
      <c r="M435" s="52">
        <v>2585.6539551200003</v>
      </c>
      <c r="N435" s="52">
        <v>2579.3677912499998</v>
      </c>
      <c r="O435" s="52">
        <v>2572.7999190999999</v>
      </c>
      <c r="P435" s="52">
        <v>2578.3078931999999</v>
      </c>
      <c r="Q435" s="52">
        <v>2575.1406342700002</v>
      </c>
      <c r="R435" s="52">
        <v>2578.1401956300001</v>
      </c>
      <c r="S435" s="52">
        <v>2563.12038652</v>
      </c>
      <c r="T435" s="52">
        <v>2542.59785616</v>
      </c>
      <c r="U435" s="52">
        <v>2571.8423382700003</v>
      </c>
      <c r="V435" s="52">
        <v>2581.2918501700001</v>
      </c>
      <c r="W435" s="52">
        <v>2624.3548907599998</v>
      </c>
      <c r="X435" s="52">
        <v>2704.8068861800002</v>
      </c>
      <c r="Y435" s="52">
        <v>2771.7260794599997</v>
      </c>
    </row>
    <row r="436" spans="1:25" s="53" customFormat="1" ht="15" x14ac:dyDescent="0.4">
      <c r="A436" s="51" t="s">
        <v>146</v>
      </c>
      <c r="B436" s="52">
        <v>2861.8247489100004</v>
      </c>
      <c r="C436" s="52">
        <v>2913.2024541999999</v>
      </c>
      <c r="D436" s="52">
        <v>2987.5254112800003</v>
      </c>
      <c r="E436" s="52">
        <v>3039.5136690700001</v>
      </c>
      <c r="F436" s="52">
        <v>3038.6844538100004</v>
      </c>
      <c r="G436" s="52">
        <v>2998.0233411500003</v>
      </c>
      <c r="H436" s="52">
        <v>2935.7815084499998</v>
      </c>
      <c r="I436" s="52">
        <v>2836.7196563799998</v>
      </c>
      <c r="J436" s="52">
        <v>2738.21190183</v>
      </c>
      <c r="K436" s="52">
        <v>2667.4953469399998</v>
      </c>
      <c r="L436" s="52">
        <v>2648.4272966999997</v>
      </c>
      <c r="M436" s="52">
        <v>2670.9846868599998</v>
      </c>
      <c r="N436" s="52">
        <v>2646.0230858100003</v>
      </c>
      <c r="O436" s="52">
        <v>2645.95609853</v>
      </c>
      <c r="P436" s="52">
        <v>2663.6692962699999</v>
      </c>
      <c r="Q436" s="52">
        <v>2666.3953126199999</v>
      </c>
      <c r="R436" s="52">
        <v>2668.5689347100001</v>
      </c>
      <c r="S436" s="52">
        <v>2661.3498715999999</v>
      </c>
      <c r="T436" s="52">
        <v>2650.4836583000001</v>
      </c>
      <c r="U436" s="52">
        <v>2646.0885617000004</v>
      </c>
      <c r="V436" s="52">
        <v>2619.5449047399998</v>
      </c>
      <c r="W436" s="52">
        <v>2626.9772612500001</v>
      </c>
      <c r="X436" s="52">
        <v>2736.3079235699997</v>
      </c>
      <c r="Y436" s="52">
        <v>2802.6378440400003</v>
      </c>
    </row>
    <row r="437" spans="1:25" s="53" customFormat="1" ht="15" x14ac:dyDescent="0.4">
      <c r="A437" s="51" t="s">
        <v>147</v>
      </c>
      <c r="B437" s="52">
        <v>2799.2750108199998</v>
      </c>
      <c r="C437" s="52">
        <v>2864.1775430500002</v>
      </c>
      <c r="D437" s="52">
        <v>2906.6679238400002</v>
      </c>
      <c r="E437" s="52">
        <v>2901.6196475400002</v>
      </c>
      <c r="F437" s="52">
        <v>2898.4747639099996</v>
      </c>
      <c r="G437" s="52">
        <v>2913.3867723200001</v>
      </c>
      <c r="H437" s="52">
        <v>2884.8453116000001</v>
      </c>
      <c r="I437" s="52">
        <v>2755.2067312500003</v>
      </c>
      <c r="J437" s="52">
        <v>2668.2742318999999</v>
      </c>
      <c r="K437" s="52">
        <v>2580.3013107900001</v>
      </c>
      <c r="L437" s="52">
        <v>2566.50236817</v>
      </c>
      <c r="M437" s="52">
        <v>2596.08069217</v>
      </c>
      <c r="N437" s="52">
        <v>2567.1482351699997</v>
      </c>
      <c r="O437" s="52">
        <v>2568.8100513899999</v>
      </c>
      <c r="P437" s="52">
        <v>2569.2595522000001</v>
      </c>
      <c r="Q437" s="52">
        <v>2570.38410995</v>
      </c>
      <c r="R437" s="52">
        <v>2580.5482883</v>
      </c>
      <c r="S437" s="52">
        <v>2575.1986460099997</v>
      </c>
      <c r="T437" s="52">
        <v>2546.8016566000001</v>
      </c>
      <c r="U437" s="52">
        <v>2529.26722634</v>
      </c>
      <c r="V437" s="52">
        <v>2512.7703831999997</v>
      </c>
      <c r="W437" s="52">
        <v>2530.2262434700001</v>
      </c>
      <c r="X437" s="52">
        <v>2626.4119289400001</v>
      </c>
      <c r="Y437" s="52">
        <v>2708.1858047699998</v>
      </c>
    </row>
    <row r="438" spans="1:25" s="53" customFormat="1" ht="15" x14ac:dyDescent="0.4">
      <c r="A438" s="51" t="s">
        <v>148</v>
      </c>
      <c r="B438" s="52">
        <v>2739.1362434600001</v>
      </c>
      <c r="C438" s="52">
        <v>2822.1989107700001</v>
      </c>
      <c r="D438" s="52">
        <v>2879.3534873600001</v>
      </c>
      <c r="E438" s="52">
        <v>2866.8195285600004</v>
      </c>
      <c r="F438" s="52">
        <v>2863.6587499500001</v>
      </c>
      <c r="G438" s="52">
        <v>2859.6983993699996</v>
      </c>
      <c r="H438" s="52">
        <v>2818.0984884999998</v>
      </c>
      <c r="I438" s="52">
        <v>2686.2706823400003</v>
      </c>
      <c r="J438" s="52">
        <v>2627.37330049</v>
      </c>
      <c r="K438" s="52">
        <v>2557.6150003000002</v>
      </c>
      <c r="L438" s="52">
        <v>2527.6645541400003</v>
      </c>
      <c r="M438" s="52">
        <v>2541.8907581000003</v>
      </c>
      <c r="N438" s="52">
        <v>2553.99767905</v>
      </c>
      <c r="O438" s="52">
        <v>2561.1059948500001</v>
      </c>
      <c r="P438" s="52">
        <v>2568.4625612899999</v>
      </c>
      <c r="Q438" s="52">
        <v>2571.89493834</v>
      </c>
      <c r="R438" s="52">
        <v>2563.6892098600001</v>
      </c>
      <c r="S438" s="52">
        <v>2524.0543227600001</v>
      </c>
      <c r="T438" s="52">
        <v>2504.7909174799997</v>
      </c>
      <c r="U438" s="52">
        <v>2509.16983583</v>
      </c>
      <c r="V438" s="52">
        <v>2482.8876524400002</v>
      </c>
      <c r="W438" s="52">
        <v>2493.0518674200002</v>
      </c>
      <c r="X438" s="52">
        <v>2600.5726288300002</v>
      </c>
      <c r="Y438" s="52">
        <v>2710.23078756</v>
      </c>
    </row>
    <row r="439" spans="1:25" s="53" customFormat="1" ht="15" x14ac:dyDescent="0.4">
      <c r="A439" s="51" t="s">
        <v>149</v>
      </c>
      <c r="B439" s="52">
        <v>2756.6565941099998</v>
      </c>
      <c r="C439" s="52">
        <v>2822.3070547999996</v>
      </c>
      <c r="D439" s="52">
        <v>2838.4047402599999</v>
      </c>
      <c r="E439" s="52">
        <v>2821.1193694599997</v>
      </c>
      <c r="F439" s="52">
        <v>2817.7833520100003</v>
      </c>
      <c r="G439" s="52">
        <v>2856.0408047399997</v>
      </c>
      <c r="H439" s="52">
        <v>2825.99385489</v>
      </c>
      <c r="I439" s="52">
        <v>2687.8420734700003</v>
      </c>
      <c r="J439" s="52">
        <v>2585.2304895799998</v>
      </c>
      <c r="K439" s="52">
        <v>2513.71250762</v>
      </c>
      <c r="L439" s="52">
        <v>2487.57125821</v>
      </c>
      <c r="M439" s="52">
        <v>2489.2491599699997</v>
      </c>
      <c r="N439" s="52">
        <v>2481.5154736200002</v>
      </c>
      <c r="O439" s="52">
        <v>2497.2976966000001</v>
      </c>
      <c r="P439" s="52">
        <v>2502.1219263100002</v>
      </c>
      <c r="Q439" s="52">
        <v>2532.64514887</v>
      </c>
      <c r="R439" s="52">
        <v>2508.6095195600001</v>
      </c>
      <c r="S439" s="52">
        <v>2516.91261072</v>
      </c>
      <c r="T439" s="52">
        <v>2485.8073853200003</v>
      </c>
      <c r="U439" s="52">
        <v>2476.5740622499998</v>
      </c>
      <c r="V439" s="52">
        <v>2473.0568024300001</v>
      </c>
      <c r="W439" s="52">
        <v>2501.4781711599999</v>
      </c>
      <c r="X439" s="52">
        <v>2568.3004312100002</v>
      </c>
      <c r="Y439" s="52">
        <v>2628.5883188299999</v>
      </c>
    </row>
    <row r="440" spans="1:25" s="53" customFormat="1" ht="15" x14ac:dyDescent="0.4">
      <c r="A440" s="51" t="s">
        <v>150</v>
      </c>
      <c r="B440" s="52">
        <v>2786.8147616999995</v>
      </c>
      <c r="C440" s="52">
        <v>2787.5945664600004</v>
      </c>
      <c r="D440" s="52">
        <v>2852.9386749599998</v>
      </c>
      <c r="E440" s="52">
        <v>2843.8465562399997</v>
      </c>
      <c r="F440" s="52">
        <v>2862.3490619699996</v>
      </c>
      <c r="G440" s="52">
        <v>2869.7006366699998</v>
      </c>
      <c r="H440" s="52">
        <v>2883.98367719</v>
      </c>
      <c r="I440" s="52">
        <v>2821.31281287</v>
      </c>
      <c r="J440" s="52">
        <v>2663.2185826100003</v>
      </c>
      <c r="K440" s="52">
        <v>2543.61969021</v>
      </c>
      <c r="L440" s="52">
        <v>2476.90264544</v>
      </c>
      <c r="M440" s="52">
        <v>2464.14438574</v>
      </c>
      <c r="N440" s="52">
        <v>2472.76705421</v>
      </c>
      <c r="O440" s="52">
        <v>2497.7341320699998</v>
      </c>
      <c r="P440" s="52">
        <v>2502.9351947</v>
      </c>
      <c r="Q440" s="52">
        <v>2507.5806091499999</v>
      </c>
      <c r="R440" s="52">
        <v>2518.8315099399997</v>
      </c>
      <c r="S440" s="52">
        <v>2522.0384865200003</v>
      </c>
      <c r="T440" s="52">
        <v>2498.0208875500002</v>
      </c>
      <c r="U440" s="52">
        <v>2486.0575476599997</v>
      </c>
      <c r="V440" s="52">
        <v>2477.9181420100003</v>
      </c>
      <c r="W440" s="52">
        <v>2499.8922436499997</v>
      </c>
      <c r="X440" s="52">
        <v>2563.7195668100003</v>
      </c>
      <c r="Y440" s="52">
        <v>2672.0789344300001</v>
      </c>
    </row>
    <row r="441" spans="1:25" s="53" customFormat="1" ht="15" x14ac:dyDescent="0.4">
      <c r="A441" s="51" t="s">
        <v>151</v>
      </c>
      <c r="B441" s="52">
        <v>2773.8456930900002</v>
      </c>
      <c r="C441" s="52">
        <v>2868.0802078300003</v>
      </c>
      <c r="D441" s="52">
        <v>2865.3233265700001</v>
      </c>
      <c r="E441" s="52">
        <v>2844.6933372900003</v>
      </c>
      <c r="F441" s="52">
        <v>2837.0748809699999</v>
      </c>
      <c r="G441" s="52">
        <v>2848.1777312699996</v>
      </c>
      <c r="H441" s="52">
        <v>2882.2449781100004</v>
      </c>
      <c r="I441" s="52">
        <v>2876.2487629300003</v>
      </c>
      <c r="J441" s="52">
        <v>2732.2461318400001</v>
      </c>
      <c r="K441" s="52">
        <v>2610.7091699299999</v>
      </c>
      <c r="L441" s="52">
        <v>2555.15043728</v>
      </c>
      <c r="M441" s="52">
        <v>2537.9823426499997</v>
      </c>
      <c r="N441" s="52">
        <v>2539.0528721000001</v>
      </c>
      <c r="O441" s="52">
        <v>2556.4013507</v>
      </c>
      <c r="P441" s="52">
        <v>2566.53973154</v>
      </c>
      <c r="Q441" s="52">
        <v>2585.7240101400002</v>
      </c>
      <c r="R441" s="52">
        <v>2589.3378873700003</v>
      </c>
      <c r="S441" s="52">
        <v>2571.5079892700001</v>
      </c>
      <c r="T441" s="52">
        <v>2521.8599316700002</v>
      </c>
      <c r="U441" s="52">
        <v>2506.1176630499999</v>
      </c>
      <c r="V441" s="52">
        <v>2473.02518173</v>
      </c>
      <c r="W441" s="52">
        <v>2484.82571684</v>
      </c>
      <c r="X441" s="52">
        <v>2587.9155714899998</v>
      </c>
      <c r="Y441" s="52">
        <v>2611.8516990500002</v>
      </c>
    </row>
    <row r="442" spans="1:25" s="53" customFormat="1" ht="15" x14ac:dyDescent="0.4">
      <c r="A442" s="51" t="s">
        <v>152</v>
      </c>
      <c r="B442" s="52">
        <v>2772.2334817999999</v>
      </c>
      <c r="C442" s="52">
        <v>2923.5480322499998</v>
      </c>
      <c r="D442" s="52">
        <v>2950.7917064100002</v>
      </c>
      <c r="E442" s="52">
        <v>2953.9831408199998</v>
      </c>
      <c r="F442" s="52">
        <v>2942.2335759699999</v>
      </c>
      <c r="G442" s="52">
        <v>2975.2563398700004</v>
      </c>
      <c r="H442" s="52">
        <v>2953.9062313599998</v>
      </c>
      <c r="I442" s="52">
        <v>2808.0301476699997</v>
      </c>
      <c r="J442" s="52">
        <v>2729.3897148799997</v>
      </c>
      <c r="K442" s="52">
        <v>2640.1060064100002</v>
      </c>
      <c r="L442" s="52">
        <v>2609.8771459300001</v>
      </c>
      <c r="M442" s="52">
        <v>2635.7801202999999</v>
      </c>
      <c r="N442" s="52">
        <v>2636.8350373799999</v>
      </c>
      <c r="O442" s="52">
        <v>2648.0701903099998</v>
      </c>
      <c r="P442" s="52">
        <v>2651.27322465</v>
      </c>
      <c r="Q442" s="52">
        <v>2662.3848095900003</v>
      </c>
      <c r="R442" s="52">
        <v>2665.5664904699997</v>
      </c>
      <c r="S442" s="52">
        <v>2628.8629947300001</v>
      </c>
      <c r="T442" s="52">
        <v>2611.1610446200002</v>
      </c>
      <c r="U442" s="52">
        <v>2587.29621916</v>
      </c>
      <c r="V442" s="52">
        <v>2572.3677721700001</v>
      </c>
      <c r="W442" s="52">
        <v>2613.38560014</v>
      </c>
      <c r="X442" s="52">
        <v>2698.2215863900001</v>
      </c>
      <c r="Y442" s="52">
        <v>2795.0885666900003</v>
      </c>
    </row>
    <row r="443" spans="1:25" s="53" customFormat="1" ht="15" x14ac:dyDescent="0.4">
      <c r="A443" s="51" t="s">
        <v>153</v>
      </c>
      <c r="B443" s="52">
        <v>2744.9233006300001</v>
      </c>
      <c r="C443" s="52">
        <v>2833.8144494500002</v>
      </c>
      <c r="D443" s="52">
        <v>2887.0031857699996</v>
      </c>
      <c r="E443" s="52">
        <v>2911.0219843900004</v>
      </c>
      <c r="F443" s="52">
        <v>2890.6141734399998</v>
      </c>
      <c r="G443" s="52">
        <v>2869.6657363300001</v>
      </c>
      <c r="H443" s="52">
        <v>2795.7938749899999</v>
      </c>
      <c r="I443" s="52">
        <v>2638.8071087999997</v>
      </c>
      <c r="J443" s="52">
        <v>2543.0147257899998</v>
      </c>
      <c r="K443" s="52">
        <v>2466.6687450099998</v>
      </c>
      <c r="L443" s="52">
        <v>2518.6993616</v>
      </c>
      <c r="M443" s="52">
        <v>2603.14056252</v>
      </c>
      <c r="N443" s="52">
        <v>2609.2178359899999</v>
      </c>
      <c r="O443" s="52">
        <v>2584.18313648</v>
      </c>
      <c r="P443" s="52">
        <v>2563.98226617</v>
      </c>
      <c r="Q443" s="52">
        <v>2594.6672987100001</v>
      </c>
      <c r="R443" s="52">
        <v>2629.8894726999997</v>
      </c>
      <c r="S443" s="52">
        <v>2614.9886560699997</v>
      </c>
      <c r="T443" s="52">
        <v>2612.7418185199999</v>
      </c>
      <c r="U443" s="52">
        <v>2585.0515984100002</v>
      </c>
      <c r="V443" s="52">
        <v>2586.4059466999997</v>
      </c>
      <c r="W443" s="52">
        <v>2609.214465</v>
      </c>
      <c r="X443" s="52">
        <v>2714.52777595</v>
      </c>
      <c r="Y443" s="52">
        <v>2761.51023549</v>
      </c>
    </row>
    <row r="444" spans="1:25" s="53" customFormat="1" ht="15" x14ac:dyDescent="0.4">
      <c r="A444" s="51" t="s">
        <v>154</v>
      </c>
      <c r="B444" s="52">
        <v>2861.1421275299999</v>
      </c>
      <c r="C444" s="52">
        <v>2860.9943156400004</v>
      </c>
      <c r="D444" s="52">
        <v>2809.9082975600004</v>
      </c>
      <c r="E444" s="52">
        <v>2786.2420124099999</v>
      </c>
      <c r="F444" s="52">
        <v>2784.9906575800001</v>
      </c>
      <c r="G444" s="52">
        <v>2820.6390189499998</v>
      </c>
      <c r="H444" s="52">
        <v>2917.7775930300004</v>
      </c>
      <c r="I444" s="52">
        <v>2753.0506841199999</v>
      </c>
      <c r="J444" s="52">
        <v>2645.43092398</v>
      </c>
      <c r="K444" s="52">
        <v>2587.55923575</v>
      </c>
      <c r="L444" s="52">
        <v>2461.52841403</v>
      </c>
      <c r="M444" s="52">
        <v>2478.05582293</v>
      </c>
      <c r="N444" s="52">
        <v>2458.0726519999998</v>
      </c>
      <c r="O444" s="52">
        <v>2470.51989473</v>
      </c>
      <c r="P444" s="52">
        <v>2519.5783727899998</v>
      </c>
      <c r="Q444" s="52">
        <v>2532.9156093000001</v>
      </c>
      <c r="R444" s="52">
        <v>2570.3959049499999</v>
      </c>
      <c r="S444" s="52">
        <v>2528.3124985200002</v>
      </c>
      <c r="T444" s="52">
        <v>2499.8584539399999</v>
      </c>
      <c r="U444" s="52">
        <v>2458.9939950099997</v>
      </c>
      <c r="V444" s="52">
        <v>2528.5718445800003</v>
      </c>
      <c r="W444" s="52">
        <v>2553.6342451299997</v>
      </c>
      <c r="X444" s="52">
        <v>2649.7729822000001</v>
      </c>
      <c r="Y444" s="52">
        <v>2734.0481996200001</v>
      </c>
    </row>
    <row r="445" spans="1:25" s="53" customFormat="1" ht="15" x14ac:dyDescent="0.4">
      <c r="A445" s="51" t="s">
        <v>155</v>
      </c>
      <c r="B445" s="52">
        <v>2846.0482701199999</v>
      </c>
      <c r="C445" s="52">
        <v>2848.70836005</v>
      </c>
      <c r="D445" s="52">
        <v>2818.1906574499999</v>
      </c>
      <c r="E445" s="52">
        <v>2818.1196287800003</v>
      </c>
      <c r="F445" s="52">
        <v>2813.3878239599999</v>
      </c>
      <c r="G445" s="52">
        <v>2841.9929588300001</v>
      </c>
      <c r="H445" s="52">
        <v>2850.4708156699999</v>
      </c>
      <c r="I445" s="52">
        <v>2691.1092498600001</v>
      </c>
      <c r="J445" s="52">
        <v>2551.9475292400002</v>
      </c>
      <c r="K445" s="52">
        <v>2516.4913070900002</v>
      </c>
      <c r="L445" s="52">
        <v>2479.8558139400002</v>
      </c>
      <c r="M445" s="52">
        <v>2506.6135648999998</v>
      </c>
      <c r="N445" s="52">
        <v>2506.4346559999999</v>
      </c>
      <c r="O445" s="52">
        <v>2528.6068459999997</v>
      </c>
      <c r="P445" s="52">
        <v>2547.7849455300002</v>
      </c>
      <c r="Q445" s="52">
        <v>2531.0117230699998</v>
      </c>
      <c r="R445" s="52">
        <v>2543.7936748299999</v>
      </c>
      <c r="S445" s="52">
        <v>2557.55818469</v>
      </c>
      <c r="T445" s="52">
        <v>2552.0249267899999</v>
      </c>
      <c r="U445" s="52">
        <v>2529.1871543300003</v>
      </c>
      <c r="V445" s="52">
        <v>2530.10034412</v>
      </c>
      <c r="W445" s="52">
        <v>2546.2827363900001</v>
      </c>
      <c r="X445" s="52">
        <v>2627.0143097700002</v>
      </c>
      <c r="Y445" s="52">
        <v>2719.3641590699999</v>
      </c>
    </row>
    <row r="446" spans="1:25" s="53" customFormat="1" ht="15" x14ac:dyDescent="0.4">
      <c r="A446" s="51" t="s">
        <v>156</v>
      </c>
      <c r="B446" s="52">
        <v>2813.4586710000003</v>
      </c>
      <c r="C446" s="52">
        <v>2851.2309520400004</v>
      </c>
      <c r="D446" s="52">
        <v>2820.2601896100005</v>
      </c>
      <c r="E446" s="52">
        <v>2797.6508996499997</v>
      </c>
      <c r="F446" s="52">
        <v>2794.4854155800003</v>
      </c>
      <c r="G446" s="52">
        <v>2840.9011314199997</v>
      </c>
      <c r="H446" s="52">
        <v>2923.9406578099997</v>
      </c>
      <c r="I446" s="52">
        <v>2836.43192843</v>
      </c>
      <c r="J446" s="52">
        <v>2720.45496933</v>
      </c>
      <c r="K446" s="52">
        <v>2667.0194709300004</v>
      </c>
      <c r="L446" s="52">
        <v>2630.8937376599997</v>
      </c>
      <c r="M446" s="52">
        <v>2598.7625552</v>
      </c>
      <c r="N446" s="52">
        <v>2579.3484020699998</v>
      </c>
      <c r="O446" s="52">
        <v>2547.36708258</v>
      </c>
      <c r="P446" s="52">
        <v>2545.6548987400001</v>
      </c>
      <c r="Q446" s="52">
        <v>2564.7239909800001</v>
      </c>
      <c r="R446" s="52">
        <v>2569.8962325800003</v>
      </c>
      <c r="S446" s="52">
        <v>2543.19858884</v>
      </c>
      <c r="T446" s="52">
        <v>2541.8557381099999</v>
      </c>
      <c r="U446" s="52">
        <v>2512.68217405</v>
      </c>
      <c r="V446" s="52">
        <v>2525.75289883</v>
      </c>
      <c r="W446" s="52">
        <v>2518.7729163100003</v>
      </c>
      <c r="X446" s="52">
        <v>2556.4952579999999</v>
      </c>
      <c r="Y446" s="52">
        <v>2655.2665696599997</v>
      </c>
    </row>
    <row r="447" spans="1:25" s="53" customFormat="1" ht="15" x14ac:dyDescent="0.4">
      <c r="A447" s="51" t="s">
        <v>157</v>
      </c>
      <c r="B447" s="52">
        <v>2734.8083919700002</v>
      </c>
      <c r="C447" s="52">
        <v>2865.53935748</v>
      </c>
      <c r="D447" s="52">
        <v>2964.5271439199996</v>
      </c>
      <c r="E447" s="52">
        <v>3021.2606591800004</v>
      </c>
      <c r="F447" s="52">
        <v>3034.1082730500002</v>
      </c>
      <c r="G447" s="52">
        <v>3009.4463922699997</v>
      </c>
      <c r="H447" s="52">
        <v>2934.7536265700001</v>
      </c>
      <c r="I447" s="52">
        <v>2845.59857792</v>
      </c>
      <c r="J447" s="52">
        <v>2712.8248786900003</v>
      </c>
      <c r="K447" s="52">
        <v>2603.7028658199997</v>
      </c>
      <c r="L447" s="52">
        <v>2542.8955284900003</v>
      </c>
      <c r="M447" s="52">
        <v>2551.6923037400002</v>
      </c>
      <c r="N447" s="52">
        <v>2556.5389560599997</v>
      </c>
      <c r="O447" s="52">
        <v>2580.5547509400003</v>
      </c>
      <c r="P447" s="52">
        <v>2604.93093727</v>
      </c>
      <c r="Q447" s="52">
        <v>2609.4599502700003</v>
      </c>
      <c r="R447" s="52">
        <v>2607.6479154200001</v>
      </c>
      <c r="S447" s="52">
        <v>2560.1239593199998</v>
      </c>
      <c r="T447" s="52">
        <v>2536.8455843900001</v>
      </c>
      <c r="U447" s="52">
        <v>2535.39040204</v>
      </c>
      <c r="V447" s="52">
        <v>2607.9185316000003</v>
      </c>
      <c r="W447" s="52">
        <v>2636.2779613900002</v>
      </c>
      <c r="X447" s="52">
        <v>2724.08043933</v>
      </c>
      <c r="Y447" s="52">
        <v>2827.3173924000002</v>
      </c>
    </row>
    <row r="448" spans="1:25" s="53" customFormat="1" ht="15" x14ac:dyDescent="0.4">
      <c r="A448" s="51" t="s">
        <v>158</v>
      </c>
      <c r="B448" s="52">
        <v>2800.5958010800005</v>
      </c>
      <c r="C448" s="52">
        <v>2896.4855276199996</v>
      </c>
      <c r="D448" s="52">
        <v>2967.1437125299999</v>
      </c>
      <c r="E448" s="52">
        <v>2974.3199466100004</v>
      </c>
      <c r="F448" s="52">
        <v>2975.34550777</v>
      </c>
      <c r="G448" s="52">
        <v>2952.6936426700004</v>
      </c>
      <c r="H448" s="52">
        <v>2907.3483907299997</v>
      </c>
      <c r="I448" s="52">
        <v>2845.1414396099999</v>
      </c>
      <c r="J448" s="52">
        <v>2708.6016922199997</v>
      </c>
      <c r="K448" s="52">
        <v>2593.6958763100001</v>
      </c>
      <c r="L448" s="52">
        <v>2519.6713545900002</v>
      </c>
      <c r="M448" s="52">
        <v>2558.4759663100003</v>
      </c>
      <c r="N448" s="52">
        <v>2565.2482658199997</v>
      </c>
      <c r="O448" s="52">
        <v>2588.7380353200001</v>
      </c>
      <c r="P448" s="52">
        <v>2590.8088018999997</v>
      </c>
      <c r="Q448" s="52">
        <v>2609.7442962699997</v>
      </c>
      <c r="R448" s="52">
        <v>2632.1511358299999</v>
      </c>
      <c r="S448" s="52">
        <v>2604.1310882400003</v>
      </c>
      <c r="T448" s="52">
        <v>2545.27436889</v>
      </c>
      <c r="U448" s="52">
        <v>2522.32762301</v>
      </c>
      <c r="V448" s="52">
        <v>2509.8025696699997</v>
      </c>
      <c r="W448" s="52">
        <v>2518.2472413800001</v>
      </c>
      <c r="X448" s="52">
        <v>2613.9333093800001</v>
      </c>
      <c r="Y448" s="52">
        <v>2730.2315281800002</v>
      </c>
    </row>
    <row r="449" spans="1:26" s="53" customFormat="1" ht="15" x14ac:dyDescent="0.4">
      <c r="A449" s="51" t="s">
        <v>159</v>
      </c>
      <c r="B449" s="52">
        <v>2883.9945171600002</v>
      </c>
      <c r="C449" s="52">
        <v>2997.4947914499999</v>
      </c>
      <c r="D449" s="52">
        <v>2980.3398669799999</v>
      </c>
      <c r="E449" s="52">
        <v>2976.9938985600002</v>
      </c>
      <c r="F449" s="52">
        <v>2976.1334676200004</v>
      </c>
      <c r="G449" s="52">
        <v>2998.3293350200001</v>
      </c>
      <c r="H449" s="52">
        <v>2853.3020883700001</v>
      </c>
      <c r="I449" s="52">
        <v>2752.0505480300003</v>
      </c>
      <c r="J449" s="52">
        <v>2716.2635534299998</v>
      </c>
      <c r="K449" s="52">
        <v>2667.70120047</v>
      </c>
      <c r="L449" s="52">
        <v>2654.2151345499997</v>
      </c>
      <c r="M449" s="52">
        <v>2677.7787919900002</v>
      </c>
      <c r="N449" s="52">
        <v>2670.0486941700001</v>
      </c>
      <c r="O449" s="52">
        <v>2659.7560694599997</v>
      </c>
      <c r="P449" s="52">
        <v>2678.8046032500001</v>
      </c>
      <c r="Q449" s="52">
        <v>2705.1194434899999</v>
      </c>
      <c r="R449" s="52">
        <v>2734.4740525500001</v>
      </c>
      <c r="S449" s="52">
        <v>2728.6916461199999</v>
      </c>
      <c r="T449" s="52">
        <v>2653.9465199400001</v>
      </c>
      <c r="U449" s="52">
        <v>2625.3333903600001</v>
      </c>
      <c r="V449" s="52">
        <v>2631.41825595</v>
      </c>
      <c r="W449" s="52">
        <v>2670.5423079399998</v>
      </c>
      <c r="X449" s="52">
        <v>2701.5225348499998</v>
      </c>
      <c r="Y449" s="52">
        <v>2747.5593637700003</v>
      </c>
    </row>
    <row r="450" spans="1:26" s="53" customFormat="1" ht="15" x14ac:dyDescent="0.4">
      <c r="A450" s="51" t="s">
        <v>160</v>
      </c>
      <c r="B450" s="52">
        <v>2835.2477595299997</v>
      </c>
      <c r="C450" s="52">
        <v>2887.6287215299999</v>
      </c>
      <c r="D450" s="52">
        <v>2933.5216382199997</v>
      </c>
      <c r="E450" s="52">
        <v>2963.0518635300004</v>
      </c>
      <c r="F450" s="52">
        <v>2947.0185728699998</v>
      </c>
      <c r="G450" s="52">
        <v>2932.4635904400002</v>
      </c>
      <c r="H450" s="52">
        <v>2842.5680119500003</v>
      </c>
      <c r="I450" s="52">
        <v>2684.70783772</v>
      </c>
      <c r="J450" s="52">
        <v>2618.19678673</v>
      </c>
      <c r="K450" s="52">
        <v>2573.7135493599999</v>
      </c>
      <c r="L450" s="52">
        <v>2620.5254190800001</v>
      </c>
      <c r="M450" s="52">
        <v>2642.2503199900002</v>
      </c>
      <c r="N450" s="52">
        <v>2659.1335250699999</v>
      </c>
      <c r="O450" s="52">
        <v>2649.0569246800001</v>
      </c>
      <c r="P450" s="52">
        <v>2655.99213642</v>
      </c>
      <c r="Q450" s="52">
        <v>2700.3475408900003</v>
      </c>
      <c r="R450" s="52">
        <v>2692.4356888900002</v>
      </c>
      <c r="S450" s="52">
        <v>2654.1740299100002</v>
      </c>
      <c r="T450" s="52">
        <v>2594.81961357</v>
      </c>
      <c r="U450" s="52">
        <v>2567.6799034300002</v>
      </c>
      <c r="V450" s="52">
        <v>2551.1703635000003</v>
      </c>
      <c r="W450" s="52">
        <v>2537.8699269700001</v>
      </c>
      <c r="X450" s="52">
        <v>2604.1000351499997</v>
      </c>
      <c r="Y450" s="52">
        <v>2690.6061101499999</v>
      </c>
    </row>
    <row r="451" spans="1:26" s="53" customFormat="1" ht="15" x14ac:dyDescent="0.4">
      <c r="A451" s="51" t="s">
        <v>161</v>
      </c>
      <c r="B451" s="52">
        <v>2734.41462899</v>
      </c>
      <c r="C451" s="52">
        <v>2813.3425435700001</v>
      </c>
      <c r="D451" s="52">
        <v>2919.0011031200002</v>
      </c>
      <c r="E451" s="52">
        <v>2950.4092188000004</v>
      </c>
      <c r="F451" s="52">
        <v>2940.4763007900001</v>
      </c>
      <c r="G451" s="52">
        <v>2892.0472212100003</v>
      </c>
      <c r="H451" s="52">
        <v>2820.7769306700002</v>
      </c>
      <c r="I451" s="52">
        <v>2693.1504397999997</v>
      </c>
      <c r="J451" s="52">
        <v>2665.9780643300001</v>
      </c>
      <c r="K451" s="52">
        <v>2616.01843414</v>
      </c>
      <c r="L451" s="52">
        <v>2607.7438386000003</v>
      </c>
      <c r="M451" s="52">
        <v>2630.2191706000003</v>
      </c>
      <c r="N451" s="52">
        <v>2651.3701827200002</v>
      </c>
      <c r="O451" s="52">
        <v>2665.0085116099999</v>
      </c>
      <c r="P451" s="52">
        <v>2675.1776344499999</v>
      </c>
      <c r="Q451" s="52">
        <v>2686.6879049999998</v>
      </c>
      <c r="R451" s="52">
        <v>2696.7055473600003</v>
      </c>
      <c r="S451" s="52">
        <v>2670.3591326999999</v>
      </c>
      <c r="T451" s="52">
        <v>2612.9967954399999</v>
      </c>
      <c r="U451" s="52">
        <v>2535.5112179299999</v>
      </c>
      <c r="V451" s="52">
        <v>2528.6053876699998</v>
      </c>
      <c r="W451" s="52">
        <v>2557.1796146900001</v>
      </c>
      <c r="X451" s="52">
        <v>2630.1939205200001</v>
      </c>
      <c r="Y451" s="52">
        <v>2719.69341291</v>
      </c>
    </row>
    <row r="452" spans="1:26" s="53" customFormat="1" ht="15" x14ac:dyDescent="0.4">
      <c r="A452" s="51" t="s">
        <v>162</v>
      </c>
      <c r="B452" s="52">
        <v>2852.4436194600003</v>
      </c>
      <c r="C452" s="52">
        <v>2931.2364778000001</v>
      </c>
      <c r="D452" s="52">
        <v>2970.0701690599999</v>
      </c>
      <c r="E452" s="52">
        <v>2980.0683418400004</v>
      </c>
      <c r="F452" s="52">
        <v>2973.1477557600001</v>
      </c>
      <c r="G452" s="52">
        <v>2945.2686020499996</v>
      </c>
      <c r="H452" s="52">
        <v>2888.0934117300003</v>
      </c>
      <c r="I452" s="52">
        <v>2770.5324903999999</v>
      </c>
      <c r="J452" s="52">
        <v>2709.4595798400001</v>
      </c>
      <c r="K452" s="52">
        <v>2657.8088943600001</v>
      </c>
      <c r="L452" s="52">
        <v>2665.7868204900001</v>
      </c>
      <c r="M452" s="52">
        <v>2708.9500017999999</v>
      </c>
      <c r="N452" s="52">
        <v>2728.5012790999999</v>
      </c>
      <c r="O452" s="52">
        <v>2740.9183329899997</v>
      </c>
      <c r="P452" s="52">
        <v>2762.3245916000005</v>
      </c>
      <c r="Q452" s="52">
        <v>2788.0812649500003</v>
      </c>
      <c r="R452" s="52">
        <v>2769.1396099900003</v>
      </c>
      <c r="S452" s="52">
        <v>2728.1225075299999</v>
      </c>
      <c r="T452" s="52">
        <v>2699.91330952</v>
      </c>
      <c r="U452" s="52">
        <v>2583.3372655800003</v>
      </c>
      <c r="V452" s="52">
        <v>2595.0809642499999</v>
      </c>
      <c r="W452" s="52">
        <v>2623.8592780999998</v>
      </c>
      <c r="X452" s="52">
        <v>2734.0896762900002</v>
      </c>
      <c r="Y452" s="52">
        <v>2861.6168980299999</v>
      </c>
    </row>
    <row r="453" spans="1:26" s="53" customFormat="1" ht="15" x14ac:dyDescent="0.4">
      <c r="A453" s="51" t="s">
        <v>163</v>
      </c>
      <c r="B453" s="52">
        <v>2725.1814767699998</v>
      </c>
      <c r="C453" s="52">
        <v>2653.7397779600001</v>
      </c>
      <c r="D453" s="52">
        <v>2631.8930889800004</v>
      </c>
      <c r="E453" s="52">
        <v>2644.8110537000002</v>
      </c>
      <c r="F453" s="52">
        <v>2644.7316790100003</v>
      </c>
      <c r="G453" s="52">
        <v>2631.2232468800003</v>
      </c>
      <c r="H453" s="52">
        <v>2533.2171078199999</v>
      </c>
      <c r="I453" s="52">
        <v>2587.8249190699999</v>
      </c>
      <c r="J453" s="52">
        <v>2600.2253383500001</v>
      </c>
      <c r="K453" s="52">
        <v>2558.2616444300002</v>
      </c>
      <c r="L453" s="52">
        <v>2559.6484846600001</v>
      </c>
      <c r="M453" s="52">
        <v>2557.0897686899998</v>
      </c>
      <c r="N453" s="52">
        <v>2586.7884985199998</v>
      </c>
      <c r="O453" s="52">
        <v>2606.9014073400003</v>
      </c>
      <c r="P453" s="52">
        <v>2606.4274135999999</v>
      </c>
      <c r="Q453" s="52">
        <v>2605.0903184199997</v>
      </c>
      <c r="R453" s="52">
        <v>2605.61911702</v>
      </c>
      <c r="S453" s="52">
        <v>2588.8487630899999</v>
      </c>
      <c r="T453" s="52">
        <v>2423.61437776</v>
      </c>
      <c r="U453" s="52">
        <v>2555.8837595200002</v>
      </c>
      <c r="V453" s="52">
        <v>2490.2518772799999</v>
      </c>
      <c r="W453" s="52">
        <v>2554.8179385100002</v>
      </c>
      <c r="X453" s="52">
        <v>2568.5029604299998</v>
      </c>
      <c r="Y453" s="52">
        <v>2606.4095554300002</v>
      </c>
    </row>
    <row r="454" spans="1:26" s="53" customFormat="1" ht="15" x14ac:dyDescent="0.4">
      <c r="A454" s="51" t="s">
        <v>164</v>
      </c>
      <c r="B454" s="52">
        <v>2688.6956424800001</v>
      </c>
      <c r="C454" s="52">
        <v>2762.4260650000001</v>
      </c>
      <c r="D454" s="52">
        <v>2821.6423570300003</v>
      </c>
      <c r="E454" s="52">
        <v>2837.0747724399998</v>
      </c>
      <c r="F454" s="52">
        <v>2836.8963312699998</v>
      </c>
      <c r="G454" s="52">
        <v>2806.1192697200004</v>
      </c>
      <c r="H454" s="52">
        <v>2783.9578156900002</v>
      </c>
      <c r="I454" s="52">
        <v>2717.9369736799999</v>
      </c>
      <c r="J454" s="52">
        <v>2642.0288987000004</v>
      </c>
      <c r="K454" s="52">
        <v>2573.12320864</v>
      </c>
      <c r="L454" s="52">
        <v>2564.2992641000001</v>
      </c>
      <c r="M454" s="52">
        <v>2588.9862122100003</v>
      </c>
      <c r="N454" s="52">
        <v>2598.7013499100003</v>
      </c>
      <c r="O454" s="52">
        <v>2637.9658038699999</v>
      </c>
      <c r="P454" s="52">
        <v>2665.19173482</v>
      </c>
      <c r="Q454" s="52">
        <v>2664.4267746599999</v>
      </c>
      <c r="R454" s="52">
        <v>2676.0197629300001</v>
      </c>
      <c r="S454" s="52">
        <v>2654.7892885199999</v>
      </c>
      <c r="T454" s="52">
        <v>2566.3881673799997</v>
      </c>
      <c r="U454" s="52">
        <v>2498.1848034499999</v>
      </c>
      <c r="V454" s="52">
        <v>2477.6342187700002</v>
      </c>
      <c r="W454" s="52">
        <v>2496.9634263600001</v>
      </c>
      <c r="X454" s="52">
        <v>2569.8388360999998</v>
      </c>
      <c r="Y454" s="52">
        <v>2651.6385630200002</v>
      </c>
    </row>
    <row r="455" spans="1:26" s="53" customFormat="1" ht="15" x14ac:dyDescent="0.4">
      <c r="A455" s="51" t="s">
        <v>165</v>
      </c>
      <c r="B455" s="52">
        <v>2680.3532581099998</v>
      </c>
      <c r="C455" s="52">
        <v>2749.9230107100002</v>
      </c>
      <c r="D455" s="52">
        <v>2834.4116195200004</v>
      </c>
      <c r="E455" s="52">
        <v>2849.2447440100004</v>
      </c>
      <c r="F455" s="52">
        <v>2844.27517782</v>
      </c>
      <c r="G455" s="52">
        <v>2829.5331892599997</v>
      </c>
      <c r="H455" s="52">
        <v>2824.7900446599997</v>
      </c>
      <c r="I455" s="52">
        <v>2784.8744434800001</v>
      </c>
      <c r="J455" s="52">
        <v>2671.2676860199999</v>
      </c>
      <c r="K455" s="52">
        <v>2565.9907828099999</v>
      </c>
      <c r="L455" s="52">
        <v>2551.7205297400001</v>
      </c>
      <c r="M455" s="52">
        <v>2565.0859261000001</v>
      </c>
      <c r="N455" s="52">
        <v>2591.85005731</v>
      </c>
      <c r="O455" s="52">
        <v>2612.18980835</v>
      </c>
      <c r="P455" s="52">
        <v>2627.7228309000002</v>
      </c>
      <c r="Q455" s="52">
        <v>2656.6461280000003</v>
      </c>
      <c r="R455" s="52">
        <v>2648.9343116</v>
      </c>
      <c r="S455" s="52">
        <v>2614.25289183</v>
      </c>
      <c r="T455" s="52">
        <v>2565.9654693000002</v>
      </c>
      <c r="U455" s="52">
        <v>2506.0247032799998</v>
      </c>
      <c r="V455" s="52">
        <v>2475.3893170700003</v>
      </c>
      <c r="W455" s="52">
        <v>2504.7666064200002</v>
      </c>
      <c r="X455" s="52">
        <v>2565.0220368999999</v>
      </c>
      <c r="Y455" s="52">
        <v>2685.1577288099998</v>
      </c>
    </row>
    <row r="456" spans="1:26" s="53" customFormat="1" ht="15" x14ac:dyDescent="0.4">
      <c r="A456" s="51" t="s">
        <v>166</v>
      </c>
      <c r="B456" s="52">
        <v>2668.63186765</v>
      </c>
      <c r="C456" s="52">
        <v>2774.4684078600003</v>
      </c>
      <c r="D456" s="52">
        <v>2834.6585197300001</v>
      </c>
      <c r="E456" s="52">
        <v>2843.1212584300001</v>
      </c>
      <c r="F456" s="52">
        <v>2860.9668177900003</v>
      </c>
      <c r="G456" s="52">
        <v>2817.9710840600001</v>
      </c>
      <c r="H456" s="52">
        <v>2777.9883431799999</v>
      </c>
      <c r="I456" s="52">
        <v>2695.7344955899998</v>
      </c>
      <c r="J456" s="52">
        <v>2623.2070738699999</v>
      </c>
      <c r="K456" s="52">
        <v>2548.04597466</v>
      </c>
      <c r="L456" s="52">
        <v>2514.7040840300001</v>
      </c>
      <c r="M456" s="52">
        <v>2535.41945949</v>
      </c>
      <c r="N456" s="52">
        <v>2564.6249646000001</v>
      </c>
      <c r="O456" s="52">
        <v>2571.7437014400002</v>
      </c>
      <c r="P456" s="52">
        <v>2587.6504516100003</v>
      </c>
      <c r="Q456" s="52">
        <v>2607.82526233</v>
      </c>
      <c r="R456" s="52">
        <v>2609.83021203</v>
      </c>
      <c r="S456" s="52">
        <v>2596.64607716</v>
      </c>
      <c r="T456" s="52">
        <v>2544.1061634099997</v>
      </c>
      <c r="U456" s="52">
        <v>2487.9139053399999</v>
      </c>
      <c r="V456" s="52">
        <v>2490.6487406599999</v>
      </c>
      <c r="W456" s="52">
        <v>2521.8230373799997</v>
      </c>
      <c r="X456" s="52">
        <v>2604.7686909399999</v>
      </c>
      <c r="Y456" s="52">
        <v>2602.9914708000001</v>
      </c>
    </row>
    <row r="458" spans="1:26" ht="14" x14ac:dyDescent="0.3">
      <c r="A458" s="58" t="s">
        <v>100</v>
      </c>
      <c r="B458" s="7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</row>
    <row r="459" spans="1:26" ht="10.5" x14ac:dyDescent="0.2">
      <c r="A459" s="165"/>
      <c r="B459" s="165"/>
      <c r="C459" s="165"/>
      <c r="D459" s="165"/>
      <c r="E459" s="165"/>
      <c r="F459" s="165"/>
      <c r="G459" s="165"/>
      <c r="H459" s="165"/>
      <c r="I459" s="165"/>
      <c r="J459" s="165"/>
      <c r="K459" s="165"/>
      <c r="L459" s="165"/>
      <c r="M459" s="166" t="s">
        <v>101</v>
      </c>
      <c r="N459" s="166"/>
      <c r="O459" s="166"/>
    </row>
    <row r="460" spans="1:26" ht="10.5" x14ac:dyDescent="0.25">
      <c r="A460" s="167" t="s">
        <v>102</v>
      </c>
      <c r="B460" s="167"/>
      <c r="C460" s="167"/>
      <c r="D460" s="167"/>
      <c r="E460" s="167"/>
      <c r="F460" s="167"/>
      <c r="G460" s="167"/>
      <c r="H460" s="167"/>
      <c r="I460" s="167"/>
      <c r="J460" s="167"/>
      <c r="K460" s="167"/>
      <c r="L460" s="167"/>
      <c r="M460" s="166">
        <v>708724.5988588779</v>
      </c>
      <c r="N460" s="166"/>
      <c r="O460" s="166"/>
    </row>
    <row r="461" spans="1:26" x14ac:dyDescent="0.2">
      <c r="A461" s="168" t="s">
        <v>103</v>
      </c>
      <c r="B461" s="168"/>
      <c r="C461" s="168"/>
      <c r="D461" s="168"/>
      <c r="E461" s="168"/>
      <c r="F461" s="168"/>
      <c r="G461" s="168"/>
      <c r="H461" s="168"/>
      <c r="I461" s="168"/>
      <c r="J461" s="168"/>
      <c r="K461" s="168"/>
      <c r="L461" s="168"/>
      <c r="M461" s="169">
        <v>708724.5988588779</v>
      </c>
      <c r="N461" s="169"/>
      <c r="O461" s="169"/>
    </row>
    <row r="464" spans="1:26" ht="25.5" customHeight="1" x14ac:dyDescent="0.2">
      <c r="B464" s="173"/>
      <c r="C464" s="173"/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71"/>
      <c r="P464" s="71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15" ht="26.25" customHeight="1" x14ac:dyDescent="0.2"/>
    <row r="466" spans="1:15" ht="34.5" customHeight="1" x14ac:dyDescent="0.2">
      <c r="B466" s="174" t="s">
        <v>110</v>
      </c>
      <c r="C466" s="174"/>
      <c r="D466" s="174"/>
      <c r="E466" s="174"/>
      <c r="F466" s="174"/>
      <c r="G466" s="174"/>
      <c r="H466" s="174"/>
      <c r="I466" s="174"/>
      <c r="J466" s="174"/>
      <c r="K466" s="174"/>
      <c r="L466" s="174"/>
      <c r="M466" s="174"/>
      <c r="N466" s="174"/>
      <c r="O466" s="73"/>
    </row>
    <row r="467" spans="1:15" ht="12.5" x14ac:dyDescent="0.2">
      <c r="B467" s="175"/>
      <c r="C467" s="175"/>
      <c r="D467" s="175"/>
      <c r="E467" s="175"/>
      <c r="F467" s="175"/>
      <c r="G467" s="175" t="s">
        <v>4</v>
      </c>
      <c r="H467" s="175"/>
      <c r="I467" s="175"/>
      <c r="J467" s="175"/>
    </row>
    <row r="468" spans="1:15" ht="12.5" x14ac:dyDescent="0.2">
      <c r="B468" s="175"/>
      <c r="C468" s="175"/>
      <c r="D468" s="175"/>
      <c r="E468" s="175"/>
      <c r="F468" s="175"/>
      <c r="G468" s="74" t="s">
        <v>5</v>
      </c>
      <c r="H468" s="21" t="s">
        <v>6</v>
      </c>
      <c r="I468" s="21" t="s">
        <v>7</v>
      </c>
      <c r="J468" s="74" t="s">
        <v>8</v>
      </c>
    </row>
    <row r="469" spans="1:15" ht="80.25" customHeight="1" x14ac:dyDescent="0.2">
      <c r="B469" s="175" t="s">
        <v>111</v>
      </c>
      <c r="C469" s="175"/>
      <c r="D469" s="175"/>
      <c r="E469" s="175"/>
      <c r="F469" s="175"/>
      <c r="G469" s="75">
        <v>1062734.95</v>
      </c>
      <c r="H469" s="75">
        <v>1647798.65</v>
      </c>
      <c r="I469" s="75">
        <v>1330115.5699999998</v>
      </c>
      <c r="J469" s="75">
        <v>1227053.3600000001</v>
      </c>
    </row>
    <row r="470" spans="1:15" ht="80.25" customHeight="1" x14ac:dyDescent="0.2">
      <c r="B470" s="176" t="s">
        <v>112</v>
      </c>
      <c r="C470" s="177"/>
      <c r="D470" s="177"/>
      <c r="E470" s="177"/>
      <c r="F470" s="178"/>
      <c r="G470" s="76">
        <v>282975.72000000003</v>
      </c>
      <c r="H470" s="76"/>
      <c r="I470" s="76"/>
      <c r="J470" s="76"/>
    </row>
    <row r="471" spans="1:15" ht="66.75" customHeight="1" x14ac:dyDescent="0.25">
      <c r="G471" s="77"/>
    </row>
    <row r="472" spans="1:15" ht="13" x14ac:dyDescent="0.25">
      <c r="A472" s="16" t="s">
        <v>40</v>
      </c>
      <c r="B472" s="19"/>
      <c r="C472" s="19"/>
      <c r="D472" s="19"/>
      <c r="E472" s="19"/>
      <c r="F472" s="19"/>
      <c r="G472" s="19"/>
    </row>
    <row r="473" spans="1:15" ht="46.5" customHeight="1" x14ac:dyDescent="0.2">
      <c r="A473" s="129" t="s">
        <v>41</v>
      </c>
      <c r="B473" s="130"/>
      <c r="C473" s="20" t="s">
        <v>42</v>
      </c>
      <c r="D473" s="21" t="s">
        <v>5</v>
      </c>
      <c r="E473" s="21" t="s">
        <v>6</v>
      </c>
      <c r="F473" s="21" t="s">
        <v>7</v>
      </c>
      <c r="G473" s="21" t="s">
        <v>8</v>
      </c>
    </row>
    <row r="474" spans="1:15" ht="12.5" x14ac:dyDescent="0.2">
      <c r="A474" s="121" t="s">
        <v>43</v>
      </c>
      <c r="B474" s="121"/>
      <c r="C474" s="121"/>
      <c r="D474" s="121"/>
      <c r="E474" s="121"/>
      <c r="F474" s="121"/>
      <c r="G474" s="121"/>
    </row>
    <row r="475" spans="1:15" ht="24.75" customHeight="1" x14ac:dyDescent="0.2">
      <c r="A475" s="121" t="s">
        <v>44</v>
      </c>
      <c r="B475" s="121"/>
      <c r="C475" s="21" t="s">
        <v>45</v>
      </c>
      <c r="D475" s="22">
        <v>1903.45</v>
      </c>
      <c r="E475" s="22">
        <v>2995.3500000000004</v>
      </c>
      <c r="F475" s="22">
        <v>3319.55</v>
      </c>
      <c r="G475" s="22">
        <v>4074.04</v>
      </c>
    </row>
    <row r="476" spans="1:15" ht="12.5" x14ac:dyDescent="0.2">
      <c r="A476" s="121" t="s">
        <v>113</v>
      </c>
      <c r="B476" s="121"/>
      <c r="C476" s="20"/>
      <c r="D476" s="22"/>
      <c r="E476" s="22"/>
      <c r="F476" s="22"/>
      <c r="G476" s="22"/>
    </row>
    <row r="477" spans="1:15" ht="39" customHeight="1" x14ac:dyDescent="0.2">
      <c r="A477" s="172" t="s">
        <v>114</v>
      </c>
      <c r="B477" s="172"/>
      <c r="C477" s="21" t="s">
        <v>115</v>
      </c>
      <c r="D477" s="22">
        <v>1062734.95</v>
      </c>
      <c r="E477" s="22">
        <v>1647798.65</v>
      </c>
      <c r="F477" s="22">
        <v>1330115.5699999998</v>
      </c>
      <c r="G477" s="22">
        <v>1227053.3600000001</v>
      </c>
    </row>
    <row r="478" spans="1:15" ht="39" customHeight="1" x14ac:dyDescent="0.2">
      <c r="A478" s="172" t="s">
        <v>116</v>
      </c>
      <c r="B478" s="172"/>
      <c r="C478" s="21" t="s">
        <v>45</v>
      </c>
      <c r="D478" s="22">
        <v>78.83</v>
      </c>
      <c r="E478" s="22">
        <v>160.48000000000002</v>
      </c>
      <c r="F478" s="22">
        <v>230.27</v>
      </c>
      <c r="G478" s="22">
        <v>625.29</v>
      </c>
    </row>
    <row r="479" spans="1:15" x14ac:dyDescent="0.2">
      <c r="D479" s="23"/>
      <c r="E479" s="23"/>
      <c r="F479" s="23"/>
      <c r="G479" s="23"/>
    </row>
    <row r="480" spans="1:15" ht="66" customHeight="1" x14ac:dyDescent="0.2">
      <c r="A480" s="122" t="s">
        <v>46</v>
      </c>
      <c r="B480" s="123"/>
      <c r="C480" s="21" t="s">
        <v>45</v>
      </c>
      <c r="D480" s="24">
        <v>4.8110000099999999</v>
      </c>
      <c r="E480" s="23"/>
      <c r="F480" s="23"/>
      <c r="G480" s="23"/>
    </row>
    <row r="481" spans="1:7" ht="12.5" x14ac:dyDescent="0.25">
      <c r="A481" s="78"/>
      <c r="B481" s="78"/>
      <c r="C481" s="78"/>
      <c r="D481" s="79"/>
      <c r="E481" s="23"/>
      <c r="F481" s="23"/>
      <c r="G481" s="23"/>
    </row>
    <row r="482" spans="1:7" ht="93" customHeight="1" x14ac:dyDescent="0.2">
      <c r="A482" s="179" t="s">
        <v>117</v>
      </c>
      <c r="B482" s="179"/>
      <c r="C482" s="21" t="s">
        <v>115</v>
      </c>
      <c r="D482" s="80">
        <v>282975.72000000003</v>
      </c>
      <c r="E482" s="23"/>
      <c r="F482" s="23"/>
      <c r="G482" s="23"/>
    </row>
    <row r="483" spans="1:7" ht="129.75" customHeight="1" x14ac:dyDescent="0.2">
      <c r="A483" s="179" t="s">
        <v>118</v>
      </c>
      <c r="B483" s="179"/>
      <c r="C483" s="21" t="s">
        <v>45</v>
      </c>
      <c r="D483" s="80">
        <v>2955.21</v>
      </c>
      <c r="E483" s="23"/>
      <c r="F483" s="23"/>
      <c r="G483" s="23"/>
    </row>
    <row r="484" spans="1:7" ht="93" customHeight="1" x14ac:dyDescent="0.2">
      <c r="A484" s="179" t="s">
        <v>119</v>
      </c>
      <c r="B484" s="179"/>
      <c r="C484" s="81" t="s">
        <v>120</v>
      </c>
      <c r="D484" s="80">
        <v>4.25</v>
      </c>
      <c r="E484" s="23"/>
      <c r="F484" s="23"/>
      <c r="G484" s="23"/>
    </row>
    <row r="485" spans="1:7" ht="12.5" x14ac:dyDescent="0.25">
      <c r="A485" s="78"/>
      <c r="B485" s="78"/>
      <c r="C485" s="78"/>
      <c r="D485" s="79"/>
      <c r="E485" s="23"/>
      <c r="F485" s="23"/>
      <c r="G485" s="23"/>
    </row>
    <row r="486" spans="1:7" ht="48.75" customHeight="1" x14ac:dyDescent="0.2">
      <c r="A486" s="122" t="s">
        <v>47</v>
      </c>
      <c r="B486" s="123"/>
      <c r="C486" s="21" t="s">
        <v>45</v>
      </c>
      <c r="D486" s="82">
        <v>705.17</v>
      </c>
      <c r="E486" s="23"/>
      <c r="F486" s="23"/>
      <c r="G486" s="23"/>
    </row>
    <row r="487" spans="1:7" ht="50.25" customHeight="1" x14ac:dyDescent="0.2">
      <c r="A487" s="122" t="s">
        <v>48</v>
      </c>
      <c r="B487" s="123"/>
      <c r="C487" s="21" t="s">
        <v>45</v>
      </c>
      <c r="D487" s="82">
        <v>0</v>
      </c>
      <c r="E487" s="23"/>
      <c r="F487" s="23"/>
      <c r="G487" s="23"/>
    </row>
    <row r="489" spans="1:7" ht="59.25" customHeight="1" x14ac:dyDescent="0.2">
      <c r="A489" s="122" t="s">
        <v>49</v>
      </c>
      <c r="B489" s="123"/>
      <c r="C489" s="21" t="s">
        <v>45</v>
      </c>
      <c r="D489" s="82">
        <v>41.61</v>
      </c>
    </row>
  </sheetData>
  <mergeCells count="75">
    <mergeCell ref="A489:B489"/>
    <mergeCell ref="A480:B480"/>
    <mergeCell ref="A482:B482"/>
    <mergeCell ref="A483:B483"/>
    <mergeCell ref="A484:B484"/>
    <mergeCell ref="A486:B486"/>
    <mergeCell ref="A487:B487"/>
    <mergeCell ref="A478:B478"/>
    <mergeCell ref="B464:N464"/>
    <mergeCell ref="B466:N466"/>
    <mergeCell ref="B467:F468"/>
    <mergeCell ref="G467:J467"/>
    <mergeCell ref="B469:F469"/>
    <mergeCell ref="B470:F470"/>
    <mergeCell ref="A473:B473"/>
    <mergeCell ref="A474:G474"/>
    <mergeCell ref="A475:B475"/>
    <mergeCell ref="A476:B476"/>
    <mergeCell ref="A477:B477"/>
    <mergeCell ref="A459:L459"/>
    <mergeCell ref="M459:O459"/>
    <mergeCell ref="A460:L460"/>
    <mergeCell ref="M460:O460"/>
    <mergeCell ref="A461:L461"/>
    <mergeCell ref="M461:O461"/>
    <mergeCell ref="A425:A426"/>
    <mergeCell ref="B425:Y425"/>
    <mergeCell ref="A257:A258"/>
    <mergeCell ref="B257:Y257"/>
    <mergeCell ref="A290:A291"/>
    <mergeCell ref="B290:Y290"/>
    <mergeCell ref="A323:Y323"/>
    <mergeCell ref="A324:A325"/>
    <mergeCell ref="B324:Y324"/>
    <mergeCell ref="A357:A358"/>
    <mergeCell ref="B357:Y357"/>
    <mergeCell ref="A390:Y390"/>
    <mergeCell ref="A391:A392"/>
    <mergeCell ref="B391:Y391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72:E472">
    <cfRule type="expression" dxfId="103" priority="5">
      <formula>AND($P472&gt;=500,$P472&lt;=899,$AD472&lt;0)</formula>
    </cfRule>
    <cfRule type="expression" dxfId="102" priority="6">
      <formula>AND($AD472&lt;0,$B472&lt;&gt;$AF472)</formula>
    </cfRule>
    <cfRule type="expression" dxfId="101" priority="7">
      <formula>OR(AND($Q472&gt;=1,$Q472&lt;=3,$R472=0,$B472=$AF472,$P472&lt;500),AND($B472&lt;&gt;$AF472,$AD472&gt;0))</formula>
    </cfRule>
    <cfRule type="expression" dxfId="100" priority="8">
      <formula>$Q472=99</formula>
    </cfRule>
  </conditionalFormatting>
  <conditionalFormatting sqref="B473:D473">
    <cfRule type="expression" dxfId="99" priority="1">
      <formula>AND($P473&gt;=500,$P473&lt;=899,$AD473&lt;0)</formula>
    </cfRule>
    <cfRule type="expression" dxfId="98" priority="2">
      <formula>AND($AD473&lt;0,$B473&lt;&gt;$AF473)</formula>
    </cfRule>
    <cfRule type="expression" dxfId="97" priority="3">
      <formula>OR(AND($Q473&gt;=1,$Q473&lt;=3,$R473=0,$B473=$AF473,$P473&lt;500),AND($B473&lt;&gt;$AF473,$AD473&gt;0))</formula>
    </cfRule>
    <cfRule type="expression" dxfId="96" priority="4">
      <formula>$Q473=99</formula>
    </cfRule>
  </conditionalFormatting>
  <conditionalFormatting sqref="B474:D474">
    <cfRule type="expression" dxfId="95" priority="9">
      <formula>AND($P474&gt;=500,$P474&lt;=899,$AD474&lt;0)</formula>
    </cfRule>
    <cfRule type="expression" dxfId="94" priority="10">
      <formula>AND($AD474&lt;0,#REF!&lt;&gt;$AF474)</formula>
    </cfRule>
    <cfRule type="expression" dxfId="93" priority="11">
      <formula>OR(AND($Q474&gt;=1,$Q474&lt;=3,$R474=0,#REF!=$AF474,$P474&lt;500),AND(#REF!&lt;&gt;$AF474,$AD474&gt;0))</formula>
    </cfRule>
    <cfRule type="expression" dxfId="92" priority="12">
      <formula>$Q474=99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3AC04-C8DF-45EC-9AF5-629DD575900D}">
  <sheetPr>
    <tabColor theme="2"/>
  </sheetPr>
  <dimension ref="A1:AB489"/>
  <sheetViews>
    <sheetView topLeftCell="A479" zoomScale="85" zoomScaleNormal="85" workbookViewId="0">
      <selection activeCell="G399" sqref="G399"/>
    </sheetView>
  </sheetViews>
  <sheetFormatPr defaultColWidth="8.2109375" defaultRowHeight="10" x14ac:dyDescent="0.2"/>
  <cols>
    <col min="1" max="1" width="13" style="23" customWidth="1"/>
    <col min="2" max="2" width="10.640625" style="2" customWidth="1"/>
    <col min="3" max="3" width="12.140625" style="2" customWidth="1"/>
    <col min="4" max="4" width="9.35546875" style="2" customWidth="1"/>
    <col min="5" max="5" width="9.5703125" style="2" customWidth="1"/>
    <col min="6" max="6" width="12" style="2" customWidth="1"/>
    <col min="7" max="7" width="10.210937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1" t="s">
        <v>167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x14ac:dyDescent="0.2">
      <c r="A2" s="182" t="s">
        <v>121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3" t="s">
        <v>136</v>
      </c>
      <c r="K3" s="146"/>
      <c r="L3" s="146"/>
      <c r="M3" s="184"/>
      <c r="N3" s="185"/>
      <c r="O3" s="185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6" t="s">
        <v>63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7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88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8" customFormat="1" ht="10.5" x14ac:dyDescent="0.2">
      <c r="A13" s="154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4482.4383934300004</v>
      </c>
      <c r="C14" s="50">
        <v>4541.4541710600006</v>
      </c>
      <c r="D14" s="50">
        <v>4607.6837587600003</v>
      </c>
      <c r="E14" s="50">
        <v>4614.7803772000007</v>
      </c>
      <c r="F14" s="50">
        <v>4623.8251168000006</v>
      </c>
      <c r="G14" s="50">
        <v>4593.8508778900004</v>
      </c>
      <c r="H14" s="50">
        <v>4599.1934748800004</v>
      </c>
      <c r="I14" s="50">
        <v>4535.7613703799998</v>
      </c>
      <c r="J14" s="50">
        <v>4401.3484342500005</v>
      </c>
      <c r="K14" s="50">
        <v>4288.6108677500006</v>
      </c>
      <c r="L14" s="50">
        <v>4225.2241059200005</v>
      </c>
      <c r="M14" s="50">
        <v>4197.4928630800005</v>
      </c>
      <c r="N14" s="50">
        <v>4202.4641443800001</v>
      </c>
      <c r="O14" s="50">
        <v>4201.7463324</v>
      </c>
      <c r="P14" s="50">
        <v>4199.3766557300005</v>
      </c>
      <c r="Q14" s="50">
        <v>4214.7141075400004</v>
      </c>
      <c r="R14" s="50">
        <v>4212.0482514000005</v>
      </c>
      <c r="S14" s="50">
        <v>4191.6974216400004</v>
      </c>
      <c r="T14" s="50">
        <v>4166.6327963500007</v>
      </c>
      <c r="U14" s="50">
        <v>4165.2998440299998</v>
      </c>
      <c r="V14" s="50">
        <v>4143.9853221000003</v>
      </c>
      <c r="W14" s="50">
        <v>4149.5366852500001</v>
      </c>
      <c r="X14" s="50">
        <v>4228.4473896199997</v>
      </c>
      <c r="Y14" s="50">
        <v>4359.8344888800002</v>
      </c>
    </row>
    <row r="15" spans="1:25" s="53" customFormat="1" ht="15" x14ac:dyDescent="0.4">
      <c r="A15" s="51" t="s">
        <v>138</v>
      </c>
      <c r="B15" s="52">
        <v>4429.7586389799999</v>
      </c>
      <c r="C15" s="52">
        <v>4516.0638625499996</v>
      </c>
      <c r="D15" s="52">
        <v>4556.7450794300003</v>
      </c>
      <c r="E15" s="52">
        <v>4562.8337081200007</v>
      </c>
      <c r="F15" s="52">
        <v>4582.6014432400007</v>
      </c>
      <c r="G15" s="52">
        <v>4537.4519309000007</v>
      </c>
      <c r="H15" s="52">
        <v>4503.3191029000009</v>
      </c>
      <c r="I15" s="52">
        <v>4404.4600171500006</v>
      </c>
      <c r="J15" s="52">
        <v>4234.3014477699999</v>
      </c>
      <c r="K15" s="52">
        <v>4150.87909158</v>
      </c>
      <c r="L15" s="52">
        <v>4141.86145442</v>
      </c>
      <c r="M15" s="52">
        <v>4131.4739067299997</v>
      </c>
      <c r="N15" s="52">
        <v>4133.1175935800002</v>
      </c>
      <c r="O15" s="52">
        <v>4137.3427140100002</v>
      </c>
      <c r="P15" s="52">
        <v>4126.7095596400004</v>
      </c>
      <c r="Q15" s="52">
        <v>4128.3480272500001</v>
      </c>
      <c r="R15" s="52">
        <v>4133.2525063700004</v>
      </c>
      <c r="S15" s="52">
        <v>4126.6088460000001</v>
      </c>
      <c r="T15" s="52">
        <v>4113.3314633</v>
      </c>
      <c r="U15" s="52">
        <v>4116.9817511600004</v>
      </c>
      <c r="V15" s="52">
        <v>4099.3233141199998</v>
      </c>
      <c r="W15" s="52">
        <v>4119.6262490500003</v>
      </c>
      <c r="X15" s="52">
        <v>4204.6295821800004</v>
      </c>
      <c r="Y15" s="52">
        <v>4293.3029258100005</v>
      </c>
    </row>
    <row r="16" spans="1:25" s="53" customFormat="1" ht="15" x14ac:dyDescent="0.4">
      <c r="A16" s="51" t="s">
        <v>139</v>
      </c>
      <c r="B16" s="52">
        <v>4412.4094165900005</v>
      </c>
      <c r="C16" s="52">
        <v>4511.3162766900004</v>
      </c>
      <c r="D16" s="52">
        <v>4600.2007337100003</v>
      </c>
      <c r="E16" s="52">
        <v>4640.3093136799998</v>
      </c>
      <c r="F16" s="52">
        <v>4644.0277674200006</v>
      </c>
      <c r="G16" s="52">
        <v>4652.6966208699996</v>
      </c>
      <c r="H16" s="52">
        <v>4650.7160759899998</v>
      </c>
      <c r="I16" s="52">
        <v>4563.1903634400005</v>
      </c>
      <c r="J16" s="52">
        <v>4450.3338303500004</v>
      </c>
      <c r="K16" s="52">
        <v>4347.6848730000002</v>
      </c>
      <c r="L16" s="52">
        <v>4322.5468832100005</v>
      </c>
      <c r="M16" s="52">
        <v>4304.8915460600001</v>
      </c>
      <c r="N16" s="52">
        <v>4278.5708581600002</v>
      </c>
      <c r="O16" s="52">
        <v>4254.7947579400006</v>
      </c>
      <c r="P16" s="52">
        <v>4252.2397398800003</v>
      </c>
      <c r="Q16" s="52">
        <v>4255.0276745900001</v>
      </c>
      <c r="R16" s="52">
        <v>4271.35493546</v>
      </c>
      <c r="S16" s="52">
        <v>4262.4275731600001</v>
      </c>
      <c r="T16" s="52">
        <v>4258.5321189700007</v>
      </c>
      <c r="U16" s="52">
        <v>4279.4920304000007</v>
      </c>
      <c r="V16" s="52">
        <v>4288.4292671700005</v>
      </c>
      <c r="W16" s="52">
        <v>4296.5877518100006</v>
      </c>
      <c r="X16" s="52">
        <v>4395.4420336200001</v>
      </c>
      <c r="Y16" s="52">
        <v>4498.6852403600005</v>
      </c>
    </row>
    <row r="17" spans="1:25" s="53" customFormat="1" ht="15" x14ac:dyDescent="0.4">
      <c r="A17" s="51" t="s">
        <v>140</v>
      </c>
      <c r="B17" s="52">
        <v>4422.2666233700002</v>
      </c>
      <c r="C17" s="52">
        <v>4571.6750173300006</v>
      </c>
      <c r="D17" s="52">
        <v>4589.7131470800005</v>
      </c>
      <c r="E17" s="52">
        <v>4566.6341020199998</v>
      </c>
      <c r="F17" s="52">
        <v>4557.6505163100001</v>
      </c>
      <c r="G17" s="52">
        <v>4582.5573868900001</v>
      </c>
      <c r="H17" s="52">
        <v>4620.1239809600002</v>
      </c>
      <c r="I17" s="52">
        <v>4480.8124740000003</v>
      </c>
      <c r="J17" s="52">
        <v>4333.8179904099998</v>
      </c>
      <c r="K17" s="52">
        <v>4235.4373203800005</v>
      </c>
      <c r="L17" s="52">
        <v>4255.0841458100003</v>
      </c>
      <c r="M17" s="52">
        <v>4264.6352167700006</v>
      </c>
      <c r="N17" s="52">
        <v>4253.9537909400005</v>
      </c>
      <c r="O17" s="52">
        <v>4223.0474064500004</v>
      </c>
      <c r="P17" s="52">
        <v>4229.5560187400006</v>
      </c>
      <c r="Q17" s="52">
        <v>4236.1927738200002</v>
      </c>
      <c r="R17" s="52">
        <v>4252.3455939800006</v>
      </c>
      <c r="S17" s="52">
        <v>4231.124202</v>
      </c>
      <c r="T17" s="52">
        <v>4215.3355325600005</v>
      </c>
      <c r="U17" s="52">
        <v>4208.8393000100004</v>
      </c>
      <c r="V17" s="52">
        <v>4202.1647850600002</v>
      </c>
      <c r="W17" s="52">
        <v>4205.0732294900008</v>
      </c>
      <c r="X17" s="52">
        <v>4297.4210525899998</v>
      </c>
      <c r="Y17" s="52">
        <v>4391.5875036500001</v>
      </c>
    </row>
    <row r="18" spans="1:25" s="53" customFormat="1" ht="15" x14ac:dyDescent="0.4">
      <c r="A18" s="51" t="s">
        <v>141</v>
      </c>
      <c r="B18" s="52">
        <v>4458.6884350800001</v>
      </c>
      <c r="C18" s="52">
        <v>4445.5569192500006</v>
      </c>
      <c r="D18" s="52">
        <v>4471.7850707899997</v>
      </c>
      <c r="E18" s="52">
        <v>4461.6420513499997</v>
      </c>
      <c r="F18" s="52">
        <v>4466.8574699600003</v>
      </c>
      <c r="G18" s="52">
        <v>4487.3286706400004</v>
      </c>
      <c r="H18" s="52">
        <v>4367.8721145600002</v>
      </c>
      <c r="I18" s="52">
        <v>4400.3878916700005</v>
      </c>
      <c r="J18" s="52">
        <v>4185.6431407600003</v>
      </c>
      <c r="K18" s="52">
        <v>4244.0152891400003</v>
      </c>
      <c r="L18" s="52">
        <v>4245.07735495</v>
      </c>
      <c r="M18" s="52">
        <v>4285.4420095100004</v>
      </c>
      <c r="N18" s="52">
        <v>4278.3771793600008</v>
      </c>
      <c r="O18" s="52">
        <v>4279.6119535100006</v>
      </c>
      <c r="P18" s="52">
        <v>4278.2420971299998</v>
      </c>
      <c r="Q18" s="52">
        <v>4276.6813915900002</v>
      </c>
      <c r="R18" s="52">
        <v>4286.6508930800001</v>
      </c>
      <c r="S18" s="52">
        <v>4278.3889826600007</v>
      </c>
      <c r="T18" s="52">
        <v>4265.3716118500006</v>
      </c>
      <c r="U18" s="52">
        <v>4240.5844165799999</v>
      </c>
      <c r="V18" s="52">
        <v>4236.1342779300003</v>
      </c>
      <c r="W18" s="52">
        <v>4244.2864672100004</v>
      </c>
      <c r="X18" s="52">
        <v>4331.5940709000006</v>
      </c>
      <c r="Y18" s="52">
        <v>4448.0428150799999</v>
      </c>
    </row>
    <row r="19" spans="1:25" s="53" customFormat="1" ht="15" x14ac:dyDescent="0.4">
      <c r="A19" s="51" t="s">
        <v>142</v>
      </c>
      <c r="B19" s="52">
        <v>4482.1461047299999</v>
      </c>
      <c r="C19" s="52">
        <v>4533.2213780500006</v>
      </c>
      <c r="D19" s="52">
        <v>4630.8834679299998</v>
      </c>
      <c r="E19" s="52">
        <v>4625.2818223699996</v>
      </c>
      <c r="F19" s="52">
        <v>4611.66232906</v>
      </c>
      <c r="G19" s="52">
        <v>4607.5618225899998</v>
      </c>
      <c r="H19" s="52">
        <v>4557.1706697900008</v>
      </c>
      <c r="I19" s="52">
        <v>4432.232812440001</v>
      </c>
      <c r="J19" s="52">
        <v>4314.2588671200001</v>
      </c>
      <c r="K19" s="52">
        <v>4256.3537842900005</v>
      </c>
      <c r="L19" s="52">
        <v>4249.5450371000006</v>
      </c>
      <c r="M19" s="52">
        <v>4228.8052215400003</v>
      </c>
      <c r="N19" s="52">
        <v>4213.6647188799998</v>
      </c>
      <c r="O19" s="52">
        <v>4236.8810150200006</v>
      </c>
      <c r="P19" s="52">
        <v>4246.5836003000004</v>
      </c>
      <c r="Q19" s="52">
        <v>4246.5724346200004</v>
      </c>
      <c r="R19" s="52">
        <v>4245.51753267</v>
      </c>
      <c r="S19" s="52">
        <v>4230.1827711900005</v>
      </c>
      <c r="T19" s="52">
        <v>4223.9676907700004</v>
      </c>
      <c r="U19" s="52">
        <v>4212.2794972800002</v>
      </c>
      <c r="V19" s="52">
        <v>4211.1643099800003</v>
      </c>
      <c r="W19" s="52">
        <v>4229.6752065500004</v>
      </c>
      <c r="X19" s="52">
        <v>4313.43950554</v>
      </c>
      <c r="Y19" s="52">
        <v>4421.8112658400005</v>
      </c>
    </row>
    <row r="20" spans="1:25" s="53" customFormat="1" ht="15" x14ac:dyDescent="0.4">
      <c r="A20" s="51" t="s">
        <v>143</v>
      </c>
      <c r="B20" s="52">
        <v>4475.1335390200002</v>
      </c>
      <c r="C20" s="52">
        <v>4434.1588800099998</v>
      </c>
      <c r="D20" s="52">
        <v>4450.6160412300005</v>
      </c>
      <c r="E20" s="52">
        <v>4484.9916123399998</v>
      </c>
      <c r="F20" s="52">
        <v>4492.2658145500009</v>
      </c>
      <c r="G20" s="52">
        <v>4470.2011175400003</v>
      </c>
      <c r="H20" s="52">
        <v>4460.3982898599997</v>
      </c>
      <c r="I20" s="52">
        <v>4369.7918404299999</v>
      </c>
      <c r="J20" s="52">
        <v>4404.2162064200002</v>
      </c>
      <c r="K20" s="52">
        <v>4287.4591325399997</v>
      </c>
      <c r="L20" s="52">
        <v>4214.05958878</v>
      </c>
      <c r="M20" s="52">
        <v>4209.1678808100005</v>
      </c>
      <c r="N20" s="52">
        <v>4220.3179181600008</v>
      </c>
      <c r="O20" s="52">
        <v>4230.8586919700001</v>
      </c>
      <c r="P20" s="52">
        <v>4238.6931189900006</v>
      </c>
      <c r="Q20" s="52">
        <v>4256.1467210200008</v>
      </c>
      <c r="R20" s="52">
        <v>4251.3263172799998</v>
      </c>
      <c r="S20" s="52">
        <v>4251.2947549199998</v>
      </c>
      <c r="T20" s="52">
        <v>4236.7896528400006</v>
      </c>
      <c r="U20" s="52">
        <v>4223.8359318000003</v>
      </c>
      <c r="V20" s="52">
        <v>4204.2973282700004</v>
      </c>
      <c r="W20" s="52">
        <v>4211.5326150400006</v>
      </c>
      <c r="X20" s="52">
        <v>4283.3778420799999</v>
      </c>
      <c r="Y20" s="52">
        <v>4387.8387231400002</v>
      </c>
    </row>
    <row r="21" spans="1:25" s="53" customFormat="1" ht="15" x14ac:dyDescent="0.4">
      <c r="A21" s="51" t="s">
        <v>144</v>
      </c>
      <c r="B21" s="52">
        <v>4401.63786987</v>
      </c>
      <c r="C21" s="52">
        <v>4481.6809027600002</v>
      </c>
      <c r="D21" s="52">
        <v>4608.3138125599999</v>
      </c>
      <c r="E21" s="52">
        <v>4685.3792502100005</v>
      </c>
      <c r="F21" s="52">
        <v>4695.6510478600003</v>
      </c>
      <c r="G21" s="52">
        <v>4689.9611983600007</v>
      </c>
      <c r="H21" s="52">
        <v>4672.3407940500001</v>
      </c>
      <c r="I21" s="52">
        <v>4374.8764247899999</v>
      </c>
      <c r="J21" s="52">
        <v>4372.02055733</v>
      </c>
      <c r="K21" s="52">
        <v>4261.3178776500008</v>
      </c>
      <c r="L21" s="52">
        <v>4294.6389998000004</v>
      </c>
      <c r="M21" s="52">
        <v>4276.9044403200005</v>
      </c>
      <c r="N21" s="52">
        <v>4280.6476771500002</v>
      </c>
      <c r="O21" s="52">
        <v>4292.0694326900002</v>
      </c>
      <c r="P21" s="52">
        <v>4293.4381099399998</v>
      </c>
      <c r="Q21" s="52">
        <v>4303.75907947</v>
      </c>
      <c r="R21" s="52">
        <v>4311.8205948900004</v>
      </c>
      <c r="S21" s="52">
        <v>4283.4875143900008</v>
      </c>
      <c r="T21" s="52">
        <v>4269.7881934900006</v>
      </c>
      <c r="U21" s="52">
        <v>4260.24068902</v>
      </c>
      <c r="V21" s="52">
        <v>4213.39806881</v>
      </c>
      <c r="W21" s="52">
        <v>4221.6018206300005</v>
      </c>
      <c r="X21" s="52">
        <v>4284.52800518</v>
      </c>
      <c r="Y21" s="52">
        <v>4417.3089995800001</v>
      </c>
    </row>
    <row r="22" spans="1:25" s="53" customFormat="1" ht="15" x14ac:dyDescent="0.4">
      <c r="A22" s="51" t="s">
        <v>145</v>
      </c>
      <c r="B22" s="52">
        <v>4572.7978378999996</v>
      </c>
      <c r="C22" s="52">
        <v>4670.3423593900006</v>
      </c>
      <c r="D22" s="52">
        <v>4666.7100898099998</v>
      </c>
      <c r="E22" s="52">
        <v>4663.4248582399996</v>
      </c>
      <c r="F22" s="52">
        <v>4656.5331239300003</v>
      </c>
      <c r="G22" s="52">
        <v>4676.5241491699999</v>
      </c>
      <c r="H22" s="52">
        <v>4628.3370785999996</v>
      </c>
      <c r="I22" s="52">
        <v>4497.5073928800002</v>
      </c>
      <c r="J22" s="52">
        <v>4382.0824083400003</v>
      </c>
      <c r="K22" s="52">
        <v>4306.9556479900002</v>
      </c>
      <c r="L22" s="52">
        <v>4261.3057133100001</v>
      </c>
      <c r="M22" s="52">
        <v>4253.6339551199999</v>
      </c>
      <c r="N22" s="52">
        <v>4247.3477912500002</v>
      </c>
      <c r="O22" s="52">
        <v>4240.7799191000004</v>
      </c>
      <c r="P22" s="52">
        <v>4246.2878932000003</v>
      </c>
      <c r="Q22" s="52">
        <v>4243.1206342700007</v>
      </c>
      <c r="R22" s="52">
        <v>4246.1201956300001</v>
      </c>
      <c r="S22" s="52">
        <v>4231.10038652</v>
      </c>
      <c r="T22" s="52">
        <v>4210.57785616</v>
      </c>
      <c r="U22" s="52">
        <v>4239.8223382699998</v>
      </c>
      <c r="V22" s="52">
        <v>4249.2718501700001</v>
      </c>
      <c r="W22" s="52">
        <v>4292.3348907600002</v>
      </c>
      <c r="X22" s="52">
        <v>4372.7868861799998</v>
      </c>
      <c r="Y22" s="52">
        <v>4439.7060794600002</v>
      </c>
    </row>
    <row r="23" spans="1:25" s="53" customFormat="1" ht="15" x14ac:dyDescent="0.4">
      <c r="A23" s="51" t="s">
        <v>146</v>
      </c>
      <c r="B23" s="52">
        <v>4529.8047489100009</v>
      </c>
      <c r="C23" s="52">
        <v>4581.1824542000004</v>
      </c>
      <c r="D23" s="52">
        <v>4655.5054112800008</v>
      </c>
      <c r="E23" s="52">
        <v>4707.4936690699997</v>
      </c>
      <c r="F23" s="52">
        <v>4706.6644538100009</v>
      </c>
      <c r="G23" s="52">
        <v>4666.0033411500008</v>
      </c>
      <c r="H23" s="52">
        <v>4603.7615084500003</v>
      </c>
      <c r="I23" s="52">
        <v>4504.6996563800003</v>
      </c>
      <c r="J23" s="52">
        <v>4406.1919018300005</v>
      </c>
      <c r="K23" s="52">
        <v>4335.4753469400002</v>
      </c>
      <c r="L23" s="52">
        <v>4316.4072967000002</v>
      </c>
      <c r="M23" s="52">
        <v>4338.9646868600003</v>
      </c>
      <c r="N23" s="52">
        <v>4314.0030858099999</v>
      </c>
      <c r="O23" s="52">
        <v>4313.93609853</v>
      </c>
      <c r="P23" s="52">
        <v>4331.6492962700004</v>
      </c>
      <c r="Q23" s="52">
        <v>4334.3753126199999</v>
      </c>
      <c r="R23" s="52">
        <v>4336.5489347100001</v>
      </c>
      <c r="S23" s="52">
        <v>4329.3298715999999</v>
      </c>
      <c r="T23" s="52">
        <v>4318.4636583000001</v>
      </c>
      <c r="U23" s="52">
        <v>4314.0685616999999</v>
      </c>
      <c r="V23" s="52">
        <v>4287.5249047400002</v>
      </c>
      <c r="W23" s="52">
        <v>4294.9572612500006</v>
      </c>
      <c r="X23" s="52">
        <v>4404.2879235700002</v>
      </c>
      <c r="Y23" s="52">
        <v>4470.6178440399999</v>
      </c>
    </row>
    <row r="24" spans="1:25" s="53" customFormat="1" ht="15" x14ac:dyDescent="0.4">
      <c r="A24" s="51" t="s">
        <v>147</v>
      </c>
      <c r="B24" s="52">
        <v>4467.2550108200003</v>
      </c>
      <c r="C24" s="52">
        <v>4532.1575430499997</v>
      </c>
      <c r="D24" s="52">
        <v>4574.6479238400007</v>
      </c>
      <c r="E24" s="52">
        <v>4569.5996475400007</v>
      </c>
      <c r="F24" s="52">
        <v>4566.4547639100001</v>
      </c>
      <c r="G24" s="52">
        <v>4581.3667723199997</v>
      </c>
      <c r="H24" s="52">
        <v>4552.8253115999996</v>
      </c>
      <c r="I24" s="52">
        <v>4423.1867312499999</v>
      </c>
      <c r="J24" s="52">
        <v>4336.2542319000004</v>
      </c>
      <c r="K24" s="52">
        <v>4248.2813107900001</v>
      </c>
      <c r="L24" s="52">
        <v>4234.48236817</v>
      </c>
      <c r="M24" s="52">
        <v>4264.06069217</v>
      </c>
      <c r="N24" s="52">
        <v>4235.1282351700002</v>
      </c>
      <c r="O24" s="52">
        <v>4236.7900513900004</v>
      </c>
      <c r="P24" s="52">
        <v>4237.2395522000006</v>
      </c>
      <c r="Q24" s="52">
        <v>4238.3641099500001</v>
      </c>
      <c r="R24" s="52">
        <v>4248.5282883</v>
      </c>
      <c r="S24" s="52">
        <v>4243.1786460100002</v>
      </c>
      <c r="T24" s="52">
        <v>4214.7816566000001</v>
      </c>
      <c r="U24" s="52">
        <v>4197.2472263400005</v>
      </c>
      <c r="V24" s="52">
        <v>4180.7503832000002</v>
      </c>
      <c r="W24" s="52">
        <v>4198.2062434700001</v>
      </c>
      <c r="X24" s="52">
        <v>4294.3919289400001</v>
      </c>
      <c r="Y24" s="52">
        <v>4376.1658047700002</v>
      </c>
    </row>
    <row r="25" spans="1:25" s="53" customFormat="1" ht="15" x14ac:dyDescent="0.4">
      <c r="A25" s="51" t="s">
        <v>148</v>
      </c>
      <c r="B25" s="52">
        <v>4407.1162434600001</v>
      </c>
      <c r="C25" s="52">
        <v>4490.1789107700006</v>
      </c>
      <c r="D25" s="52">
        <v>4547.3334873599997</v>
      </c>
      <c r="E25" s="52">
        <v>4534.7995285600009</v>
      </c>
      <c r="F25" s="52">
        <v>4531.6387499499997</v>
      </c>
      <c r="G25" s="52">
        <v>4527.6783993700001</v>
      </c>
      <c r="H25" s="52">
        <v>4486.0784885000003</v>
      </c>
      <c r="I25" s="52">
        <v>4354.2506823399999</v>
      </c>
      <c r="J25" s="52">
        <v>4295.35330049</v>
      </c>
      <c r="K25" s="52">
        <v>4225.5950002999998</v>
      </c>
      <c r="L25" s="52">
        <v>4195.6445541400008</v>
      </c>
      <c r="M25" s="52">
        <v>4209.8707580999999</v>
      </c>
      <c r="N25" s="52">
        <v>4221.97767905</v>
      </c>
      <c r="O25" s="52">
        <v>4229.0859948500001</v>
      </c>
      <c r="P25" s="52">
        <v>4236.4425612900004</v>
      </c>
      <c r="Q25" s="52">
        <v>4239.87493834</v>
      </c>
      <c r="R25" s="52">
        <v>4231.6692098600006</v>
      </c>
      <c r="S25" s="52">
        <v>4192.0343227600006</v>
      </c>
      <c r="T25" s="52">
        <v>4172.7709174800002</v>
      </c>
      <c r="U25" s="52">
        <v>4177.1498358300005</v>
      </c>
      <c r="V25" s="52">
        <v>4150.8676524399998</v>
      </c>
      <c r="W25" s="52">
        <v>4161.0318674200007</v>
      </c>
      <c r="X25" s="52">
        <v>4268.5526288300007</v>
      </c>
      <c r="Y25" s="52">
        <v>4378.2107875600004</v>
      </c>
    </row>
    <row r="26" spans="1:25" s="53" customFormat="1" ht="15" x14ac:dyDescent="0.4">
      <c r="A26" s="51" t="s">
        <v>149</v>
      </c>
      <c r="B26" s="52">
        <v>4424.6365941100003</v>
      </c>
      <c r="C26" s="52">
        <v>4490.2870548000001</v>
      </c>
      <c r="D26" s="52">
        <v>4506.3847402600004</v>
      </c>
      <c r="E26" s="52">
        <v>4489.0993694600002</v>
      </c>
      <c r="F26" s="52">
        <v>4485.7633520100007</v>
      </c>
      <c r="G26" s="52">
        <v>4524.0208047400001</v>
      </c>
      <c r="H26" s="52">
        <v>4493.9738548900004</v>
      </c>
      <c r="I26" s="52">
        <v>4355.8220734700008</v>
      </c>
      <c r="J26" s="52">
        <v>4253.2104895800003</v>
      </c>
      <c r="K26" s="52">
        <v>4181.6925076200005</v>
      </c>
      <c r="L26" s="52">
        <v>4155.55125821</v>
      </c>
      <c r="M26" s="52">
        <v>4157.2291599700002</v>
      </c>
      <c r="N26" s="52">
        <v>4149.4954736199998</v>
      </c>
      <c r="O26" s="52">
        <v>4165.2776966000001</v>
      </c>
      <c r="P26" s="52">
        <v>4170.1019263100006</v>
      </c>
      <c r="Q26" s="52">
        <v>4200.62514887</v>
      </c>
      <c r="R26" s="52">
        <v>4176.5895195600006</v>
      </c>
      <c r="S26" s="52">
        <v>4184.8926107200004</v>
      </c>
      <c r="T26" s="52">
        <v>4153.7873853199999</v>
      </c>
      <c r="U26" s="52">
        <v>4144.5540622500002</v>
      </c>
      <c r="V26" s="52">
        <v>4141.0368024300005</v>
      </c>
      <c r="W26" s="52">
        <v>4169.4581711600003</v>
      </c>
      <c r="X26" s="52">
        <v>4236.2804312099997</v>
      </c>
      <c r="Y26" s="52">
        <v>4296.56831883</v>
      </c>
    </row>
    <row r="27" spans="1:25" s="53" customFormat="1" ht="15" x14ac:dyDescent="0.4">
      <c r="A27" s="51" t="s">
        <v>150</v>
      </c>
      <c r="B27" s="52">
        <v>4454.7947617</v>
      </c>
      <c r="C27" s="52">
        <v>4455.5745664600008</v>
      </c>
      <c r="D27" s="52">
        <v>4520.9186749600003</v>
      </c>
      <c r="E27" s="52">
        <v>4511.8265562400002</v>
      </c>
      <c r="F27" s="52">
        <v>4530.3290619700001</v>
      </c>
      <c r="G27" s="52">
        <v>4537.6806366700002</v>
      </c>
      <c r="H27" s="52">
        <v>4551.9636771900005</v>
      </c>
      <c r="I27" s="52">
        <v>4489.2928128700005</v>
      </c>
      <c r="J27" s="52">
        <v>4331.1985826100008</v>
      </c>
      <c r="K27" s="52">
        <v>4211.5996902100005</v>
      </c>
      <c r="L27" s="52">
        <v>4144.8826454400005</v>
      </c>
      <c r="M27" s="52">
        <v>4132.1243857400004</v>
      </c>
      <c r="N27" s="52">
        <v>4140.74705421</v>
      </c>
      <c r="O27" s="52">
        <v>4165.7141320700002</v>
      </c>
      <c r="P27" s="52">
        <v>4170.9151947</v>
      </c>
      <c r="Q27" s="52">
        <v>4175.5606091500003</v>
      </c>
      <c r="R27" s="52">
        <v>4186.8115099400002</v>
      </c>
      <c r="S27" s="52">
        <v>4190.0184865200008</v>
      </c>
      <c r="T27" s="52">
        <v>4166.0008875500007</v>
      </c>
      <c r="U27" s="52">
        <v>4154.0375476600002</v>
      </c>
      <c r="V27" s="52">
        <v>4145.8981420100008</v>
      </c>
      <c r="W27" s="52">
        <v>4167.8722436500002</v>
      </c>
      <c r="X27" s="52">
        <v>4231.6995668100008</v>
      </c>
      <c r="Y27" s="52">
        <v>4340.0589344300006</v>
      </c>
    </row>
    <row r="28" spans="1:25" s="53" customFormat="1" ht="15" x14ac:dyDescent="0.4">
      <c r="A28" s="51" t="s">
        <v>151</v>
      </c>
      <c r="B28" s="52">
        <v>4441.8256930900006</v>
      </c>
      <c r="C28" s="52">
        <v>4536.0602078299999</v>
      </c>
      <c r="D28" s="52">
        <v>4533.3033265699996</v>
      </c>
      <c r="E28" s="52">
        <v>4512.6733372899998</v>
      </c>
      <c r="F28" s="52">
        <v>4505.0548809700003</v>
      </c>
      <c r="G28" s="52">
        <v>4516.1577312700001</v>
      </c>
      <c r="H28" s="52">
        <v>4550.2249781099999</v>
      </c>
      <c r="I28" s="52">
        <v>4544.2287629300008</v>
      </c>
      <c r="J28" s="52">
        <v>4400.2261318400006</v>
      </c>
      <c r="K28" s="52">
        <v>4278.6891699300004</v>
      </c>
      <c r="L28" s="52">
        <v>4223.1304372800005</v>
      </c>
      <c r="M28" s="52">
        <v>4205.9623426500002</v>
      </c>
      <c r="N28" s="52">
        <v>4207.0328721000005</v>
      </c>
      <c r="O28" s="52">
        <v>4224.3813507000004</v>
      </c>
      <c r="P28" s="52">
        <v>4234.5197315400001</v>
      </c>
      <c r="Q28" s="52">
        <v>4253.7040101399998</v>
      </c>
      <c r="R28" s="52">
        <v>4257.3178873699999</v>
      </c>
      <c r="S28" s="52">
        <v>4239.4879892700001</v>
      </c>
      <c r="T28" s="52">
        <v>4189.8399316699997</v>
      </c>
      <c r="U28" s="52">
        <v>4174.0976630499999</v>
      </c>
      <c r="V28" s="52">
        <v>4141.00518173</v>
      </c>
      <c r="W28" s="52">
        <v>4152.8057168400001</v>
      </c>
      <c r="X28" s="52">
        <v>4255.8955714900003</v>
      </c>
      <c r="Y28" s="52">
        <v>4279.8316990500007</v>
      </c>
    </row>
    <row r="29" spans="1:25" s="53" customFormat="1" ht="15" x14ac:dyDescent="0.4">
      <c r="A29" s="51" t="s">
        <v>152</v>
      </c>
      <c r="B29" s="52">
        <v>4440.2134818000004</v>
      </c>
      <c r="C29" s="52">
        <v>4591.5280322500003</v>
      </c>
      <c r="D29" s="52">
        <v>4618.7717064099998</v>
      </c>
      <c r="E29" s="52">
        <v>4621.9631408200003</v>
      </c>
      <c r="F29" s="52">
        <v>4610.2135759700004</v>
      </c>
      <c r="G29" s="52">
        <v>4643.2363398699999</v>
      </c>
      <c r="H29" s="52">
        <v>4621.8862313600002</v>
      </c>
      <c r="I29" s="52">
        <v>4476.0101476700002</v>
      </c>
      <c r="J29" s="52">
        <v>4397.3697148800002</v>
      </c>
      <c r="K29" s="52">
        <v>4308.0860064099998</v>
      </c>
      <c r="L29" s="52">
        <v>4277.8571459300001</v>
      </c>
      <c r="M29" s="52">
        <v>4303.7601203000004</v>
      </c>
      <c r="N29" s="52">
        <v>4304.8150373799999</v>
      </c>
      <c r="O29" s="52">
        <v>4316.0501903100003</v>
      </c>
      <c r="P29" s="52">
        <v>4319.2532246500004</v>
      </c>
      <c r="Q29" s="52">
        <v>4330.3648095900007</v>
      </c>
      <c r="R29" s="52">
        <v>4333.5464904700002</v>
      </c>
      <c r="S29" s="52">
        <v>4296.8429947300001</v>
      </c>
      <c r="T29" s="52">
        <v>4279.1410446200007</v>
      </c>
      <c r="U29" s="52">
        <v>4255.2762191600004</v>
      </c>
      <c r="V29" s="52">
        <v>4240.3477721700001</v>
      </c>
      <c r="W29" s="52">
        <v>4281.3656001400004</v>
      </c>
      <c r="X29" s="52">
        <v>4366.2015863900006</v>
      </c>
      <c r="Y29" s="52">
        <v>4463.0685666900008</v>
      </c>
    </row>
    <row r="30" spans="1:25" s="53" customFormat="1" ht="15" x14ac:dyDescent="0.4">
      <c r="A30" s="51" t="s">
        <v>153</v>
      </c>
      <c r="B30" s="52">
        <v>4412.9033006300006</v>
      </c>
      <c r="C30" s="52">
        <v>4501.7944494500007</v>
      </c>
      <c r="D30" s="52">
        <v>4554.9831857700001</v>
      </c>
      <c r="E30" s="52">
        <v>4579.0019843900009</v>
      </c>
      <c r="F30" s="52">
        <v>4558.5941734400003</v>
      </c>
      <c r="G30" s="52">
        <v>4537.6457363299996</v>
      </c>
      <c r="H30" s="52">
        <v>4463.77387499</v>
      </c>
      <c r="I30" s="52">
        <v>4306.7871088000002</v>
      </c>
      <c r="J30" s="52">
        <v>4210.9947257900003</v>
      </c>
      <c r="K30" s="52">
        <v>4134.6487450100003</v>
      </c>
      <c r="L30" s="52">
        <v>4186.6793616000004</v>
      </c>
      <c r="M30" s="52">
        <v>4271.12056252</v>
      </c>
      <c r="N30" s="52">
        <v>4277.1978359900004</v>
      </c>
      <c r="O30" s="52">
        <v>4252.1631364800005</v>
      </c>
      <c r="P30" s="52">
        <v>4231.9622661700005</v>
      </c>
      <c r="Q30" s="52">
        <v>4262.6472987100005</v>
      </c>
      <c r="R30" s="52">
        <v>4297.8694727000002</v>
      </c>
      <c r="S30" s="52">
        <v>4282.9686560700002</v>
      </c>
      <c r="T30" s="52">
        <v>4280.7218185199999</v>
      </c>
      <c r="U30" s="52">
        <v>4253.0315984099998</v>
      </c>
      <c r="V30" s="52">
        <v>4254.3859467000002</v>
      </c>
      <c r="W30" s="52">
        <v>4277.1944650000005</v>
      </c>
      <c r="X30" s="52">
        <v>4382.50777595</v>
      </c>
      <c r="Y30" s="52">
        <v>4429.4902354900005</v>
      </c>
    </row>
    <row r="31" spans="1:25" s="53" customFormat="1" ht="15" x14ac:dyDescent="0.4">
      <c r="A31" s="51" t="s">
        <v>154</v>
      </c>
      <c r="B31" s="52">
        <v>4529.1221275300004</v>
      </c>
      <c r="C31" s="52">
        <v>4528.97431564</v>
      </c>
      <c r="D31" s="52">
        <v>4477.8882975600009</v>
      </c>
      <c r="E31" s="52">
        <v>4454.2220124100004</v>
      </c>
      <c r="F31" s="52">
        <v>4452.9706575800001</v>
      </c>
      <c r="G31" s="52">
        <v>4488.6190189500003</v>
      </c>
      <c r="H31" s="52">
        <v>4585.7575930300009</v>
      </c>
      <c r="I31" s="52">
        <v>4421.0306841199999</v>
      </c>
      <c r="J31" s="52">
        <v>4313.41092398</v>
      </c>
      <c r="K31" s="52">
        <v>4255.5392357500004</v>
      </c>
      <c r="L31" s="52">
        <v>4129.5084140300005</v>
      </c>
      <c r="M31" s="52">
        <v>4146.03582293</v>
      </c>
      <c r="N31" s="52">
        <v>4126.0526520000003</v>
      </c>
      <c r="O31" s="52">
        <v>4138.4998947300001</v>
      </c>
      <c r="P31" s="52">
        <v>4187.5583727900002</v>
      </c>
      <c r="Q31" s="52">
        <v>4200.8956092999997</v>
      </c>
      <c r="R31" s="52">
        <v>4238.3759049500004</v>
      </c>
      <c r="S31" s="52">
        <v>4196.2924985200007</v>
      </c>
      <c r="T31" s="52">
        <v>4167.8384539400004</v>
      </c>
      <c r="U31" s="52">
        <v>4126.9739950100002</v>
      </c>
      <c r="V31" s="52">
        <v>4196.5518445800008</v>
      </c>
      <c r="W31" s="52">
        <v>4221.6142451300002</v>
      </c>
      <c r="X31" s="52">
        <v>4317.7529822000006</v>
      </c>
      <c r="Y31" s="52">
        <v>4402.0281996200001</v>
      </c>
    </row>
    <row r="32" spans="1:25" s="53" customFormat="1" ht="15" x14ac:dyDescent="0.4">
      <c r="A32" s="51" t="s">
        <v>155</v>
      </c>
      <c r="B32" s="52">
        <v>4514.0282701200003</v>
      </c>
      <c r="C32" s="52">
        <v>4516.6883600500005</v>
      </c>
      <c r="D32" s="52">
        <v>4486.1706574500004</v>
      </c>
      <c r="E32" s="52">
        <v>4486.0996287800008</v>
      </c>
      <c r="F32" s="52">
        <v>4481.3678239600004</v>
      </c>
      <c r="G32" s="52">
        <v>4509.9729588299997</v>
      </c>
      <c r="H32" s="52">
        <v>4518.4508156700003</v>
      </c>
      <c r="I32" s="52">
        <v>4359.0892498600006</v>
      </c>
      <c r="J32" s="52">
        <v>4219.9275292399998</v>
      </c>
      <c r="K32" s="52">
        <v>4184.4713070899998</v>
      </c>
      <c r="L32" s="52">
        <v>4147.8358139400007</v>
      </c>
      <c r="M32" s="52">
        <v>4174.5935649000003</v>
      </c>
      <c r="N32" s="52">
        <v>4174.4146559999999</v>
      </c>
      <c r="O32" s="52">
        <v>4196.5868460000002</v>
      </c>
      <c r="P32" s="52">
        <v>4215.7649455299997</v>
      </c>
      <c r="Q32" s="52">
        <v>4198.9917230700003</v>
      </c>
      <c r="R32" s="52">
        <v>4211.7736748300003</v>
      </c>
      <c r="S32" s="52">
        <v>4225.53818469</v>
      </c>
      <c r="T32" s="52">
        <v>4220.0049267900004</v>
      </c>
      <c r="U32" s="52">
        <v>4197.1671543299999</v>
      </c>
      <c r="V32" s="52">
        <v>4198.0803441200005</v>
      </c>
      <c r="W32" s="52">
        <v>4214.2627363900001</v>
      </c>
      <c r="X32" s="52">
        <v>4294.9943097699997</v>
      </c>
      <c r="Y32" s="52">
        <v>4387.3441590700004</v>
      </c>
    </row>
    <row r="33" spans="1:28" s="53" customFormat="1" ht="15" x14ac:dyDescent="0.4">
      <c r="A33" s="51" t="s">
        <v>156</v>
      </c>
      <c r="B33" s="52">
        <v>4481.4386709999999</v>
      </c>
      <c r="C33" s="52">
        <v>4519.2109520400008</v>
      </c>
      <c r="D33" s="52">
        <v>4488.24018961</v>
      </c>
      <c r="E33" s="52">
        <v>4465.6308996500002</v>
      </c>
      <c r="F33" s="52">
        <v>4462.4654155799999</v>
      </c>
      <c r="G33" s="52">
        <v>4508.8811314200002</v>
      </c>
      <c r="H33" s="52">
        <v>4591.9206578100002</v>
      </c>
      <c r="I33" s="52">
        <v>4504.4119284300004</v>
      </c>
      <c r="J33" s="52">
        <v>4388.4349693300001</v>
      </c>
      <c r="K33" s="52">
        <v>4334.9994709300008</v>
      </c>
      <c r="L33" s="52">
        <v>4298.8737376600002</v>
      </c>
      <c r="M33" s="52">
        <v>4266.7425552000004</v>
      </c>
      <c r="N33" s="52">
        <v>4247.3284020700003</v>
      </c>
      <c r="O33" s="52">
        <v>4215.3470825800005</v>
      </c>
      <c r="P33" s="52">
        <v>4213.6348987399997</v>
      </c>
      <c r="Q33" s="52">
        <v>4232.7039909800005</v>
      </c>
      <c r="R33" s="52">
        <v>4237.8762325799999</v>
      </c>
      <c r="S33" s="52">
        <v>4211.17858884</v>
      </c>
      <c r="T33" s="52">
        <v>4209.8357381100004</v>
      </c>
      <c r="U33" s="52">
        <v>4180.6621740500004</v>
      </c>
      <c r="V33" s="52">
        <v>4193.7328988300005</v>
      </c>
      <c r="W33" s="52">
        <v>4186.7529163100007</v>
      </c>
      <c r="X33" s="52">
        <v>4224.4752580000004</v>
      </c>
      <c r="Y33" s="52">
        <v>4323.2465696600002</v>
      </c>
    </row>
    <row r="34" spans="1:28" s="53" customFormat="1" ht="15" x14ac:dyDescent="0.4">
      <c r="A34" s="51" t="s">
        <v>157</v>
      </c>
      <c r="B34" s="52">
        <v>4402.7883919699998</v>
      </c>
      <c r="C34" s="52">
        <v>4533.5193574799996</v>
      </c>
      <c r="D34" s="52">
        <v>4632.5071439200001</v>
      </c>
      <c r="E34" s="52">
        <v>4689.2406591800009</v>
      </c>
      <c r="F34" s="52">
        <v>4702.0882730499998</v>
      </c>
      <c r="G34" s="52">
        <v>4677.4263922700002</v>
      </c>
      <c r="H34" s="52">
        <v>4602.7336265699996</v>
      </c>
      <c r="I34" s="52">
        <v>4513.5785779199996</v>
      </c>
      <c r="J34" s="52">
        <v>4380.8048786899999</v>
      </c>
      <c r="K34" s="52">
        <v>4271.6828658200002</v>
      </c>
      <c r="L34" s="52">
        <v>4210.8755284899999</v>
      </c>
      <c r="M34" s="52">
        <v>4219.6723037400006</v>
      </c>
      <c r="N34" s="52">
        <v>4224.5189560600002</v>
      </c>
      <c r="O34" s="52">
        <v>4248.5347509399999</v>
      </c>
      <c r="P34" s="52">
        <v>4272.9109372700004</v>
      </c>
      <c r="Q34" s="52">
        <v>4277.4399502699998</v>
      </c>
      <c r="R34" s="52">
        <v>4275.6279154200001</v>
      </c>
      <c r="S34" s="52">
        <v>4228.1039593200003</v>
      </c>
      <c r="T34" s="52">
        <v>4204.8255843900006</v>
      </c>
      <c r="U34" s="52">
        <v>4203.37040204</v>
      </c>
      <c r="V34" s="52">
        <v>4275.8985315999998</v>
      </c>
      <c r="W34" s="52">
        <v>4304.2579613899998</v>
      </c>
      <c r="X34" s="52">
        <v>4392.06043933</v>
      </c>
      <c r="Y34" s="52">
        <v>4495.2973923999998</v>
      </c>
    </row>
    <row r="35" spans="1:28" s="53" customFormat="1" ht="15" x14ac:dyDescent="0.4">
      <c r="A35" s="51" t="s">
        <v>158</v>
      </c>
      <c r="B35" s="52">
        <v>4468.57580108</v>
      </c>
      <c r="C35" s="52">
        <v>4564.4655276200001</v>
      </c>
      <c r="D35" s="52">
        <v>4635.1237125300004</v>
      </c>
      <c r="E35" s="52">
        <v>4642.2999466100009</v>
      </c>
      <c r="F35" s="52">
        <v>4643.3255077699996</v>
      </c>
      <c r="G35" s="52">
        <v>4620.6736426700008</v>
      </c>
      <c r="H35" s="52">
        <v>4575.3283907300001</v>
      </c>
      <c r="I35" s="52">
        <v>4513.1214396100004</v>
      </c>
      <c r="J35" s="52">
        <v>4376.5816922200001</v>
      </c>
      <c r="K35" s="52">
        <v>4261.6758763100006</v>
      </c>
      <c r="L35" s="52">
        <v>4187.6513545899998</v>
      </c>
      <c r="M35" s="52">
        <v>4226.4559663100008</v>
      </c>
      <c r="N35" s="52">
        <v>4233.2282658200002</v>
      </c>
      <c r="O35" s="52">
        <v>4256.7180353200001</v>
      </c>
      <c r="P35" s="52">
        <v>4258.7888019000002</v>
      </c>
      <c r="Q35" s="52">
        <v>4277.7242962700002</v>
      </c>
      <c r="R35" s="52">
        <v>4300.1311358299999</v>
      </c>
      <c r="S35" s="52">
        <v>4272.1110882400008</v>
      </c>
      <c r="T35" s="52">
        <v>4213.2543688900005</v>
      </c>
      <c r="U35" s="52">
        <v>4190.3076230100005</v>
      </c>
      <c r="V35" s="52">
        <v>4177.7825696700002</v>
      </c>
      <c r="W35" s="52">
        <v>4186.2272413800001</v>
      </c>
      <c r="X35" s="52">
        <v>4281.9133093800001</v>
      </c>
      <c r="Y35" s="52">
        <v>4398.2115281799997</v>
      </c>
    </row>
    <row r="36" spans="1:28" s="53" customFormat="1" ht="15" x14ac:dyDescent="0.4">
      <c r="A36" s="51" t="s">
        <v>159</v>
      </c>
      <c r="B36" s="52">
        <v>4551.9745171600007</v>
      </c>
      <c r="C36" s="52">
        <v>4665.4747914500003</v>
      </c>
      <c r="D36" s="52">
        <v>4648.3198669800004</v>
      </c>
      <c r="E36" s="52">
        <v>4644.9738985599997</v>
      </c>
      <c r="F36" s="52">
        <v>4644.1134676199999</v>
      </c>
      <c r="G36" s="52">
        <v>4666.3093350199997</v>
      </c>
      <c r="H36" s="52">
        <v>4521.2820883700006</v>
      </c>
      <c r="I36" s="52">
        <v>4420.0305480300003</v>
      </c>
      <c r="J36" s="52">
        <v>4384.2435534300002</v>
      </c>
      <c r="K36" s="52">
        <v>4335.6812004700005</v>
      </c>
      <c r="L36" s="52">
        <v>4322.1951345500001</v>
      </c>
      <c r="M36" s="52">
        <v>4345.7587919899997</v>
      </c>
      <c r="N36" s="52">
        <v>4338.0286941700006</v>
      </c>
      <c r="O36" s="52">
        <v>4327.7360694600002</v>
      </c>
      <c r="P36" s="52">
        <v>4346.7846032500001</v>
      </c>
      <c r="Q36" s="52">
        <v>4373.0994434900003</v>
      </c>
      <c r="R36" s="52">
        <v>4402.4540525500006</v>
      </c>
      <c r="S36" s="52">
        <v>4396.6716461200003</v>
      </c>
      <c r="T36" s="52">
        <v>4321.9265199399997</v>
      </c>
      <c r="U36" s="52">
        <v>4293.3133903600001</v>
      </c>
      <c r="V36" s="52">
        <v>4299.39825595</v>
      </c>
      <c r="W36" s="52">
        <v>4338.5223079400002</v>
      </c>
      <c r="X36" s="52">
        <v>4369.5025348500003</v>
      </c>
      <c r="Y36" s="52">
        <v>4415.5393637699999</v>
      </c>
    </row>
    <row r="37" spans="1:28" s="53" customFormat="1" ht="15" x14ac:dyDescent="0.4">
      <c r="A37" s="51" t="s">
        <v>160</v>
      </c>
      <c r="B37" s="52">
        <v>4503.2277595300002</v>
      </c>
      <c r="C37" s="52">
        <v>4555.6087215300004</v>
      </c>
      <c r="D37" s="52">
        <v>4601.5016382200001</v>
      </c>
      <c r="E37" s="52">
        <v>4631.0318635300009</v>
      </c>
      <c r="F37" s="52">
        <v>4614.9985728700003</v>
      </c>
      <c r="G37" s="52">
        <v>4600.4435904399998</v>
      </c>
      <c r="H37" s="52">
        <v>4510.5480119500007</v>
      </c>
      <c r="I37" s="52">
        <v>4352.6878377200001</v>
      </c>
      <c r="J37" s="52">
        <v>4286.1767867300005</v>
      </c>
      <c r="K37" s="52">
        <v>4241.6935493600004</v>
      </c>
      <c r="L37" s="52">
        <v>4288.5054190800001</v>
      </c>
      <c r="M37" s="52">
        <v>4310.2303199899998</v>
      </c>
      <c r="N37" s="52">
        <v>4327.1135250699999</v>
      </c>
      <c r="O37" s="52">
        <v>4317.0369246800001</v>
      </c>
      <c r="P37" s="52">
        <v>4323.9721364200004</v>
      </c>
      <c r="Q37" s="52">
        <v>4368.3275408900008</v>
      </c>
      <c r="R37" s="52">
        <v>4360.4156888899997</v>
      </c>
      <c r="S37" s="52">
        <v>4322.1540299099997</v>
      </c>
      <c r="T37" s="52">
        <v>4262.7996135700005</v>
      </c>
      <c r="U37" s="52">
        <v>4235.6599034299998</v>
      </c>
      <c r="V37" s="52">
        <v>4219.1503635000008</v>
      </c>
      <c r="W37" s="52">
        <v>4205.8499269700005</v>
      </c>
      <c r="X37" s="52">
        <v>4272.0800351500002</v>
      </c>
      <c r="Y37" s="52">
        <v>4358.5861101500004</v>
      </c>
    </row>
    <row r="38" spans="1:28" s="53" customFormat="1" ht="15" x14ac:dyDescent="0.4">
      <c r="A38" s="51" t="s">
        <v>161</v>
      </c>
      <c r="B38" s="52">
        <v>4402.3946289900005</v>
      </c>
      <c r="C38" s="52">
        <v>4481.3225435700006</v>
      </c>
      <c r="D38" s="52">
        <v>4586.9811031200006</v>
      </c>
      <c r="E38" s="52">
        <v>4618.3892188000009</v>
      </c>
      <c r="F38" s="52">
        <v>4608.4563007899997</v>
      </c>
      <c r="G38" s="52">
        <v>4560.0272212100008</v>
      </c>
      <c r="H38" s="52">
        <v>4488.7569306700007</v>
      </c>
      <c r="I38" s="52">
        <v>4361.1304398000002</v>
      </c>
      <c r="J38" s="52">
        <v>4333.9580643300005</v>
      </c>
      <c r="K38" s="52">
        <v>4283.9984341400004</v>
      </c>
      <c r="L38" s="52">
        <v>4275.7238386000008</v>
      </c>
      <c r="M38" s="52">
        <v>4298.1991706000008</v>
      </c>
      <c r="N38" s="52">
        <v>4319.3501827199998</v>
      </c>
      <c r="O38" s="52">
        <v>4332.9885116100004</v>
      </c>
      <c r="P38" s="52">
        <v>4343.1576344499999</v>
      </c>
      <c r="Q38" s="52">
        <v>4354.6679050000002</v>
      </c>
      <c r="R38" s="52">
        <v>4364.6855473600008</v>
      </c>
      <c r="S38" s="52">
        <v>4338.3391326999999</v>
      </c>
      <c r="T38" s="52">
        <v>4280.9767954400004</v>
      </c>
      <c r="U38" s="52">
        <v>4203.4912179299999</v>
      </c>
      <c r="V38" s="52">
        <v>4196.5853876700003</v>
      </c>
      <c r="W38" s="52">
        <v>4225.1596146900001</v>
      </c>
      <c r="X38" s="52">
        <v>4298.1739205200001</v>
      </c>
      <c r="Y38" s="52">
        <v>4387.6734129100005</v>
      </c>
    </row>
    <row r="39" spans="1:28" s="53" customFormat="1" ht="15" x14ac:dyDescent="0.4">
      <c r="A39" s="51" t="s">
        <v>162</v>
      </c>
      <c r="B39" s="52">
        <v>4520.4236194599998</v>
      </c>
      <c r="C39" s="52">
        <v>4599.2164778000006</v>
      </c>
      <c r="D39" s="52">
        <v>4638.0501690600004</v>
      </c>
      <c r="E39" s="52">
        <v>4648.0483418399999</v>
      </c>
      <c r="F39" s="52">
        <v>4641.1277557600006</v>
      </c>
      <c r="G39" s="52">
        <v>4613.24860205</v>
      </c>
      <c r="H39" s="52">
        <v>4556.0734117299999</v>
      </c>
      <c r="I39" s="52">
        <v>4438.5124904000004</v>
      </c>
      <c r="J39" s="52">
        <v>4377.4395798400001</v>
      </c>
      <c r="K39" s="52">
        <v>4325.7888943600001</v>
      </c>
      <c r="L39" s="52">
        <v>4333.7668204900001</v>
      </c>
      <c r="M39" s="52">
        <v>4376.9300018000004</v>
      </c>
      <c r="N39" s="52">
        <v>4396.4812791000004</v>
      </c>
      <c r="O39" s="52">
        <v>4408.8983329900002</v>
      </c>
      <c r="P39" s="52">
        <v>4430.304591600001</v>
      </c>
      <c r="Q39" s="52">
        <v>4456.0612649500008</v>
      </c>
      <c r="R39" s="52">
        <v>4437.1196099900008</v>
      </c>
      <c r="S39" s="52">
        <v>4396.1025075300004</v>
      </c>
      <c r="T39" s="52">
        <v>4367.89330952</v>
      </c>
      <c r="U39" s="52">
        <v>4251.3172655800008</v>
      </c>
      <c r="V39" s="52">
        <v>4263.0609642500003</v>
      </c>
      <c r="W39" s="52">
        <v>4291.8392781000002</v>
      </c>
      <c r="X39" s="52">
        <v>4402.0696762900006</v>
      </c>
      <c r="Y39" s="52">
        <v>4529.5968980300004</v>
      </c>
    </row>
    <row r="40" spans="1:28" s="53" customFormat="1" ht="15" x14ac:dyDescent="0.4">
      <c r="A40" s="51" t="s">
        <v>163</v>
      </c>
      <c r="B40" s="52">
        <v>4393.1614767700003</v>
      </c>
      <c r="C40" s="52">
        <v>4321.7197779600001</v>
      </c>
      <c r="D40" s="52">
        <v>4299.8730889800008</v>
      </c>
      <c r="E40" s="52">
        <v>4312.7910537000007</v>
      </c>
      <c r="F40" s="52">
        <v>4312.7116790100008</v>
      </c>
      <c r="G40" s="52">
        <v>4299.2032468800007</v>
      </c>
      <c r="H40" s="52">
        <v>4201.1971078200004</v>
      </c>
      <c r="I40" s="52">
        <v>4255.8049190700003</v>
      </c>
      <c r="J40" s="52">
        <v>4268.2053383500006</v>
      </c>
      <c r="K40" s="52">
        <v>4226.2416444299997</v>
      </c>
      <c r="L40" s="52">
        <v>4227.6284846600001</v>
      </c>
      <c r="M40" s="52">
        <v>4225.0697686900003</v>
      </c>
      <c r="N40" s="52">
        <v>4254.7684985200003</v>
      </c>
      <c r="O40" s="52">
        <v>4274.8814073400008</v>
      </c>
      <c r="P40" s="52">
        <v>4274.4074135999999</v>
      </c>
      <c r="Q40" s="52">
        <v>4273.0703184200001</v>
      </c>
      <c r="R40" s="52">
        <v>4273.5991170200004</v>
      </c>
      <c r="S40" s="52">
        <v>4256.8287630900004</v>
      </c>
      <c r="T40" s="52">
        <v>4091.5943777600005</v>
      </c>
      <c r="U40" s="52">
        <v>4223.8637595199998</v>
      </c>
      <c r="V40" s="52">
        <v>4158.2318772799999</v>
      </c>
      <c r="W40" s="52">
        <v>4222.7979385100007</v>
      </c>
      <c r="X40" s="52">
        <v>4236.4829604300003</v>
      </c>
      <c r="Y40" s="52">
        <v>4274.3895554299997</v>
      </c>
    </row>
    <row r="41" spans="1:28" s="53" customFormat="1" ht="15" x14ac:dyDescent="0.4">
      <c r="A41" s="51" t="s">
        <v>164</v>
      </c>
      <c r="B41" s="52">
        <v>4356.6756424800005</v>
      </c>
      <c r="C41" s="52">
        <v>4430.4060650000001</v>
      </c>
      <c r="D41" s="52">
        <v>4489.6223570300008</v>
      </c>
      <c r="E41" s="52">
        <v>4505.0547724400003</v>
      </c>
      <c r="F41" s="52">
        <v>4504.8763312700003</v>
      </c>
      <c r="G41" s="52">
        <v>4474.0992697199999</v>
      </c>
      <c r="H41" s="52">
        <v>4451.9378156900002</v>
      </c>
      <c r="I41" s="52">
        <v>4385.9169736800004</v>
      </c>
      <c r="J41" s="52">
        <v>4310.0088986999999</v>
      </c>
      <c r="K41" s="52">
        <v>4241.10320864</v>
      </c>
      <c r="L41" s="52">
        <v>4232.2792641000005</v>
      </c>
      <c r="M41" s="52">
        <v>4256.9662122099999</v>
      </c>
      <c r="N41" s="52">
        <v>4266.6813499100008</v>
      </c>
      <c r="O41" s="52">
        <v>4305.9458038700004</v>
      </c>
      <c r="P41" s="52">
        <v>4333.17173482</v>
      </c>
      <c r="Q41" s="52">
        <v>4332.4067746600003</v>
      </c>
      <c r="R41" s="52">
        <v>4343.9997629300005</v>
      </c>
      <c r="S41" s="52">
        <v>4322.7692885200004</v>
      </c>
      <c r="T41" s="52">
        <v>4234.3681673800002</v>
      </c>
      <c r="U41" s="52">
        <v>4166.1648034500004</v>
      </c>
      <c r="V41" s="52">
        <v>4145.6142187700007</v>
      </c>
      <c r="W41" s="52">
        <v>4164.9434263600006</v>
      </c>
      <c r="X41" s="52">
        <v>4237.8188361000002</v>
      </c>
      <c r="Y41" s="52">
        <v>4319.6185630199998</v>
      </c>
    </row>
    <row r="42" spans="1:28" s="53" customFormat="1" ht="15" x14ac:dyDescent="0.4">
      <c r="A42" s="51" t="s">
        <v>165</v>
      </c>
      <c r="B42" s="52">
        <v>4348.3332581100003</v>
      </c>
      <c r="C42" s="52">
        <v>4417.9030107100007</v>
      </c>
      <c r="D42" s="52">
        <v>4502.3916195199999</v>
      </c>
      <c r="E42" s="52">
        <v>4517.22474401</v>
      </c>
      <c r="F42" s="52">
        <v>4512.2551778200004</v>
      </c>
      <c r="G42" s="52">
        <v>4497.5131892600002</v>
      </c>
      <c r="H42" s="52">
        <v>4492.7700446600002</v>
      </c>
      <c r="I42" s="52">
        <v>4452.8544434800006</v>
      </c>
      <c r="J42" s="52">
        <v>4339.2476860200004</v>
      </c>
      <c r="K42" s="52">
        <v>4233.9707828099999</v>
      </c>
      <c r="L42" s="52">
        <v>4219.7005297400001</v>
      </c>
      <c r="M42" s="52">
        <v>4233.0659261000001</v>
      </c>
      <c r="N42" s="52">
        <v>4259.8300573100005</v>
      </c>
      <c r="O42" s="52">
        <v>4280.1698083500005</v>
      </c>
      <c r="P42" s="52">
        <v>4295.7028308999998</v>
      </c>
      <c r="Q42" s="52">
        <v>4324.6261279999999</v>
      </c>
      <c r="R42" s="52">
        <v>4316.9143116000005</v>
      </c>
      <c r="S42" s="52">
        <v>4282.23289183</v>
      </c>
      <c r="T42" s="52">
        <v>4233.9454693000007</v>
      </c>
      <c r="U42" s="52">
        <v>4174.0047032800003</v>
      </c>
      <c r="V42" s="52">
        <v>4143.3693170700008</v>
      </c>
      <c r="W42" s="52">
        <v>4172.7466064199998</v>
      </c>
      <c r="X42" s="52">
        <v>4233.0020369000003</v>
      </c>
      <c r="Y42" s="52">
        <v>4353.1377288100002</v>
      </c>
    </row>
    <row r="43" spans="1:28" s="53" customFormat="1" ht="15" x14ac:dyDescent="0.4">
      <c r="A43" s="51" t="s">
        <v>166</v>
      </c>
      <c r="B43" s="52">
        <v>4336.61186765</v>
      </c>
      <c r="C43" s="52">
        <v>4442.4484078600008</v>
      </c>
      <c r="D43" s="52">
        <v>4502.6385197300006</v>
      </c>
      <c r="E43" s="52">
        <v>4511.1012584300006</v>
      </c>
      <c r="F43" s="52">
        <v>4528.9468177899998</v>
      </c>
      <c r="G43" s="52">
        <v>4485.9510840599996</v>
      </c>
      <c r="H43" s="52">
        <v>4445.9683431800004</v>
      </c>
      <c r="I43" s="52">
        <v>4363.7144955900003</v>
      </c>
      <c r="J43" s="52">
        <v>4291.1870738699999</v>
      </c>
      <c r="K43" s="52">
        <v>4216.0259746600004</v>
      </c>
      <c r="L43" s="52">
        <v>4182.6840840300001</v>
      </c>
      <c r="M43" s="52">
        <v>4203.3994594900005</v>
      </c>
      <c r="N43" s="52">
        <v>4232.6049646000001</v>
      </c>
      <c r="O43" s="52">
        <v>4239.7237014399998</v>
      </c>
      <c r="P43" s="52">
        <v>4255.6304516100008</v>
      </c>
      <c r="Q43" s="52">
        <v>4275.80526233</v>
      </c>
      <c r="R43" s="52">
        <v>4277.81021203</v>
      </c>
      <c r="S43" s="52">
        <v>4264.62607716</v>
      </c>
      <c r="T43" s="52">
        <v>4212.0861634100002</v>
      </c>
      <c r="U43" s="52">
        <v>4155.8939053399999</v>
      </c>
      <c r="V43" s="52">
        <v>4158.6287406600004</v>
      </c>
      <c r="W43" s="52">
        <v>4189.8030373800002</v>
      </c>
      <c r="X43" s="52">
        <v>4272.7486909400004</v>
      </c>
      <c r="Y43" s="52">
        <v>4270.9714708000001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8" t="s">
        <v>69</v>
      </c>
      <c r="B45" s="189" t="s">
        <v>95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</row>
    <row r="46" spans="1:28" s="23" customFormat="1" ht="10.5" x14ac:dyDescent="0.2">
      <c r="A46" s="158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137</v>
      </c>
      <c r="B47" s="50">
        <v>5574.33839343</v>
      </c>
      <c r="C47" s="50">
        <v>5633.3541710600002</v>
      </c>
      <c r="D47" s="50">
        <v>5699.5837587599999</v>
      </c>
      <c r="E47" s="50">
        <v>5706.6803772000003</v>
      </c>
      <c r="F47" s="50">
        <v>5715.7251168000003</v>
      </c>
      <c r="G47" s="50">
        <v>5685.7508778900001</v>
      </c>
      <c r="H47" s="50">
        <v>5691.09347488</v>
      </c>
      <c r="I47" s="50">
        <v>5627.6613703799994</v>
      </c>
      <c r="J47" s="50">
        <v>5493.2484342500002</v>
      </c>
      <c r="K47" s="50">
        <v>5380.5108677500002</v>
      </c>
      <c r="L47" s="50">
        <v>5317.1241059200001</v>
      </c>
      <c r="M47" s="50">
        <v>5289.3928630800001</v>
      </c>
      <c r="N47" s="50">
        <v>5294.3641443799997</v>
      </c>
      <c r="O47" s="50">
        <v>5293.6463323999997</v>
      </c>
      <c r="P47" s="50">
        <v>5291.2766557300001</v>
      </c>
      <c r="Q47" s="50">
        <v>5306.6141075400001</v>
      </c>
      <c r="R47" s="50">
        <v>5303.9482514000001</v>
      </c>
      <c r="S47" s="50">
        <v>5283.59742164</v>
      </c>
      <c r="T47" s="50">
        <v>5258.5327963500004</v>
      </c>
      <c r="U47" s="50">
        <v>5257.1998440299994</v>
      </c>
      <c r="V47" s="50">
        <v>5235.8853220999999</v>
      </c>
      <c r="W47" s="50">
        <v>5241.4366852499998</v>
      </c>
      <c r="X47" s="50">
        <v>5320.3473896199994</v>
      </c>
      <c r="Y47" s="50">
        <v>5451.7344888799998</v>
      </c>
    </row>
    <row r="48" spans="1:28" s="53" customFormat="1" ht="15" x14ac:dyDescent="0.4">
      <c r="A48" s="51" t="s">
        <v>138</v>
      </c>
      <c r="B48" s="52">
        <v>5521.6586389799995</v>
      </c>
      <c r="C48" s="52">
        <v>5607.9638625499992</v>
      </c>
      <c r="D48" s="52">
        <v>5648.6450794299999</v>
      </c>
      <c r="E48" s="52">
        <v>5654.7337081200003</v>
      </c>
      <c r="F48" s="52">
        <v>5674.5014432400003</v>
      </c>
      <c r="G48" s="52">
        <v>5629.3519309000003</v>
      </c>
      <c r="H48" s="52">
        <v>5595.2191029000005</v>
      </c>
      <c r="I48" s="52">
        <v>5496.3600171500002</v>
      </c>
      <c r="J48" s="52">
        <v>5326.2014477699995</v>
      </c>
      <c r="K48" s="52">
        <v>5242.7790915799997</v>
      </c>
      <c r="L48" s="52">
        <v>5233.7614544199996</v>
      </c>
      <c r="M48" s="52">
        <v>5223.3739067299994</v>
      </c>
      <c r="N48" s="52">
        <v>5225.0175935799998</v>
      </c>
      <c r="O48" s="52">
        <v>5229.2427140099999</v>
      </c>
      <c r="P48" s="52">
        <v>5218.60955964</v>
      </c>
      <c r="Q48" s="52">
        <v>5220.2480272499997</v>
      </c>
      <c r="R48" s="52">
        <v>5225.1525063700001</v>
      </c>
      <c r="S48" s="52">
        <v>5218.5088459999997</v>
      </c>
      <c r="T48" s="52">
        <v>5205.2314632999996</v>
      </c>
      <c r="U48" s="52">
        <v>5208.88175116</v>
      </c>
      <c r="V48" s="52">
        <v>5191.2233141199995</v>
      </c>
      <c r="W48" s="52">
        <v>5211.5262490499999</v>
      </c>
      <c r="X48" s="52">
        <v>5296.52958218</v>
      </c>
      <c r="Y48" s="52">
        <v>5385.2029258100001</v>
      </c>
    </row>
    <row r="49" spans="1:25" s="53" customFormat="1" ht="15" x14ac:dyDescent="0.4">
      <c r="A49" s="51" t="s">
        <v>139</v>
      </c>
      <c r="B49" s="52">
        <v>5504.3094165900002</v>
      </c>
      <c r="C49" s="52">
        <v>5603.2162766900001</v>
      </c>
      <c r="D49" s="52">
        <v>5692.10073371</v>
      </c>
      <c r="E49" s="52">
        <v>5732.2093136799995</v>
      </c>
      <c r="F49" s="52">
        <v>5735.9277674200002</v>
      </c>
      <c r="G49" s="52">
        <v>5744.5966208699992</v>
      </c>
      <c r="H49" s="52">
        <v>5742.6160759899994</v>
      </c>
      <c r="I49" s="52">
        <v>5655.0903634400001</v>
      </c>
      <c r="J49" s="52">
        <v>5542.2338303500001</v>
      </c>
      <c r="K49" s="52">
        <v>5439.5848729999998</v>
      </c>
      <c r="L49" s="52">
        <v>5414.4468832100001</v>
      </c>
      <c r="M49" s="52">
        <v>5396.7915460599997</v>
      </c>
      <c r="N49" s="52">
        <v>5370.4708581599998</v>
      </c>
      <c r="O49" s="52">
        <v>5346.6947579400003</v>
      </c>
      <c r="P49" s="52">
        <v>5344.13973988</v>
      </c>
      <c r="Q49" s="52">
        <v>5346.9276745899997</v>
      </c>
      <c r="R49" s="52">
        <v>5363.2549354599996</v>
      </c>
      <c r="S49" s="52">
        <v>5354.3275731599997</v>
      </c>
      <c r="T49" s="52">
        <v>5350.4321189700004</v>
      </c>
      <c r="U49" s="52">
        <v>5371.3920304000003</v>
      </c>
      <c r="V49" s="52">
        <v>5380.3292671700001</v>
      </c>
      <c r="W49" s="52">
        <v>5388.4877518100002</v>
      </c>
      <c r="X49" s="52">
        <v>5487.3420336199997</v>
      </c>
      <c r="Y49" s="52">
        <v>5590.5852403600002</v>
      </c>
    </row>
    <row r="50" spans="1:25" s="53" customFormat="1" ht="15" x14ac:dyDescent="0.4">
      <c r="A50" s="51" t="s">
        <v>140</v>
      </c>
      <c r="B50" s="52">
        <v>5514.1666233699998</v>
      </c>
      <c r="C50" s="52">
        <v>5663.5750173300003</v>
      </c>
      <c r="D50" s="52">
        <v>5681.6131470800001</v>
      </c>
      <c r="E50" s="52">
        <v>5658.5341020199994</v>
      </c>
      <c r="F50" s="52">
        <v>5649.5505163099997</v>
      </c>
      <c r="G50" s="52">
        <v>5674.4573868899997</v>
      </c>
      <c r="H50" s="52">
        <v>5712.0239809599998</v>
      </c>
      <c r="I50" s="52">
        <v>5572.7124739999999</v>
      </c>
      <c r="J50" s="52">
        <v>5425.7179904099994</v>
      </c>
      <c r="K50" s="52">
        <v>5327.3373203800002</v>
      </c>
      <c r="L50" s="52">
        <v>5346.98414581</v>
      </c>
      <c r="M50" s="52">
        <v>5356.5352167700003</v>
      </c>
      <c r="N50" s="52">
        <v>5345.8537909400002</v>
      </c>
      <c r="O50" s="52">
        <v>5314.94740645</v>
      </c>
      <c r="P50" s="52">
        <v>5321.4560187400002</v>
      </c>
      <c r="Q50" s="52">
        <v>5328.0927738199998</v>
      </c>
      <c r="R50" s="52">
        <v>5344.2455939800002</v>
      </c>
      <c r="S50" s="52">
        <v>5323.0242019999996</v>
      </c>
      <c r="T50" s="52">
        <v>5307.2355325600001</v>
      </c>
      <c r="U50" s="52">
        <v>5300.7393000100001</v>
      </c>
      <c r="V50" s="52">
        <v>5294.0647850599998</v>
      </c>
      <c r="W50" s="52">
        <v>5296.9732294900004</v>
      </c>
      <c r="X50" s="52">
        <v>5389.3210525899995</v>
      </c>
      <c r="Y50" s="52">
        <v>5483.4875036499998</v>
      </c>
    </row>
    <row r="51" spans="1:25" s="53" customFormat="1" ht="15" x14ac:dyDescent="0.4">
      <c r="A51" s="51" t="s">
        <v>141</v>
      </c>
      <c r="B51" s="52">
        <v>5550.5884350799997</v>
      </c>
      <c r="C51" s="52">
        <v>5537.4569192500003</v>
      </c>
      <c r="D51" s="52">
        <v>5563.6850707899994</v>
      </c>
      <c r="E51" s="52">
        <v>5553.5420513499994</v>
      </c>
      <c r="F51" s="52">
        <v>5558.75746996</v>
      </c>
      <c r="G51" s="52">
        <v>5579.22867064</v>
      </c>
      <c r="H51" s="52">
        <v>5459.7721145599999</v>
      </c>
      <c r="I51" s="52">
        <v>5492.2878916700001</v>
      </c>
      <c r="J51" s="52">
        <v>5277.5431407599999</v>
      </c>
      <c r="K51" s="52">
        <v>5335.9152891399999</v>
      </c>
      <c r="L51" s="52">
        <v>5336.9773549499996</v>
      </c>
      <c r="M51" s="52">
        <v>5377.34200951</v>
      </c>
      <c r="N51" s="52">
        <v>5370.2771793600004</v>
      </c>
      <c r="O51" s="52">
        <v>5371.5119535100002</v>
      </c>
      <c r="P51" s="52">
        <v>5370.1420971299995</v>
      </c>
      <c r="Q51" s="52">
        <v>5368.5813915899998</v>
      </c>
      <c r="R51" s="52">
        <v>5378.5508930799997</v>
      </c>
      <c r="S51" s="52">
        <v>5370.2889826600003</v>
      </c>
      <c r="T51" s="52">
        <v>5357.2716118500002</v>
      </c>
      <c r="U51" s="52">
        <v>5332.4844165799996</v>
      </c>
      <c r="V51" s="52">
        <v>5328.0342779299999</v>
      </c>
      <c r="W51" s="52">
        <v>5336.18646721</v>
      </c>
      <c r="X51" s="52">
        <v>5423.4940709000002</v>
      </c>
      <c r="Y51" s="52">
        <v>5539.9428150799995</v>
      </c>
    </row>
    <row r="52" spans="1:25" s="53" customFormat="1" ht="15" x14ac:dyDescent="0.4">
      <c r="A52" s="51" t="s">
        <v>142</v>
      </c>
      <c r="B52" s="52">
        <v>5574.0461047299996</v>
      </c>
      <c r="C52" s="52">
        <v>5625.1213780500002</v>
      </c>
      <c r="D52" s="52">
        <v>5722.7834679299995</v>
      </c>
      <c r="E52" s="52">
        <v>5717.1818223699993</v>
      </c>
      <c r="F52" s="52">
        <v>5703.5623290599997</v>
      </c>
      <c r="G52" s="52">
        <v>5699.4618225899994</v>
      </c>
      <c r="H52" s="52">
        <v>5649.0706697900005</v>
      </c>
      <c r="I52" s="52">
        <v>5524.1328124400006</v>
      </c>
      <c r="J52" s="52">
        <v>5406.1588671199997</v>
      </c>
      <c r="K52" s="52">
        <v>5348.2537842900001</v>
      </c>
      <c r="L52" s="52">
        <v>5341.4450371000003</v>
      </c>
      <c r="M52" s="52">
        <v>5320.7052215399999</v>
      </c>
      <c r="N52" s="52">
        <v>5305.5647188799994</v>
      </c>
      <c r="O52" s="52">
        <v>5328.7810150200003</v>
      </c>
      <c r="P52" s="52">
        <v>5338.4836003</v>
      </c>
      <c r="Q52" s="52">
        <v>5338.4724346200001</v>
      </c>
      <c r="R52" s="52">
        <v>5337.4175326699997</v>
      </c>
      <c r="S52" s="52">
        <v>5322.0827711900001</v>
      </c>
      <c r="T52" s="52">
        <v>5315.8676907700001</v>
      </c>
      <c r="U52" s="52">
        <v>5304.1794972799999</v>
      </c>
      <c r="V52" s="52">
        <v>5303.06430998</v>
      </c>
      <c r="W52" s="52">
        <v>5321.5752065500001</v>
      </c>
      <c r="X52" s="52">
        <v>5405.3395055399997</v>
      </c>
      <c r="Y52" s="52">
        <v>5513.7112658400001</v>
      </c>
    </row>
    <row r="53" spans="1:25" s="53" customFormat="1" ht="15" x14ac:dyDescent="0.4">
      <c r="A53" s="51" t="s">
        <v>143</v>
      </c>
      <c r="B53" s="52">
        <v>5567.0335390199998</v>
      </c>
      <c r="C53" s="52">
        <v>5526.0588800099995</v>
      </c>
      <c r="D53" s="52">
        <v>5542.5160412300002</v>
      </c>
      <c r="E53" s="52">
        <v>5576.8916123399995</v>
      </c>
      <c r="F53" s="52">
        <v>5584.1658145500005</v>
      </c>
      <c r="G53" s="52">
        <v>5562.1011175399999</v>
      </c>
      <c r="H53" s="52">
        <v>5552.2982898599994</v>
      </c>
      <c r="I53" s="52">
        <v>5461.6918404299995</v>
      </c>
      <c r="J53" s="52">
        <v>5496.1162064199998</v>
      </c>
      <c r="K53" s="52">
        <v>5379.3591325399993</v>
      </c>
      <c r="L53" s="52">
        <v>5305.9595887799996</v>
      </c>
      <c r="M53" s="52">
        <v>5301.0678808100001</v>
      </c>
      <c r="N53" s="52">
        <v>5312.2179181600004</v>
      </c>
      <c r="O53" s="52">
        <v>5322.7586919699997</v>
      </c>
      <c r="P53" s="52">
        <v>5330.5931189900002</v>
      </c>
      <c r="Q53" s="52">
        <v>5348.0467210200004</v>
      </c>
      <c r="R53" s="52">
        <v>5343.2263172799994</v>
      </c>
      <c r="S53" s="52">
        <v>5343.1947549199995</v>
      </c>
      <c r="T53" s="52">
        <v>5328.6896528400002</v>
      </c>
      <c r="U53" s="52">
        <v>5315.7359317999999</v>
      </c>
      <c r="V53" s="52">
        <v>5296.1973282700001</v>
      </c>
      <c r="W53" s="52">
        <v>5303.4326150400002</v>
      </c>
      <c r="X53" s="52">
        <v>5375.2778420799996</v>
      </c>
      <c r="Y53" s="52">
        <v>5479.7387231399998</v>
      </c>
    </row>
    <row r="54" spans="1:25" s="53" customFormat="1" ht="15" x14ac:dyDescent="0.4">
      <c r="A54" s="51" t="s">
        <v>144</v>
      </c>
      <c r="B54" s="52">
        <v>5493.5378698699997</v>
      </c>
      <c r="C54" s="52">
        <v>5573.5809027599998</v>
      </c>
      <c r="D54" s="52">
        <v>5700.2138125599995</v>
      </c>
      <c r="E54" s="52">
        <v>5777.2792502100001</v>
      </c>
      <c r="F54" s="52">
        <v>5787.5510478599999</v>
      </c>
      <c r="G54" s="52">
        <v>5781.8611983600003</v>
      </c>
      <c r="H54" s="52">
        <v>5764.2407940499997</v>
      </c>
      <c r="I54" s="52">
        <v>5466.7764247899995</v>
      </c>
      <c r="J54" s="52">
        <v>5463.9205573299996</v>
      </c>
      <c r="K54" s="52">
        <v>5353.2178776500004</v>
      </c>
      <c r="L54" s="52">
        <v>5386.5389998000001</v>
      </c>
      <c r="M54" s="52">
        <v>5368.8044403200001</v>
      </c>
      <c r="N54" s="52">
        <v>5372.5476771499998</v>
      </c>
      <c r="O54" s="52">
        <v>5383.9694326899998</v>
      </c>
      <c r="P54" s="52">
        <v>5385.3381099399994</v>
      </c>
      <c r="Q54" s="52">
        <v>5395.6590794699996</v>
      </c>
      <c r="R54" s="52">
        <v>5403.72059489</v>
      </c>
      <c r="S54" s="52">
        <v>5375.3875143900004</v>
      </c>
      <c r="T54" s="52">
        <v>5361.6881934900002</v>
      </c>
      <c r="U54" s="52">
        <v>5352.1406890199996</v>
      </c>
      <c r="V54" s="52">
        <v>5305.2980688099997</v>
      </c>
      <c r="W54" s="52">
        <v>5313.5018206300001</v>
      </c>
      <c r="X54" s="52">
        <v>5376.4280051799997</v>
      </c>
      <c r="Y54" s="52">
        <v>5509.2089995799997</v>
      </c>
    </row>
    <row r="55" spans="1:25" s="53" customFormat="1" ht="15" x14ac:dyDescent="0.4">
      <c r="A55" s="51" t="s">
        <v>145</v>
      </c>
      <c r="B55" s="52">
        <v>5664.6978378999993</v>
      </c>
      <c r="C55" s="52">
        <v>5762.2423593900003</v>
      </c>
      <c r="D55" s="52">
        <v>5758.6100898099994</v>
      </c>
      <c r="E55" s="52">
        <v>5755.3248582399992</v>
      </c>
      <c r="F55" s="52">
        <v>5748.43312393</v>
      </c>
      <c r="G55" s="52">
        <v>5768.4241491699995</v>
      </c>
      <c r="H55" s="52">
        <v>5720.2370785999992</v>
      </c>
      <c r="I55" s="52">
        <v>5589.4073928799999</v>
      </c>
      <c r="J55" s="52">
        <v>5473.9824083399999</v>
      </c>
      <c r="K55" s="52">
        <v>5398.8556479899999</v>
      </c>
      <c r="L55" s="52">
        <v>5353.2057133099997</v>
      </c>
      <c r="M55" s="52">
        <v>5345.5339551199995</v>
      </c>
      <c r="N55" s="52">
        <v>5339.2477912499999</v>
      </c>
      <c r="O55" s="52">
        <v>5332.6799191</v>
      </c>
      <c r="P55" s="52">
        <v>5338.1878932</v>
      </c>
      <c r="Q55" s="52">
        <v>5335.0206342700003</v>
      </c>
      <c r="R55" s="52">
        <v>5338.0201956299998</v>
      </c>
      <c r="S55" s="52">
        <v>5323.0003865199997</v>
      </c>
      <c r="T55" s="52">
        <v>5302.4778561599996</v>
      </c>
      <c r="U55" s="52">
        <v>5331.7223382699995</v>
      </c>
      <c r="V55" s="52">
        <v>5341.1718501699997</v>
      </c>
      <c r="W55" s="52">
        <v>5384.2348907599999</v>
      </c>
      <c r="X55" s="52">
        <v>5464.6868861799994</v>
      </c>
      <c r="Y55" s="52">
        <v>5531.6060794599998</v>
      </c>
    </row>
    <row r="56" spans="1:25" s="53" customFormat="1" ht="15" x14ac:dyDescent="0.4">
      <c r="A56" s="51" t="s">
        <v>146</v>
      </c>
      <c r="B56" s="52">
        <v>5621.7047489100005</v>
      </c>
      <c r="C56" s="52">
        <v>5673.0824542</v>
      </c>
      <c r="D56" s="52">
        <v>5747.4054112800004</v>
      </c>
      <c r="E56" s="52">
        <v>5799.3936690699993</v>
      </c>
      <c r="F56" s="52">
        <v>5798.5644538100005</v>
      </c>
      <c r="G56" s="52">
        <v>5757.9033411500004</v>
      </c>
      <c r="H56" s="52">
        <v>5695.6615084499999</v>
      </c>
      <c r="I56" s="52">
        <v>5596.5996563799999</v>
      </c>
      <c r="J56" s="52">
        <v>5498.0919018300001</v>
      </c>
      <c r="K56" s="52">
        <v>5427.3753469399999</v>
      </c>
      <c r="L56" s="52">
        <v>5408.3072966999998</v>
      </c>
      <c r="M56" s="52">
        <v>5430.8646868599999</v>
      </c>
      <c r="N56" s="52">
        <v>5405.9030858099995</v>
      </c>
      <c r="O56" s="52">
        <v>5405.8360985299996</v>
      </c>
      <c r="P56" s="52">
        <v>5423.54929627</v>
      </c>
      <c r="Q56" s="52">
        <v>5426.2753126199996</v>
      </c>
      <c r="R56" s="52">
        <v>5428.4489347099998</v>
      </c>
      <c r="S56" s="52">
        <v>5421.2298715999996</v>
      </c>
      <c r="T56" s="52">
        <v>5410.3636582999998</v>
      </c>
      <c r="U56" s="52">
        <v>5405.9685616999996</v>
      </c>
      <c r="V56" s="52">
        <v>5379.4249047399999</v>
      </c>
      <c r="W56" s="52">
        <v>5386.8572612500002</v>
      </c>
      <c r="X56" s="52">
        <v>5496.1879235699998</v>
      </c>
      <c r="Y56" s="52">
        <v>5562.5178440399995</v>
      </c>
    </row>
    <row r="57" spans="1:25" s="53" customFormat="1" ht="15" x14ac:dyDescent="0.4">
      <c r="A57" s="51" t="s">
        <v>147</v>
      </c>
      <c r="B57" s="52">
        <v>5559.1550108199999</v>
      </c>
      <c r="C57" s="52">
        <v>5624.0575430499994</v>
      </c>
      <c r="D57" s="52">
        <v>5666.5479238400003</v>
      </c>
      <c r="E57" s="52">
        <v>5661.4996475400003</v>
      </c>
      <c r="F57" s="52">
        <v>5658.3547639099997</v>
      </c>
      <c r="G57" s="52">
        <v>5673.2667723199993</v>
      </c>
      <c r="H57" s="52">
        <v>5644.7253115999993</v>
      </c>
      <c r="I57" s="52">
        <v>5515.0867312499995</v>
      </c>
      <c r="J57" s="52">
        <v>5428.1542319</v>
      </c>
      <c r="K57" s="52">
        <v>5340.1813107899998</v>
      </c>
      <c r="L57" s="52">
        <v>5326.3823681699996</v>
      </c>
      <c r="M57" s="52">
        <v>5355.9606921699997</v>
      </c>
      <c r="N57" s="52">
        <v>5327.0282351699998</v>
      </c>
      <c r="O57" s="52">
        <v>5328.69005139</v>
      </c>
      <c r="P57" s="52">
        <v>5329.1395522000003</v>
      </c>
      <c r="Q57" s="52">
        <v>5330.2641099499997</v>
      </c>
      <c r="R57" s="52">
        <v>5340.4282882999996</v>
      </c>
      <c r="S57" s="52">
        <v>5335.0786460099998</v>
      </c>
      <c r="T57" s="52">
        <v>5306.6816565999998</v>
      </c>
      <c r="U57" s="52">
        <v>5289.1472263400001</v>
      </c>
      <c r="V57" s="52">
        <v>5272.6503831999999</v>
      </c>
      <c r="W57" s="52">
        <v>5290.1062434699998</v>
      </c>
      <c r="X57" s="52">
        <v>5386.2919289399997</v>
      </c>
      <c r="Y57" s="52">
        <v>5468.0658047699999</v>
      </c>
    </row>
    <row r="58" spans="1:25" s="53" customFormat="1" ht="15" x14ac:dyDescent="0.4">
      <c r="A58" s="51" t="s">
        <v>148</v>
      </c>
      <c r="B58" s="52">
        <v>5499.0162434599997</v>
      </c>
      <c r="C58" s="52">
        <v>5582.0789107700002</v>
      </c>
      <c r="D58" s="52">
        <v>5639.2334873599993</v>
      </c>
      <c r="E58" s="52">
        <v>5626.6995285600005</v>
      </c>
      <c r="F58" s="52">
        <v>5623.5387499499993</v>
      </c>
      <c r="G58" s="52">
        <v>5619.5783993699997</v>
      </c>
      <c r="H58" s="52">
        <v>5577.9784884999999</v>
      </c>
      <c r="I58" s="52">
        <v>5446.1506823399995</v>
      </c>
      <c r="J58" s="52">
        <v>5387.2533004899997</v>
      </c>
      <c r="K58" s="52">
        <v>5317.4950002999994</v>
      </c>
      <c r="L58" s="52">
        <v>5287.5445541400004</v>
      </c>
      <c r="M58" s="52">
        <v>5301.7707580999995</v>
      </c>
      <c r="N58" s="52">
        <v>5313.8776790499996</v>
      </c>
      <c r="O58" s="52">
        <v>5320.9859948499998</v>
      </c>
      <c r="P58" s="52">
        <v>5328.34256129</v>
      </c>
      <c r="Q58" s="52">
        <v>5331.7749383399996</v>
      </c>
      <c r="R58" s="52">
        <v>5323.5692098600002</v>
      </c>
      <c r="S58" s="52">
        <v>5283.9343227600002</v>
      </c>
      <c r="T58" s="52">
        <v>5264.6709174799998</v>
      </c>
      <c r="U58" s="52">
        <v>5269.0498358300001</v>
      </c>
      <c r="V58" s="52">
        <v>5242.7676524399994</v>
      </c>
      <c r="W58" s="52">
        <v>5252.9318674200003</v>
      </c>
      <c r="X58" s="52">
        <v>5360.4526288300003</v>
      </c>
      <c r="Y58" s="52">
        <v>5470.1107875600001</v>
      </c>
    </row>
    <row r="59" spans="1:25" s="53" customFormat="1" ht="15" x14ac:dyDescent="0.4">
      <c r="A59" s="51" t="s">
        <v>149</v>
      </c>
      <c r="B59" s="52">
        <v>5516.5365941099999</v>
      </c>
      <c r="C59" s="52">
        <v>5582.1870547999997</v>
      </c>
      <c r="D59" s="52">
        <v>5598.28474026</v>
      </c>
      <c r="E59" s="52">
        <v>5580.9993694599998</v>
      </c>
      <c r="F59" s="52">
        <v>5577.6633520100004</v>
      </c>
      <c r="G59" s="52">
        <v>5615.9208047399998</v>
      </c>
      <c r="H59" s="52">
        <v>5585.8738548900001</v>
      </c>
      <c r="I59" s="52">
        <v>5447.7220734700004</v>
      </c>
      <c r="J59" s="52">
        <v>5345.1104895799999</v>
      </c>
      <c r="K59" s="52">
        <v>5273.5925076200001</v>
      </c>
      <c r="L59" s="52">
        <v>5247.4512582099997</v>
      </c>
      <c r="M59" s="52">
        <v>5249.1291599699998</v>
      </c>
      <c r="N59" s="52">
        <v>5241.3954736199994</v>
      </c>
      <c r="O59" s="52">
        <v>5257.1776965999998</v>
      </c>
      <c r="P59" s="52">
        <v>5262.0019263100003</v>
      </c>
      <c r="Q59" s="52">
        <v>5292.5251488699996</v>
      </c>
      <c r="R59" s="52">
        <v>5268.4895195600002</v>
      </c>
      <c r="S59" s="52">
        <v>5276.7926107200001</v>
      </c>
      <c r="T59" s="52">
        <v>5245.6873853199995</v>
      </c>
      <c r="U59" s="52">
        <v>5236.4540622499999</v>
      </c>
      <c r="V59" s="52">
        <v>5232.9368024300002</v>
      </c>
      <c r="W59" s="52">
        <v>5261.35817116</v>
      </c>
      <c r="X59" s="52">
        <v>5328.1804312099994</v>
      </c>
      <c r="Y59" s="52">
        <v>5388.4683188299996</v>
      </c>
    </row>
    <row r="60" spans="1:25" s="53" customFormat="1" ht="15" x14ac:dyDescent="0.4">
      <c r="A60" s="51" t="s">
        <v>150</v>
      </c>
      <c r="B60" s="52">
        <v>5546.6947616999996</v>
      </c>
      <c r="C60" s="52">
        <v>5547.4745664600005</v>
      </c>
      <c r="D60" s="52">
        <v>5612.81867496</v>
      </c>
      <c r="E60" s="52">
        <v>5603.7265562399998</v>
      </c>
      <c r="F60" s="52">
        <v>5622.2290619699997</v>
      </c>
      <c r="G60" s="52">
        <v>5629.5806366699999</v>
      </c>
      <c r="H60" s="52">
        <v>5643.8636771900001</v>
      </c>
      <c r="I60" s="52">
        <v>5581.1928128700001</v>
      </c>
      <c r="J60" s="52">
        <v>5423.0985826100004</v>
      </c>
      <c r="K60" s="52">
        <v>5303.4996902100002</v>
      </c>
      <c r="L60" s="52">
        <v>5236.7826454400001</v>
      </c>
      <c r="M60" s="52">
        <v>5224.0243857400001</v>
      </c>
      <c r="N60" s="52">
        <v>5232.6470542099996</v>
      </c>
      <c r="O60" s="52">
        <v>5257.6141320699999</v>
      </c>
      <c r="P60" s="52">
        <v>5262.8151946999997</v>
      </c>
      <c r="Q60" s="52">
        <v>5267.46060915</v>
      </c>
      <c r="R60" s="52">
        <v>5278.7115099399998</v>
      </c>
      <c r="S60" s="52">
        <v>5281.9184865200004</v>
      </c>
      <c r="T60" s="52">
        <v>5257.9008875500003</v>
      </c>
      <c r="U60" s="52">
        <v>5245.9375476599998</v>
      </c>
      <c r="V60" s="52">
        <v>5237.7981420100004</v>
      </c>
      <c r="W60" s="52">
        <v>5259.7722436499998</v>
      </c>
      <c r="X60" s="52">
        <v>5323.5995668100004</v>
      </c>
      <c r="Y60" s="52">
        <v>5431.9589344300002</v>
      </c>
    </row>
    <row r="61" spans="1:25" s="53" customFormat="1" ht="15" x14ac:dyDescent="0.4">
      <c r="A61" s="51" t="s">
        <v>151</v>
      </c>
      <c r="B61" s="52">
        <v>5533.7256930900003</v>
      </c>
      <c r="C61" s="52">
        <v>5627.9602078299995</v>
      </c>
      <c r="D61" s="52">
        <v>5625.2033265699993</v>
      </c>
      <c r="E61" s="52">
        <v>5604.5733372899995</v>
      </c>
      <c r="F61" s="52">
        <v>5596.95488097</v>
      </c>
      <c r="G61" s="52">
        <v>5608.0577312699997</v>
      </c>
      <c r="H61" s="52">
        <v>5642.1249781099996</v>
      </c>
      <c r="I61" s="52">
        <v>5636.1287629300004</v>
      </c>
      <c r="J61" s="52">
        <v>5492.1261318400002</v>
      </c>
      <c r="K61" s="52">
        <v>5370.58916993</v>
      </c>
      <c r="L61" s="52">
        <v>5315.0304372800001</v>
      </c>
      <c r="M61" s="52">
        <v>5297.8623426499998</v>
      </c>
      <c r="N61" s="52">
        <v>5298.9328721000002</v>
      </c>
      <c r="O61" s="52">
        <v>5316.2813507000001</v>
      </c>
      <c r="P61" s="52">
        <v>5326.4197315399997</v>
      </c>
      <c r="Q61" s="52">
        <v>5345.6040101399994</v>
      </c>
      <c r="R61" s="52">
        <v>5349.2178873699995</v>
      </c>
      <c r="S61" s="52">
        <v>5331.3879892699997</v>
      </c>
      <c r="T61" s="52">
        <v>5281.7399316699994</v>
      </c>
      <c r="U61" s="52">
        <v>5265.9976630499996</v>
      </c>
      <c r="V61" s="52">
        <v>5232.9051817299996</v>
      </c>
      <c r="W61" s="52">
        <v>5244.7057168399997</v>
      </c>
      <c r="X61" s="52">
        <v>5347.7955714899999</v>
      </c>
      <c r="Y61" s="52">
        <v>5371.7316990500003</v>
      </c>
    </row>
    <row r="62" spans="1:25" s="53" customFormat="1" ht="15" x14ac:dyDescent="0.4">
      <c r="A62" s="51" t="s">
        <v>152</v>
      </c>
      <c r="B62" s="52">
        <v>5532.1134818</v>
      </c>
      <c r="C62" s="52">
        <v>5683.4280322499999</v>
      </c>
      <c r="D62" s="52">
        <v>5710.6717064099994</v>
      </c>
      <c r="E62" s="52">
        <v>5713.8631408199999</v>
      </c>
      <c r="F62" s="52">
        <v>5702.1135759700001</v>
      </c>
      <c r="G62" s="52">
        <v>5735.1363398699996</v>
      </c>
      <c r="H62" s="52">
        <v>5713.7862313599999</v>
      </c>
      <c r="I62" s="52">
        <v>5567.9101476699998</v>
      </c>
      <c r="J62" s="52">
        <v>5489.2697148799998</v>
      </c>
      <c r="K62" s="52">
        <v>5399.9860064099994</v>
      </c>
      <c r="L62" s="52">
        <v>5369.7571459299998</v>
      </c>
      <c r="M62" s="52">
        <v>5395.6601203</v>
      </c>
      <c r="N62" s="52">
        <v>5396.7150373799996</v>
      </c>
      <c r="O62" s="52">
        <v>5407.9501903099999</v>
      </c>
      <c r="P62" s="52">
        <v>5411.1532246500001</v>
      </c>
      <c r="Q62" s="52">
        <v>5422.2648095900004</v>
      </c>
      <c r="R62" s="52">
        <v>5425.4464904699998</v>
      </c>
      <c r="S62" s="52">
        <v>5388.7429947299997</v>
      </c>
      <c r="T62" s="52">
        <v>5371.0410446200003</v>
      </c>
      <c r="U62" s="52">
        <v>5347.1762191600001</v>
      </c>
      <c r="V62" s="52">
        <v>5332.2477721699997</v>
      </c>
      <c r="W62" s="52">
        <v>5373.2656001400001</v>
      </c>
      <c r="X62" s="52">
        <v>5458.1015863900002</v>
      </c>
      <c r="Y62" s="52">
        <v>5554.9685666900004</v>
      </c>
    </row>
    <row r="63" spans="1:25" s="53" customFormat="1" ht="15" x14ac:dyDescent="0.4">
      <c r="A63" s="51" t="s">
        <v>153</v>
      </c>
      <c r="B63" s="52">
        <v>5504.8033006300002</v>
      </c>
      <c r="C63" s="52">
        <v>5593.6944494500003</v>
      </c>
      <c r="D63" s="52">
        <v>5646.8831857699997</v>
      </c>
      <c r="E63" s="52">
        <v>5670.9019843900005</v>
      </c>
      <c r="F63" s="52">
        <v>5650.4941734399999</v>
      </c>
      <c r="G63" s="52">
        <v>5629.5457363299993</v>
      </c>
      <c r="H63" s="52">
        <v>5555.6738749899996</v>
      </c>
      <c r="I63" s="52">
        <v>5398.6871087999998</v>
      </c>
      <c r="J63" s="52">
        <v>5302.8947257899999</v>
      </c>
      <c r="K63" s="52">
        <v>5226.5487450099999</v>
      </c>
      <c r="L63" s="52">
        <v>5278.5793616000001</v>
      </c>
      <c r="M63" s="52">
        <v>5363.0205625199997</v>
      </c>
      <c r="N63" s="52">
        <v>5369.09783599</v>
      </c>
      <c r="O63" s="52">
        <v>5344.0631364800001</v>
      </c>
      <c r="P63" s="52">
        <v>5323.8622661700001</v>
      </c>
      <c r="Q63" s="52">
        <v>5354.5472987100002</v>
      </c>
      <c r="R63" s="52">
        <v>5389.7694726999998</v>
      </c>
      <c r="S63" s="52">
        <v>5374.8686560699998</v>
      </c>
      <c r="T63" s="52">
        <v>5372.6218185199996</v>
      </c>
      <c r="U63" s="52">
        <v>5344.9315984099994</v>
      </c>
      <c r="V63" s="52">
        <v>5346.2859466999998</v>
      </c>
      <c r="W63" s="52">
        <v>5369.0944650000001</v>
      </c>
      <c r="X63" s="52">
        <v>5474.4077759499996</v>
      </c>
      <c r="Y63" s="52">
        <v>5521.3902354900001</v>
      </c>
    </row>
    <row r="64" spans="1:25" s="53" customFormat="1" ht="15" x14ac:dyDescent="0.4">
      <c r="A64" s="51" t="s">
        <v>154</v>
      </c>
      <c r="B64" s="52">
        <v>5621.02212753</v>
      </c>
      <c r="C64" s="52">
        <v>5620.8743156399996</v>
      </c>
      <c r="D64" s="52">
        <v>5569.7882975600005</v>
      </c>
      <c r="E64" s="52">
        <v>5546.12201241</v>
      </c>
      <c r="F64" s="52">
        <v>5544.8706575799997</v>
      </c>
      <c r="G64" s="52">
        <v>5580.5190189499999</v>
      </c>
      <c r="H64" s="52">
        <v>5677.6575930300005</v>
      </c>
      <c r="I64" s="52">
        <v>5512.9306841199996</v>
      </c>
      <c r="J64" s="52">
        <v>5405.3109239799996</v>
      </c>
      <c r="K64" s="52">
        <v>5347.4392357500001</v>
      </c>
      <c r="L64" s="52">
        <v>5221.4084140300001</v>
      </c>
      <c r="M64" s="52">
        <v>5237.9358229299996</v>
      </c>
      <c r="N64" s="52">
        <v>5217.9526519999999</v>
      </c>
      <c r="O64" s="52">
        <v>5230.3998947299997</v>
      </c>
      <c r="P64" s="52">
        <v>5279.4583727899999</v>
      </c>
      <c r="Q64" s="52">
        <v>5292.7956092999993</v>
      </c>
      <c r="R64" s="52">
        <v>5330.27590495</v>
      </c>
      <c r="S64" s="52">
        <v>5288.1924985200003</v>
      </c>
      <c r="T64" s="52">
        <v>5259.73845394</v>
      </c>
      <c r="U64" s="52">
        <v>5218.8739950099998</v>
      </c>
      <c r="V64" s="52">
        <v>5288.4518445800004</v>
      </c>
      <c r="W64" s="52">
        <v>5313.5142451299998</v>
      </c>
      <c r="X64" s="52">
        <v>5409.6529822000002</v>
      </c>
      <c r="Y64" s="52">
        <v>5493.9281996199998</v>
      </c>
    </row>
    <row r="65" spans="1:25" s="53" customFormat="1" ht="15" x14ac:dyDescent="0.4">
      <c r="A65" s="51" t="s">
        <v>155</v>
      </c>
      <c r="B65" s="52">
        <v>5605.92827012</v>
      </c>
      <c r="C65" s="52">
        <v>5608.5883600500001</v>
      </c>
      <c r="D65" s="52">
        <v>5578.07065745</v>
      </c>
      <c r="E65" s="52">
        <v>5577.9996287800004</v>
      </c>
      <c r="F65" s="52">
        <v>5573.26782396</v>
      </c>
      <c r="G65" s="52">
        <v>5601.8729588299993</v>
      </c>
      <c r="H65" s="52">
        <v>5610.35081567</v>
      </c>
      <c r="I65" s="52">
        <v>5450.9892498600002</v>
      </c>
      <c r="J65" s="52">
        <v>5311.8275292399994</v>
      </c>
      <c r="K65" s="52">
        <v>5276.3713070899994</v>
      </c>
      <c r="L65" s="52">
        <v>5239.7358139400003</v>
      </c>
      <c r="M65" s="52">
        <v>5266.4935648999999</v>
      </c>
      <c r="N65" s="52">
        <v>5266.3146559999996</v>
      </c>
      <c r="O65" s="52">
        <v>5288.4868459999998</v>
      </c>
      <c r="P65" s="52">
        <v>5307.6649455299994</v>
      </c>
      <c r="Q65" s="52">
        <v>5290.8917230699999</v>
      </c>
      <c r="R65" s="52">
        <v>5303.67367483</v>
      </c>
      <c r="S65" s="52">
        <v>5317.4381846899996</v>
      </c>
      <c r="T65" s="52">
        <v>5311.90492679</v>
      </c>
      <c r="U65" s="52">
        <v>5289.0671543299995</v>
      </c>
      <c r="V65" s="52">
        <v>5289.9803441200002</v>
      </c>
      <c r="W65" s="52">
        <v>5306.1627363899997</v>
      </c>
      <c r="X65" s="52">
        <v>5386.8943097699994</v>
      </c>
      <c r="Y65" s="52">
        <v>5479.24415907</v>
      </c>
    </row>
    <row r="66" spans="1:25" s="53" customFormat="1" ht="15" x14ac:dyDescent="0.4">
      <c r="A66" s="51" t="s">
        <v>156</v>
      </c>
      <c r="B66" s="52">
        <v>5573.3386709999995</v>
      </c>
      <c r="C66" s="52">
        <v>5611.1109520400005</v>
      </c>
      <c r="D66" s="52">
        <v>5580.1401896099997</v>
      </c>
      <c r="E66" s="52">
        <v>5557.5308996499998</v>
      </c>
      <c r="F66" s="52">
        <v>5554.3654155799995</v>
      </c>
      <c r="G66" s="52">
        <v>5600.7811314199998</v>
      </c>
      <c r="H66" s="52">
        <v>5683.8206578099998</v>
      </c>
      <c r="I66" s="52">
        <v>5596.3119284300001</v>
      </c>
      <c r="J66" s="52">
        <v>5480.3349693299997</v>
      </c>
      <c r="K66" s="52">
        <v>5426.8994709300005</v>
      </c>
      <c r="L66" s="52">
        <v>5390.7737376599998</v>
      </c>
      <c r="M66" s="52">
        <v>5358.6425552000001</v>
      </c>
      <c r="N66" s="52">
        <v>5339.2284020699999</v>
      </c>
      <c r="O66" s="52">
        <v>5307.2470825800001</v>
      </c>
      <c r="P66" s="52">
        <v>5305.5348987399993</v>
      </c>
      <c r="Q66" s="52">
        <v>5324.6039909800002</v>
      </c>
      <c r="R66" s="52">
        <v>5329.7762325799995</v>
      </c>
      <c r="S66" s="52">
        <v>5303.0785888399996</v>
      </c>
      <c r="T66" s="52">
        <v>5301.7357381100001</v>
      </c>
      <c r="U66" s="52">
        <v>5272.5621740500001</v>
      </c>
      <c r="V66" s="52">
        <v>5285.6328988300002</v>
      </c>
      <c r="W66" s="52">
        <v>5278.6529163100004</v>
      </c>
      <c r="X66" s="52">
        <v>5316.375258</v>
      </c>
      <c r="Y66" s="52">
        <v>5415.1465696599998</v>
      </c>
    </row>
    <row r="67" spans="1:25" s="53" customFormat="1" ht="15" x14ac:dyDescent="0.4">
      <c r="A67" s="51" t="s">
        <v>157</v>
      </c>
      <c r="B67" s="52">
        <v>5494.6883919699994</v>
      </c>
      <c r="C67" s="52">
        <v>5625.4193574799992</v>
      </c>
      <c r="D67" s="52">
        <v>5724.4071439199997</v>
      </c>
      <c r="E67" s="52">
        <v>5781.1406591800005</v>
      </c>
      <c r="F67" s="52">
        <v>5793.9882730499994</v>
      </c>
      <c r="G67" s="52">
        <v>5769.3263922699998</v>
      </c>
      <c r="H67" s="52">
        <v>5694.6336265699993</v>
      </c>
      <c r="I67" s="52">
        <v>5605.4785779199992</v>
      </c>
      <c r="J67" s="52">
        <v>5472.7048786899995</v>
      </c>
      <c r="K67" s="52">
        <v>5363.5828658199998</v>
      </c>
      <c r="L67" s="52">
        <v>5302.7755284899995</v>
      </c>
      <c r="M67" s="52">
        <v>5311.5723037400003</v>
      </c>
      <c r="N67" s="52">
        <v>5316.4189560599998</v>
      </c>
      <c r="O67" s="52">
        <v>5340.4347509399995</v>
      </c>
      <c r="P67" s="52">
        <v>5364.8109372700001</v>
      </c>
      <c r="Q67" s="52">
        <v>5369.3399502699995</v>
      </c>
      <c r="R67" s="52">
        <v>5367.5279154199998</v>
      </c>
      <c r="S67" s="52">
        <v>5320.0039593199999</v>
      </c>
      <c r="T67" s="52">
        <v>5296.7255843900002</v>
      </c>
      <c r="U67" s="52">
        <v>5295.2704020399997</v>
      </c>
      <c r="V67" s="52">
        <v>5367.7985315999995</v>
      </c>
      <c r="W67" s="52">
        <v>5396.1579613899994</v>
      </c>
      <c r="X67" s="52">
        <v>5483.9604393299996</v>
      </c>
      <c r="Y67" s="52">
        <v>5587.1973923999994</v>
      </c>
    </row>
    <row r="68" spans="1:25" s="53" customFormat="1" ht="15" x14ac:dyDescent="0.4">
      <c r="A68" s="51" t="s">
        <v>158</v>
      </c>
      <c r="B68" s="52">
        <v>5560.4758010799997</v>
      </c>
      <c r="C68" s="52">
        <v>5656.3655276199997</v>
      </c>
      <c r="D68" s="52">
        <v>5727.02371253</v>
      </c>
      <c r="E68" s="52">
        <v>5734.1999466100006</v>
      </c>
      <c r="F68" s="52">
        <v>5735.2255077699992</v>
      </c>
      <c r="G68" s="52">
        <v>5712.5736426700005</v>
      </c>
      <c r="H68" s="52">
        <v>5667.2283907299998</v>
      </c>
      <c r="I68" s="52">
        <v>5605.02143961</v>
      </c>
      <c r="J68" s="52">
        <v>5468.4816922199998</v>
      </c>
      <c r="K68" s="52">
        <v>5353.5758763100002</v>
      </c>
      <c r="L68" s="52">
        <v>5279.5513545899994</v>
      </c>
      <c r="M68" s="52">
        <v>5318.3559663100004</v>
      </c>
      <c r="N68" s="52">
        <v>5325.1282658199998</v>
      </c>
      <c r="O68" s="52">
        <v>5348.6180353199998</v>
      </c>
      <c r="P68" s="52">
        <v>5350.6888018999998</v>
      </c>
      <c r="Q68" s="52">
        <v>5369.6242962699998</v>
      </c>
      <c r="R68" s="52">
        <v>5392.0311358299996</v>
      </c>
      <c r="S68" s="52">
        <v>5364.0110882400004</v>
      </c>
      <c r="T68" s="52">
        <v>5305.1543688900001</v>
      </c>
      <c r="U68" s="52">
        <v>5282.2076230100001</v>
      </c>
      <c r="V68" s="52">
        <v>5269.6825696699998</v>
      </c>
      <c r="W68" s="52">
        <v>5278.1272413799998</v>
      </c>
      <c r="X68" s="52">
        <v>5373.8133093799997</v>
      </c>
      <c r="Y68" s="52">
        <v>5490.1115281799994</v>
      </c>
    </row>
    <row r="69" spans="1:25" s="53" customFormat="1" ht="15" x14ac:dyDescent="0.4">
      <c r="A69" s="51" t="s">
        <v>159</v>
      </c>
      <c r="B69" s="52">
        <v>5643.8745171600003</v>
      </c>
      <c r="C69" s="52">
        <v>5757.37479145</v>
      </c>
      <c r="D69" s="52">
        <v>5740.21986698</v>
      </c>
      <c r="E69" s="52">
        <v>5736.8738985599994</v>
      </c>
      <c r="F69" s="52">
        <v>5736.0134676199996</v>
      </c>
      <c r="G69" s="52">
        <v>5758.2093350199993</v>
      </c>
      <c r="H69" s="52">
        <v>5613.1820883700002</v>
      </c>
      <c r="I69" s="52">
        <v>5511.93054803</v>
      </c>
      <c r="J69" s="52">
        <v>5476.1435534299999</v>
      </c>
      <c r="K69" s="52">
        <v>5427.5812004700001</v>
      </c>
      <c r="L69" s="52">
        <v>5414.0951345499998</v>
      </c>
      <c r="M69" s="52">
        <v>5437.6587919899994</v>
      </c>
      <c r="N69" s="52">
        <v>5429.9286941700002</v>
      </c>
      <c r="O69" s="52">
        <v>5419.6360694599998</v>
      </c>
      <c r="P69" s="52">
        <v>5438.6846032499998</v>
      </c>
      <c r="Q69" s="52">
        <v>5464.99944349</v>
      </c>
      <c r="R69" s="52">
        <v>5494.3540525500002</v>
      </c>
      <c r="S69" s="52">
        <v>5488.57164612</v>
      </c>
      <c r="T69" s="52">
        <v>5413.8265199399993</v>
      </c>
      <c r="U69" s="52">
        <v>5385.2133903599997</v>
      </c>
      <c r="V69" s="52">
        <v>5391.2982559499997</v>
      </c>
      <c r="W69" s="52">
        <v>5430.4223079399999</v>
      </c>
      <c r="X69" s="52">
        <v>5461.4025348499999</v>
      </c>
      <c r="Y69" s="52">
        <v>5507.4393637699995</v>
      </c>
    </row>
    <row r="70" spans="1:25" s="53" customFormat="1" ht="15" x14ac:dyDescent="0.4">
      <c r="A70" s="51" t="s">
        <v>160</v>
      </c>
      <c r="B70" s="52">
        <v>5595.1277595299998</v>
      </c>
      <c r="C70" s="52">
        <v>5647.50872153</v>
      </c>
      <c r="D70" s="52">
        <v>5693.4016382199998</v>
      </c>
      <c r="E70" s="52">
        <v>5722.9318635300006</v>
      </c>
      <c r="F70" s="52">
        <v>5706.89857287</v>
      </c>
      <c r="G70" s="52">
        <v>5692.3435904399994</v>
      </c>
      <c r="H70" s="52">
        <v>5602.4480119500004</v>
      </c>
      <c r="I70" s="52">
        <v>5444.5878377199997</v>
      </c>
      <c r="J70" s="52">
        <v>5378.0767867300001</v>
      </c>
      <c r="K70" s="52">
        <v>5333.59354936</v>
      </c>
      <c r="L70" s="52">
        <v>5380.4054190799998</v>
      </c>
      <c r="M70" s="52">
        <v>5402.1303199899994</v>
      </c>
      <c r="N70" s="52">
        <v>5419.0135250699996</v>
      </c>
      <c r="O70" s="52">
        <v>5408.9369246799997</v>
      </c>
      <c r="P70" s="52">
        <v>5415.8721364200001</v>
      </c>
      <c r="Q70" s="52">
        <v>5460.2275408900005</v>
      </c>
      <c r="R70" s="52">
        <v>5452.3156888899994</v>
      </c>
      <c r="S70" s="52">
        <v>5414.0540299099994</v>
      </c>
      <c r="T70" s="52">
        <v>5354.6996135700001</v>
      </c>
      <c r="U70" s="52">
        <v>5327.5599034299994</v>
      </c>
      <c r="V70" s="52">
        <v>5311.0503635000005</v>
      </c>
      <c r="W70" s="52">
        <v>5297.7499269700002</v>
      </c>
      <c r="X70" s="52">
        <v>5363.9800351499998</v>
      </c>
      <c r="Y70" s="52">
        <v>5450.4861101500001</v>
      </c>
    </row>
    <row r="71" spans="1:25" s="53" customFormat="1" ht="15" x14ac:dyDescent="0.4">
      <c r="A71" s="51" t="s">
        <v>161</v>
      </c>
      <c r="B71" s="52">
        <v>5494.2946289900001</v>
      </c>
      <c r="C71" s="52">
        <v>5573.2225435700002</v>
      </c>
      <c r="D71" s="52">
        <v>5678.8811031200003</v>
      </c>
      <c r="E71" s="52">
        <v>5710.2892188000005</v>
      </c>
      <c r="F71" s="52">
        <v>5700.3563007899993</v>
      </c>
      <c r="G71" s="52">
        <v>5651.9272212100004</v>
      </c>
      <c r="H71" s="52">
        <v>5580.6569306700003</v>
      </c>
      <c r="I71" s="52">
        <v>5453.0304397999998</v>
      </c>
      <c r="J71" s="52">
        <v>5425.8580643300002</v>
      </c>
      <c r="K71" s="52">
        <v>5375.8984341400001</v>
      </c>
      <c r="L71" s="52">
        <v>5367.6238386000005</v>
      </c>
      <c r="M71" s="52">
        <v>5390.0991706000004</v>
      </c>
      <c r="N71" s="52">
        <v>5411.2501827199994</v>
      </c>
      <c r="O71" s="52">
        <v>5424.88851161</v>
      </c>
      <c r="P71" s="52">
        <v>5435.0576344499996</v>
      </c>
      <c r="Q71" s="52">
        <v>5446.5679049999999</v>
      </c>
      <c r="R71" s="52">
        <v>5456.5855473600004</v>
      </c>
      <c r="S71" s="52">
        <v>5430.2391326999996</v>
      </c>
      <c r="T71" s="52">
        <v>5372.87679544</v>
      </c>
      <c r="U71" s="52">
        <v>5295.3912179299996</v>
      </c>
      <c r="V71" s="52">
        <v>5288.4853876699999</v>
      </c>
      <c r="W71" s="52">
        <v>5317.0596146899998</v>
      </c>
      <c r="X71" s="52">
        <v>5390.0739205199998</v>
      </c>
      <c r="Y71" s="52">
        <v>5479.5734129100001</v>
      </c>
    </row>
    <row r="72" spans="1:25" s="53" customFormat="1" ht="15" x14ac:dyDescent="0.4">
      <c r="A72" s="51" t="s">
        <v>162</v>
      </c>
      <c r="B72" s="52">
        <v>5612.3236194599995</v>
      </c>
      <c r="C72" s="52">
        <v>5691.1164778000002</v>
      </c>
      <c r="D72" s="52">
        <v>5729.95016906</v>
      </c>
      <c r="E72" s="52">
        <v>5739.9483418399996</v>
      </c>
      <c r="F72" s="52">
        <v>5733.0277557600002</v>
      </c>
      <c r="G72" s="52">
        <v>5705.1486020499997</v>
      </c>
      <c r="H72" s="52">
        <v>5647.9734117299995</v>
      </c>
      <c r="I72" s="52">
        <v>5530.4124904</v>
      </c>
      <c r="J72" s="52">
        <v>5469.3395798399997</v>
      </c>
      <c r="K72" s="52">
        <v>5417.6888943599997</v>
      </c>
      <c r="L72" s="52">
        <v>5425.6668204899997</v>
      </c>
      <c r="M72" s="52">
        <v>5468.8300018</v>
      </c>
      <c r="N72" s="52">
        <v>5488.3812791</v>
      </c>
      <c r="O72" s="52">
        <v>5500.7983329899998</v>
      </c>
      <c r="P72" s="52">
        <v>5522.2045916000006</v>
      </c>
      <c r="Q72" s="52">
        <v>5547.9612649500004</v>
      </c>
      <c r="R72" s="52">
        <v>5529.0196099900004</v>
      </c>
      <c r="S72" s="52">
        <v>5488.00250753</v>
      </c>
      <c r="T72" s="52">
        <v>5459.7933095199996</v>
      </c>
      <c r="U72" s="52">
        <v>5343.2172655800005</v>
      </c>
      <c r="V72" s="52">
        <v>5354.96096425</v>
      </c>
      <c r="W72" s="52">
        <v>5383.7392780999999</v>
      </c>
      <c r="X72" s="52">
        <v>5493.9696762900003</v>
      </c>
      <c r="Y72" s="52">
        <v>5621.49689803</v>
      </c>
    </row>
    <row r="73" spans="1:25" s="53" customFormat="1" ht="15" x14ac:dyDescent="0.4">
      <c r="A73" s="51" t="s">
        <v>163</v>
      </c>
      <c r="B73" s="52">
        <v>5485.0614767699999</v>
      </c>
      <c r="C73" s="52">
        <v>5413.6197779599997</v>
      </c>
      <c r="D73" s="52">
        <v>5391.7730889800005</v>
      </c>
      <c r="E73" s="52">
        <v>5404.6910537000003</v>
      </c>
      <c r="F73" s="52">
        <v>5404.6116790100004</v>
      </c>
      <c r="G73" s="52">
        <v>5391.1032468800004</v>
      </c>
      <c r="H73" s="52">
        <v>5293.09710782</v>
      </c>
      <c r="I73" s="52">
        <v>5347.70491907</v>
      </c>
      <c r="J73" s="52">
        <v>5360.1053383500002</v>
      </c>
      <c r="K73" s="52">
        <v>5318.1416444299994</v>
      </c>
      <c r="L73" s="52">
        <v>5319.5284846599998</v>
      </c>
      <c r="M73" s="52">
        <v>5316.9697686899999</v>
      </c>
      <c r="N73" s="52">
        <v>5346.66849852</v>
      </c>
      <c r="O73" s="52">
        <v>5366.7814073400004</v>
      </c>
      <c r="P73" s="52">
        <v>5366.3074135999996</v>
      </c>
      <c r="Q73" s="52">
        <v>5364.9703184199998</v>
      </c>
      <c r="R73" s="52">
        <v>5365.4991170200001</v>
      </c>
      <c r="S73" s="52">
        <v>5348.72876309</v>
      </c>
      <c r="T73" s="52">
        <v>5183.4943777600001</v>
      </c>
      <c r="U73" s="52">
        <v>5315.7637595199994</v>
      </c>
      <c r="V73" s="52">
        <v>5250.1318772799996</v>
      </c>
      <c r="W73" s="52">
        <v>5314.6979385100003</v>
      </c>
      <c r="X73" s="52">
        <v>5328.3829604299999</v>
      </c>
      <c r="Y73" s="52">
        <v>5366.2895554299994</v>
      </c>
    </row>
    <row r="74" spans="1:25" s="53" customFormat="1" ht="15" x14ac:dyDescent="0.4">
      <c r="A74" s="51" t="s">
        <v>164</v>
      </c>
      <c r="B74" s="52">
        <v>5448.5756424800002</v>
      </c>
      <c r="C74" s="52">
        <v>5522.3060649999998</v>
      </c>
      <c r="D74" s="52">
        <v>5581.5223570300004</v>
      </c>
      <c r="E74" s="52">
        <v>5596.9547724399999</v>
      </c>
      <c r="F74" s="52">
        <v>5596.7763312699999</v>
      </c>
      <c r="G74" s="52">
        <v>5565.9992697199996</v>
      </c>
      <c r="H74" s="52">
        <v>5543.8378156899998</v>
      </c>
      <c r="I74" s="52">
        <v>5477.81697368</v>
      </c>
      <c r="J74" s="52">
        <v>5401.9088986999996</v>
      </c>
      <c r="K74" s="52">
        <v>5333.0032086399997</v>
      </c>
      <c r="L74" s="52">
        <v>5324.1792641000002</v>
      </c>
      <c r="M74" s="52">
        <v>5348.8662122099995</v>
      </c>
      <c r="N74" s="52">
        <v>5358.5813499100004</v>
      </c>
      <c r="O74" s="52">
        <v>5397.8458038700001</v>
      </c>
      <c r="P74" s="52">
        <v>5425.0717348199996</v>
      </c>
      <c r="Q74" s="52">
        <v>5424.30677466</v>
      </c>
      <c r="R74" s="52">
        <v>5435.8997629300002</v>
      </c>
      <c r="S74" s="52">
        <v>5414.66928852</v>
      </c>
      <c r="T74" s="52">
        <v>5326.2681673799998</v>
      </c>
      <c r="U74" s="52">
        <v>5258.06480345</v>
      </c>
      <c r="V74" s="52">
        <v>5237.5142187700003</v>
      </c>
      <c r="W74" s="52">
        <v>5256.8434263600002</v>
      </c>
      <c r="X74" s="52">
        <v>5329.7188360999999</v>
      </c>
      <c r="Y74" s="52">
        <v>5411.5185630199994</v>
      </c>
    </row>
    <row r="75" spans="1:25" s="53" customFormat="1" ht="15" x14ac:dyDescent="0.4">
      <c r="A75" s="51" t="s">
        <v>165</v>
      </c>
      <c r="B75" s="52">
        <v>5440.23325811</v>
      </c>
      <c r="C75" s="52">
        <v>5509.8030107100003</v>
      </c>
      <c r="D75" s="52">
        <v>5594.2916195199996</v>
      </c>
      <c r="E75" s="52">
        <v>5609.1247440099996</v>
      </c>
      <c r="F75" s="52">
        <v>5604.1551778200001</v>
      </c>
      <c r="G75" s="52">
        <v>5589.4131892599999</v>
      </c>
      <c r="H75" s="52">
        <v>5584.6700446599998</v>
      </c>
      <c r="I75" s="52">
        <v>5544.7544434800002</v>
      </c>
      <c r="J75" s="52">
        <v>5431.14768602</v>
      </c>
      <c r="K75" s="52">
        <v>5325.8707828099996</v>
      </c>
      <c r="L75" s="52">
        <v>5311.6005297399997</v>
      </c>
      <c r="M75" s="52">
        <v>5324.9659260999997</v>
      </c>
      <c r="N75" s="52">
        <v>5351.7300573100001</v>
      </c>
      <c r="O75" s="52">
        <v>5372.0698083500001</v>
      </c>
      <c r="P75" s="52">
        <v>5387.6028308999994</v>
      </c>
      <c r="Q75" s="52">
        <v>5416.5261279999995</v>
      </c>
      <c r="R75" s="52">
        <v>5408.8143116000001</v>
      </c>
      <c r="S75" s="52">
        <v>5374.1328918299996</v>
      </c>
      <c r="T75" s="52">
        <v>5325.8454693000003</v>
      </c>
      <c r="U75" s="52">
        <v>5265.9047032799999</v>
      </c>
      <c r="V75" s="52">
        <v>5235.2693170700004</v>
      </c>
      <c r="W75" s="52">
        <v>5264.6466064199994</v>
      </c>
      <c r="X75" s="52">
        <v>5324.9020369</v>
      </c>
      <c r="Y75" s="52">
        <v>5445.0377288099999</v>
      </c>
    </row>
    <row r="76" spans="1:25" s="53" customFormat="1" ht="15" x14ac:dyDescent="0.4">
      <c r="A76" s="51" t="s">
        <v>166</v>
      </c>
      <c r="B76" s="52">
        <v>5428.5118676499997</v>
      </c>
      <c r="C76" s="52">
        <v>5534.3484078600004</v>
      </c>
      <c r="D76" s="52">
        <v>5594.5385197300002</v>
      </c>
      <c r="E76" s="52">
        <v>5603.0012584300002</v>
      </c>
      <c r="F76" s="52">
        <v>5620.8468177899995</v>
      </c>
      <c r="G76" s="52">
        <v>5577.8510840599993</v>
      </c>
      <c r="H76" s="52">
        <v>5537.86834318</v>
      </c>
      <c r="I76" s="52">
        <v>5455.6144955899999</v>
      </c>
      <c r="J76" s="52">
        <v>5383.0870738699996</v>
      </c>
      <c r="K76" s="52">
        <v>5307.9259746600001</v>
      </c>
      <c r="L76" s="52">
        <v>5274.5840840299998</v>
      </c>
      <c r="M76" s="52">
        <v>5295.2994594900001</v>
      </c>
      <c r="N76" s="52">
        <v>5324.5049645999998</v>
      </c>
      <c r="O76" s="52">
        <v>5331.6237014399994</v>
      </c>
      <c r="P76" s="52">
        <v>5347.5304516100005</v>
      </c>
      <c r="Q76" s="52">
        <v>5367.7052623299996</v>
      </c>
      <c r="R76" s="52">
        <v>5369.7102120299996</v>
      </c>
      <c r="S76" s="52">
        <v>5356.5260771599997</v>
      </c>
      <c r="T76" s="52">
        <v>5303.9861634099998</v>
      </c>
      <c r="U76" s="52">
        <v>5247.7939053399996</v>
      </c>
      <c r="V76" s="52">
        <v>5250.52874066</v>
      </c>
      <c r="W76" s="52">
        <v>5281.7030373799998</v>
      </c>
      <c r="X76" s="52">
        <v>5364.6486909400001</v>
      </c>
      <c r="Y76" s="52">
        <v>5362.8714707999998</v>
      </c>
    </row>
    <row r="77" spans="1:25" s="23" customFormat="1" x14ac:dyDescent="0.2"/>
    <row r="78" spans="1:25" s="23" customFormat="1" ht="15.75" customHeight="1" x14ac:dyDescent="0.2">
      <c r="A78" s="153" t="s">
        <v>69</v>
      </c>
      <c r="B78" s="188" t="s">
        <v>96</v>
      </c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7"/>
    </row>
    <row r="79" spans="1:25" s="23" customFormat="1" ht="10.5" x14ac:dyDescent="0.2">
      <c r="A79" s="154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137</v>
      </c>
      <c r="B80" s="50">
        <v>5898.5383934300007</v>
      </c>
      <c r="C80" s="50">
        <v>5957.55417106</v>
      </c>
      <c r="D80" s="50">
        <v>6023.7837587600006</v>
      </c>
      <c r="E80" s="50">
        <v>6030.8803772000001</v>
      </c>
      <c r="F80" s="50">
        <v>6039.9251168000001</v>
      </c>
      <c r="G80" s="50">
        <v>6009.9508778899999</v>
      </c>
      <c r="H80" s="50">
        <v>6015.2934748799998</v>
      </c>
      <c r="I80" s="50">
        <v>5951.8613703800002</v>
      </c>
      <c r="J80" s="50">
        <v>5817.44843425</v>
      </c>
      <c r="K80" s="50">
        <v>5704.71086775</v>
      </c>
      <c r="L80" s="50">
        <v>5641.32410592</v>
      </c>
      <c r="M80" s="50">
        <v>5613.5928630799999</v>
      </c>
      <c r="N80" s="50">
        <v>5618.5641443800005</v>
      </c>
      <c r="O80" s="50">
        <v>5617.8463324000004</v>
      </c>
      <c r="P80" s="50">
        <v>5615.4766557299999</v>
      </c>
      <c r="Q80" s="50">
        <v>5630.8141075399999</v>
      </c>
      <c r="R80" s="50">
        <v>5628.1482513999999</v>
      </c>
      <c r="S80" s="50">
        <v>5607.7974216399998</v>
      </c>
      <c r="T80" s="50">
        <v>5582.7327963500002</v>
      </c>
      <c r="U80" s="50">
        <v>5581.3998440300002</v>
      </c>
      <c r="V80" s="50">
        <v>5560.0853220999998</v>
      </c>
      <c r="W80" s="50">
        <v>5565.6366852500005</v>
      </c>
      <c r="X80" s="50">
        <v>5644.5473896200001</v>
      </c>
      <c r="Y80" s="50">
        <v>5775.9344888800006</v>
      </c>
    </row>
    <row r="81" spans="1:25" s="53" customFormat="1" ht="15" x14ac:dyDescent="0.4">
      <c r="A81" s="51" t="s">
        <v>138</v>
      </c>
      <c r="B81" s="52">
        <v>5845.8586389800003</v>
      </c>
      <c r="C81" s="52">
        <v>5932.16386255</v>
      </c>
      <c r="D81" s="52">
        <v>5972.8450794300006</v>
      </c>
      <c r="E81" s="52">
        <v>5978.9337081200001</v>
      </c>
      <c r="F81" s="52">
        <v>5998.7014432400001</v>
      </c>
      <c r="G81" s="52">
        <v>5953.5519309000001</v>
      </c>
      <c r="H81" s="52">
        <v>5919.4191029000003</v>
      </c>
      <c r="I81" s="52">
        <v>5820.56001715</v>
      </c>
      <c r="J81" s="52">
        <v>5650.4014477700002</v>
      </c>
      <c r="K81" s="52">
        <v>5566.9790915800004</v>
      </c>
      <c r="L81" s="52">
        <v>5557.9614544200003</v>
      </c>
      <c r="M81" s="52">
        <v>5547.5739067300001</v>
      </c>
      <c r="N81" s="52">
        <v>5549.2175935800005</v>
      </c>
      <c r="O81" s="52">
        <v>5553.4427140099997</v>
      </c>
      <c r="P81" s="52">
        <v>5542.8095596399999</v>
      </c>
      <c r="Q81" s="52">
        <v>5544.4480272500005</v>
      </c>
      <c r="R81" s="52">
        <v>5549.3525063699999</v>
      </c>
      <c r="S81" s="52">
        <v>5542.7088460000004</v>
      </c>
      <c r="T81" s="52">
        <v>5529.4314633000004</v>
      </c>
      <c r="U81" s="52">
        <v>5533.0817511599998</v>
      </c>
      <c r="V81" s="52">
        <v>5515.4233141200002</v>
      </c>
      <c r="W81" s="52">
        <v>5535.7262490499998</v>
      </c>
      <c r="X81" s="52">
        <v>5620.7295821799999</v>
      </c>
      <c r="Y81" s="52">
        <v>5709.4029258099999</v>
      </c>
    </row>
    <row r="82" spans="1:25" s="53" customFormat="1" ht="15" x14ac:dyDescent="0.4">
      <c r="A82" s="51" t="s">
        <v>139</v>
      </c>
      <c r="B82" s="52">
        <v>5828.50941659</v>
      </c>
      <c r="C82" s="52">
        <v>5927.4162766900008</v>
      </c>
      <c r="D82" s="52">
        <v>6016.3007337100007</v>
      </c>
      <c r="E82" s="52">
        <v>6056.4093136800002</v>
      </c>
      <c r="F82" s="52">
        <v>6060.1277674200001</v>
      </c>
      <c r="G82" s="52">
        <v>6068.79662087</v>
      </c>
      <c r="H82" s="52">
        <v>6066.8160759900002</v>
      </c>
      <c r="I82" s="52">
        <v>5979.29036344</v>
      </c>
      <c r="J82" s="52">
        <v>5866.4338303499999</v>
      </c>
      <c r="K82" s="52">
        <v>5763.7848730000005</v>
      </c>
      <c r="L82" s="52">
        <v>5738.6468832099999</v>
      </c>
      <c r="M82" s="52">
        <v>5720.9915460600005</v>
      </c>
      <c r="N82" s="52">
        <v>5694.6708581599996</v>
      </c>
      <c r="O82" s="52">
        <v>5670.8947579400001</v>
      </c>
      <c r="P82" s="52">
        <v>5668.3397398800007</v>
      </c>
      <c r="Q82" s="52">
        <v>5671.1276745900004</v>
      </c>
      <c r="R82" s="52">
        <v>5687.4549354600003</v>
      </c>
      <c r="S82" s="52">
        <v>5678.5275731600004</v>
      </c>
      <c r="T82" s="52">
        <v>5674.6321189700002</v>
      </c>
      <c r="U82" s="52">
        <v>5695.5920304000001</v>
      </c>
      <c r="V82" s="52">
        <v>5704.5292671699999</v>
      </c>
      <c r="W82" s="52">
        <v>5712.68775181</v>
      </c>
      <c r="X82" s="52">
        <v>5811.5420336200004</v>
      </c>
      <c r="Y82" s="52">
        <v>5914.78524036</v>
      </c>
    </row>
    <row r="83" spans="1:25" s="53" customFormat="1" ht="15" x14ac:dyDescent="0.4">
      <c r="A83" s="51" t="s">
        <v>140</v>
      </c>
      <c r="B83" s="52">
        <v>5838.3666233699996</v>
      </c>
      <c r="C83" s="52">
        <v>5987.7750173300001</v>
      </c>
      <c r="D83" s="52">
        <v>6005.8131470799999</v>
      </c>
      <c r="E83" s="52">
        <v>5982.7341020200001</v>
      </c>
      <c r="F83" s="52">
        <v>5973.7505163099995</v>
      </c>
      <c r="G83" s="52">
        <v>5998.6573868899995</v>
      </c>
      <c r="H83" s="52">
        <v>6036.2239809599996</v>
      </c>
      <c r="I83" s="52">
        <v>5896.9124740000007</v>
      </c>
      <c r="J83" s="52">
        <v>5749.9179904100001</v>
      </c>
      <c r="K83" s="52">
        <v>5651.53732038</v>
      </c>
      <c r="L83" s="52">
        <v>5671.1841458100007</v>
      </c>
      <c r="M83" s="52">
        <v>5680.7352167700001</v>
      </c>
      <c r="N83" s="52">
        <v>5670.05379094</v>
      </c>
      <c r="O83" s="52">
        <v>5639.1474064499998</v>
      </c>
      <c r="P83" s="52">
        <v>5645.65601874</v>
      </c>
      <c r="Q83" s="52">
        <v>5652.2927738199996</v>
      </c>
      <c r="R83" s="52">
        <v>5668.44559398</v>
      </c>
      <c r="S83" s="52">
        <v>5647.2242020000003</v>
      </c>
      <c r="T83" s="52">
        <v>5631.43553256</v>
      </c>
      <c r="U83" s="52">
        <v>5624.9393000099999</v>
      </c>
      <c r="V83" s="52">
        <v>5618.2647850600006</v>
      </c>
      <c r="W83" s="52">
        <v>5621.1732294900003</v>
      </c>
      <c r="X83" s="52">
        <v>5713.5210525900002</v>
      </c>
      <c r="Y83" s="52">
        <v>5807.6875036500005</v>
      </c>
    </row>
    <row r="84" spans="1:25" s="53" customFormat="1" ht="15" x14ac:dyDescent="0.4">
      <c r="A84" s="51" t="s">
        <v>141</v>
      </c>
      <c r="B84" s="52">
        <v>5874.7884350800005</v>
      </c>
      <c r="C84" s="52">
        <v>5861.6569192500001</v>
      </c>
      <c r="D84" s="52">
        <v>5887.8850707900001</v>
      </c>
      <c r="E84" s="52">
        <v>5877.7420513500001</v>
      </c>
      <c r="F84" s="52">
        <v>5882.9574699599998</v>
      </c>
      <c r="G84" s="52">
        <v>5903.4286706399998</v>
      </c>
      <c r="H84" s="52">
        <v>5783.9721145599997</v>
      </c>
      <c r="I84" s="52">
        <v>5816.48789167</v>
      </c>
      <c r="J84" s="52">
        <v>5601.7431407599997</v>
      </c>
      <c r="K84" s="52">
        <v>5660.1152891399997</v>
      </c>
      <c r="L84" s="52">
        <v>5661.1773549500003</v>
      </c>
      <c r="M84" s="52">
        <v>5701.5420095099998</v>
      </c>
      <c r="N84" s="52">
        <v>5694.4771793600003</v>
      </c>
      <c r="O84" s="52">
        <v>5695.7119535100001</v>
      </c>
      <c r="P84" s="52">
        <v>5694.3420971300002</v>
      </c>
      <c r="Q84" s="52">
        <v>5692.7813915900006</v>
      </c>
      <c r="R84" s="52">
        <v>5702.7508930800004</v>
      </c>
      <c r="S84" s="52">
        <v>5694.4889826600001</v>
      </c>
      <c r="T84" s="52">
        <v>5681.47161185</v>
      </c>
      <c r="U84" s="52">
        <v>5656.6844165800003</v>
      </c>
      <c r="V84" s="52">
        <v>5652.2342779299997</v>
      </c>
      <c r="W84" s="52">
        <v>5660.3864672099999</v>
      </c>
      <c r="X84" s="52">
        <v>5747.6940709</v>
      </c>
      <c r="Y84" s="52">
        <v>5864.1428150800002</v>
      </c>
    </row>
    <row r="85" spans="1:25" s="53" customFormat="1" ht="15" x14ac:dyDescent="0.4">
      <c r="A85" s="51" t="s">
        <v>142</v>
      </c>
      <c r="B85" s="52">
        <v>5898.2461047300003</v>
      </c>
      <c r="C85" s="52">
        <v>5949.32137805</v>
      </c>
      <c r="D85" s="52">
        <v>6046.9834679300002</v>
      </c>
      <c r="E85" s="52">
        <v>6041.38182237</v>
      </c>
      <c r="F85" s="52">
        <v>6027.7623290600004</v>
      </c>
      <c r="G85" s="52">
        <v>6023.6618225900002</v>
      </c>
      <c r="H85" s="52">
        <v>5973.2706697900003</v>
      </c>
      <c r="I85" s="52">
        <v>5848.3328124400005</v>
      </c>
      <c r="J85" s="52">
        <v>5730.3588671200005</v>
      </c>
      <c r="K85" s="52">
        <v>5672.4537842899999</v>
      </c>
      <c r="L85" s="52">
        <v>5665.6450371000001</v>
      </c>
      <c r="M85" s="52">
        <v>5644.9052215400006</v>
      </c>
      <c r="N85" s="52">
        <v>5629.7647188800001</v>
      </c>
      <c r="O85" s="52">
        <v>5652.9810150200001</v>
      </c>
      <c r="P85" s="52">
        <v>5662.6836002999999</v>
      </c>
      <c r="Q85" s="52">
        <v>5662.6724346199999</v>
      </c>
      <c r="R85" s="52">
        <v>5661.6175326700004</v>
      </c>
      <c r="S85" s="52">
        <v>5646.2827711899999</v>
      </c>
      <c r="T85" s="52">
        <v>5640.0676907699999</v>
      </c>
      <c r="U85" s="52">
        <v>5628.3794972800006</v>
      </c>
      <c r="V85" s="52">
        <v>5627.2643099800007</v>
      </c>
      <c r="W85" s="52">
        <v>5645.7752065499999</v>
      </c>
      <c r="X85" s="52">
        <v>5729.5395055400004</v>
      </c>
      <c r="Y85" s="52">
        <v>5837.9112658399999</v>
      </c>
    </row>
    <row r="86" spans="1:25" s="53" customFormat="1" ht="15" x14ac:dyDescent="0.4">
      <c r="A86" s="51" t="s">
        <v>143</v>
      </c>
      <c r="B86" s="52">
        <v>5891.2335390200005</v>
      </c>
      <c r="C86" s="52">
        <v>5850.2588800100002</v>
      </c>
      <c r="D86" s="52">
        <v>5866.71604123</v>
      </c>
      <c r="E86" s="52">
        <v>5901.0916123400002</v>
      </c>
      <c r="F86" s="52">
        <v>5908.3658145500003</v>
      </c>
      <c r="G86" s="52">
        <v>5886.3011175400006</v>
      </c>
      <c r="H86" s="52">
        <v>5876.4982898600001</v>
      </c>
      <c r="I86" s="52">
        <v>5785.8918404300002</v>
      </c>
      <c r="J86" s="52">
        <v>5820.3162064200005</v>
      </c>
      <c r="K86" s="52">
        <v>5703.5591325400001</v>
      </c>
      <c r="L86" s="52">
        <v>5630.1595887800004</v>
      </c>
      <c r="M86" s="52">
        <v>5625.26788081</v>
      </c>
      <c r="N86" s="52">
        <v>5636.4179181600002</v>
      </c>
      <c r="O86" s="52">
        <v>5646.9586919700005</v>
      </c>
      <c r="P86" s="52">
        <v>5654.79311899</v>
      </c>
      <c r="Q86" s="52">
        <v>5672.2467210200002</v>
      </c>
      <c r="R86" s="52">
        <v>5667.4263172800001</v>
      </c>
      <c r="S86" s="52">
        <v>5667.3947549200002</v>
      </c>
      <c r="T86" s="52">
        <v>5652.8896528400001</v>
      </c>
      <c r="U86" s="52">
        <v>5639.9359318000006</v>
      </c>
      <c r="V86" s="52">
        <v>5620.3973282699999</v>
      </c>
      <c r="W86" s="52">
        <v>5627.63261504</v>
      </c>
      <c r="X86" s="52">
        <v>5699.4778420800003</v>
      </c>
      <c r="Y86" s="52">
        <v>5803.9387231399996</v>
      </c>
    </row>
    <row r="87" spans="1:25" s="53" customFormat="1" ht="15" x14ac:dyDescent="0.4">
      <c r="A87" s="51" t="s">
        <v>144</v>
      </c>
      <c r="B87" s="52">
        <v>5817.7378698700004</v>
      </c>
      <c r="C87" s="52">
        <v>5897.7809027599997</v>
      </c>
      <c r="D87" s="52">
        <v>6024.4138125600002</v>
      </c>
      <c r="E87" s="52">
        <v>6101.4792502100008</v>
      </c>
      <c r="F87" s="52">
        <v>6111.7510478599997</v>
      </c>
      <c r="G87" s="52">
        <v>6106.0611983600002</v>
      </c>
      <c r="H87" s="52">
        <v>6088.4407940500005</v>
      </c>
      <c r="I87" s="52">
        <v>5790.9764247900002</v>
      </c>
      <c r="J87" s="52">
        <v>5788.1205573300003</v>
      </c>
      <c r="K87" s="52">
        <v>5677.4178776500003</v>
      </c>
      <c r="L87" s="52">
        <v>5710.7389997999999</v>
      </c>
      <c r="M87" s="52">
        <v>5693.00444032</v>
      </c>
      <c r="N87" s="52">
        <v>5696.7476771500005</v>
      </c>
      <c r="O87" s="52">
        <v>5708.1694326899997</v>
      </c>
      <c r="P87" s="52">
        <v>5709.5381099400001</v>
      </c>
      <c r="Q87" s="52">
        <v>5719.8590794700003</v>
      </c>
      <c r="R87" s="52">
        <v>5727.9205948899998</v>
      </c>
      <c r="S87" s="52">
        <v>5699.5875143900003</v>
      </c>
      <c r="T87" s="52">
        <v>5685.88819349</v>
      </c>
      <c r="U87" s="52">
        <v>5676.3406890200004</v>
      </c>
      <c r="V87" s="52">
        <v>5629.4980688100004</v>
      </c>
      <c r="W87" s="52">
        <v>5637.7018206299999</v>
      </c>
      <c r="X87" s="52">
        <v>5700.6280051800004</v>
      </c>
      <c r="Y87" s="52">
        <v>5833.4089995800005</v>
      </c>
    </row>
    <row r="88" spans="1:25" s="53" customFormat="1" ht="15" x14ac:dyDescent="0.4">
      <c r="A88" s="51" t="s">
        <v>145</v>
      </c>
      <c r="B88" s="52">
        <v>5988.8978379</v>
      </c>
      <c r="C88" s="52">
        <v>6086.4423593900001</v>
      </c>
      <c r="D88" s="52">
        <v>6082.8100898100001</v>
      </c>
      <c r="E88" s="52">
        <v>6079.52485824</v>
      </c>
      <c r="F88" s="52">
        <v>6072.6331239299998</v>
      </c>
      <c r="G88" s="52">
        <v>6092.6241491700002</v>
      </c>
      <c r="H88" s="52">
        <v>6044.4370785999999</v>
      </c>
      <c r="I88" s="52">
        <v>5913.6073928799997</v>
      </c>
      <c r="J88" s="52">
        <v>5798.1824083400006</v>
      </c>
      <c r="K88" s="52">
        <v>5723.0556479900006</v>
      </c>
      <c r="L88" s="52">
        <v>5677.4057133100005</v>
      </c>
      <c r="M88" s="52">
        <v>5669.7339551200002</v>
      </c>
      <c r="N88" s="52">
        <v>5663.4477912500006</v>
      </c>
      <c r="O88" s="52">
        <v>5656.8799190999998</v>
      </c>
      <c r="P88" s="52">
        <v>5662.3878932000007</v>
      </c>
      <c r="Q88" s="52">
        <v>5659.2206342700001</v>
      </c>
      <c r="R88" s="52">
        <v>5662.2201956300005</v>
      </c>
      <c r="S88" s="52">
        <v>5647.2003865200004</v>
      </c>
      <c r="T88" s="52">
        <v>5626.6778561600004</v>
      </c>
      <c r="U88" s="52">
        <v>5655.9223382700002</v>
      </c>
      <c r="V88" s="52">
        <v>5665.3718501700005</v>
      </c>
      <c r="W88" s="52">
        <v>5708.4348907599997</v>
      </c>
      <c r="X88" s="52">
        <v>5788.8868861800001</v>
      </c>
      <c r="Y88" s="52">
        <v>5855.8060794599996</v>
      </c>
    </row>
    <row r="89" spans="1:25" s="53" customFormat="1" ht="15" x14ac:dyDescent="0.4">
      <c r="A89" s="51" t="s">
        <v>146</v>
      </c>
      <c r="B89" s="52">
        <v>5945.9047489100003</v>
      </c>
      <c r="C89" s="52">
        <v>5997.2824541999998</v>
      </c>
      <c r="D89" s="52">
        <v>6071.6054112800002</v>
      </c>
      <c r="E89" s="52">
        <v>6123.59366907</v>
      </c>
      <c r="F89" s="52">
        <v>6122.7644538100003</v>
      </c>
      <c r="G89" s="52">
        <v>6082.1033411500002</v>
      </c>
      <c r="H89" s="52">
        <v>6019.8615084499997</v>
      </c>
      <c r="I89" s="52">
        <v>5920.7996563800007</v>
      </c>
      <c r="J89" s="52">
        <v>5822.2919018299999</v>
      </c>
      <c r="K89" s="52">
        <v>5751.5753469400006</v>
      </c>
      <c r="L89" s="52">
        <v>5732.5072966999996</v>
      </c>
      <c r="M89" s="52">
        <v>5755.0646868599997</v>
      </c>
      <c r="N89" s="52">
        <v>5730.1030858100003</v>
      </c>
      <c r="O89" s="52">
        <v>5730.0360985300003</v>
      </c>
      <c r="P89" s="52">
        <v>5747.7492962699998</v>
      </c>
      <c r="Q89" s="52">
        <v>5750.4753126200003</v>
      </c>
      <c r="R89" s="52">
        <v>5752.6489347100005</v>
      </c>
      <c r="S89" s="52">
        <v>5745.4298716000003</v>
      </c>
      <c r="T89" s="52">
        <v>5734.5636583000005</v>
      </c>
      <c r="U89" s="52">
        <v>5730.1685617000003</v>
      </c>
      <c r="V89" s="52">
        <v>5703.6249047399997</v>
      </c>
      <c r="W89" s="52">
        <v>5711.05726125</v>
      </c>
      <c r="X89" s="52">
        <v>5820.3879235700006</v>
      </c>
      <c r="Y89" s="52">
        <v>5886.7178440400003</v>
      </c>
    </row>
    <row r="90" spans="1:25" s="53" customFormat="1" ht="15" x14ac:dyDescent="0.4">
      <c r="A90" s="51" t="s">
        <v>147</v>
      </c>
      <c r="B90" s="52">
        <v>5883.3550108199997</v>
      </c>
      <c r="C90" s="52">
        <v>5948.2575430500001</v>
      </c>
      <c r="D90" s="52">
        <v>5990.7479238400001</v>
      </c>
      <c r="E90" s="52">
        <v>5985.6996475400001</v>
      </c>
      <c r="F90" s="52">
        <v>5982.5547639100005</v>
      </c>
      <c r="G90" s="52">
        <v>5997.46677232</v>
      </c>
      <c r="H90" s="52">
        <v>5968.9253116</v>
      </c>
      <c r="I90" s="52">
        <v>5839.2867312500002</v>
      </c>
      <c r="J90" s="52">
        <v>5752.3542318999998</v>
      </c>
      <c r="K90" s="52">
        <v>5664.3813107900005</v>
      </c>
      <c r="L90" s="52">
        <v>5650.5823681700003</v>
      </c>
      <c r="M90" s="52">
        <v>5680.1606921700004</v>
      </c>
      <c r="N90" s="52">
        <v>5651.2282351699996</v>
      </c>
      <c r="O90" s="52">
        <v>5652.8900513900007</v>
      </c>
      <c r="P90" s="52">
        <v>5653.3395522000001</v>
      </c>
      <c r="Q90" s="52">
        <v>5654.4641099500004</v>
      </c>
      <c r="R90" s="52">
        <v>5664.6282883000003</v>
      </c>
      <c r="S90" s="52">
        <v>5659.2786460099996</v>
      </c>
      <c r="T90" s="52">
        <v>5630.8816566000005</v>
      </c>
      <c r="U90" s="52">
        <v>5613.3472263399999</v>
      </c>
      <c r="V90" s="52">
        <v>5596.8503832000006</v>
      </c>
      <c r="W90" s="52">
        <v>5614.3062434700005</v>
      </c>
      <c r="X90" s="52">
        <v>5710.4919289400004</v>
      </c>
      <c r="Y90" s="52">
        <v>5792.2658047700006</v>
      </c>
    </row>
    <row r="91" spans="1:25" s="53" customFormat="1" ht="15" x14ac:dyDescent="0.4">
      <c r="A91" s="51" t="s">
        <v>148</v>
      </c>
      <c r="B91" s="52">
        <v>5823.2162434600004</v>
      </c>
      <c r="C91" s="52">
        <v>5906.27891077</v>
      </c>
      <c r="D91" s="52">
        <v>5963.4334873600001</v>
      </c>
      <c r="E91" s="52">
        <v>5950.8995285600004</v>
      </c>
      <c r="F91" s="52">
        <v>5947.7387499500001</v>
      </c>
      <c r="G91" s="52">
        <v>5943.7783993699995</v>
      </c>
      <c r="H91" s="52">
        <v>5902.1784884999997</v>
      </c>
      <c r="I91" s="52">
        <v>5770.3506823400003</v>
      </c>
      <c r="J91" s="52">
        <v>5711.4533004900004</v>
      </c>
      <c r="K91" s="52">
        <v>5641.6950003000002</v>
      </c>
      <c r="L91" s="52">
        <v>5611.7445541400002</v>
      </c>
      <c r="M91" s="52">
        <v>5625.9707581000002</v>
      </c>
      <c r="N91" s="52">
        <v>5638.0776790500004</v>
      </c>
      <c r="O91" s="52">
        <v>5645.1859948500005</v>
      </c>
      <c r="P91" s="52">
        <v>5652.5425612899999</v>
      </c>
      <c r="Q91" s="52">
        <v>5655.9749383400003</v>
      </c>
      <c r="R91" s="52">
        <v>5647.76920986</v>
      </c>
      <c r="S91" s="52">
        <v>5608.13432276</v>
      </c>
      <c r="T91" s="52">
        <v>5588.8709174800006</v>
      </c>
      <c r="U91" s="52">
        <v>5593.2498358299999</v>
      </c>
      <c r="V91" s="52">
        <v>5566.9676524400002</v>
      </c>
      <c r="W91" s="52">
        <v>5577.1318674200002</v>
      </c>
      <c r="X91" s="52">
        <v>5684.6526288300001</v>
      </c>
      <c r="Y91" s="52">
        <v>5794.3107875599999</v>
      </c>
    </row>
    <row r="92" spans="1:25" s="53" customFormat="1" ht="15" x14ac:dyDescent="0.4">
      <c r="A92" s="51" t="s">
        <v>149</v>
      </c>
      <c r="B92" s="52">
        <v>5840.7365941099997</v>
      </c>
      <c r="C92" s="52">
        <v>5906.3870547999995</v>
      </c>
      <c r="D92" s="52">
        <v>5922.4847402600008</v>
      </c>
      <c r="E92" s="52">
        <v>5905.1993694600005</v>
      </c>
      <c r="F92" s="52">
        <v>5901.8633520100002</v>
      </c>
      <c r="G92" s="52">
        <v>5940.1208047399996</v>
      </c>
      <c r="H92" s="52">
        <v>5910.0738548900008</v>
      </c>
      <c r="I92" s="52">
        <v>5771.9220734700002</v>
      </c>
      <c r="J92" s="52">
        <v>5669.3104895800006</v>
      </c>
      <c r="K92" s="52">
        <v>5597.7925076199999</v>
      </c>
      <c r="L92" s="52">
        <v>5571.6512582100004</v>
      </c>
      <c r="M92" s="52">
        <v>5573.3291599700005</v>
      </c>
      <c r="N92" s="52">
        <v>5565.5954736200001</v>
      </c>
      <c r="O92" s="52">
        <v>5581.3776966000005</v>
      </c>
      <c r="P92" s="52">
        <v>5586.2019263100001</v>
      </c>
      <c r="Q92" s="52">
        <v>5616.7251488700003</v>
      </c>
      <c r="R92" s="52">
        <v>5592.68951956</v>
      </c>
      <c r="S92" s="52">
        <v>5600.9926107199999</v>
      </c>
      <c r="T92" s="52">
        <v>5569.8873853200002</v>
      </c>
      <c r="U92" s="52">
        <v>5560.6540622499997</v>
      </c>
      <c r="V92" s="52">
        <v>5557.13680243</v>
      </c>
      <c r="W92" s="52">
        <v>5585.5581711600007</v>
      </c>
      <c r="X92" s="52">
        <v>5652.3804312100001</v>
      </c>
      <c r="Y92" s="52">
        <v>5712.6683188300003</v>
      </c>
    </row>
    <row r="93" spans="1:25" s="53" customFormat="1" ht="15" x14ac:dyDescent="0.4">
      <c r="A93" s="51" t="s">
        <v>150</v>
      </c>
      <c r="B93" s="52">
        <v>5870.8947616999994</v>
      </c>
      <c r="C93" s="52">
        <v>5871.6745664600003</v>
      </c>
      <c r="D93" s="52">
        <v>5937.0186749599998</v>
      </c>
      <c r="E93" s="52">
        <v>5927.9265562399996</v>
      </c>
      <c r="F93" s="52">
        <v>5946.4290619700005</v>
      </c>
      <c r="G93" s="52">
        <v>5953.7806366700006</v>
      </c>
      <c r="H93" s="52">
        <v>5968.0636771900008</v>
      </c>
      <c r="I93" s="52">
        <v>5905.3928128699999</v>
      </c>
      <c r="J93" s="52">
        <v>5747.2985826100003</v>
      </c>
      <c r="K93" s="52">
        <v>5627.69969021</v>
      </c>
      <c r="L93" s="52">
        <v>5560.9826454399999</v>
      </c>
      <c r="M93" s="52">
        <v>5548.2243857399999</v>
      </c>
      <c r="N93" s="52">
        <v>5556.8470542100004</v>
      </c>
      <c r="O93" s="52">
        <v>5581.8141320699997</v>
      </c>
      <c r="P93" s="52">
        <v>5587.0151947000004</v>
      </c>
      <c r="Q93" s="52">
        <v>5591.6606091499998</v>
      </c>
      <c r="R93" s="52">
        <v>5602.9115099400005</v>
      </c>
      <c r="S93" s="52">
        <v>5606.1184865200003</v>
      </c>
      <c r="T93" s="52">
        <v>5582.1008875500002</v>
      </c>
      <c r="U93" s="52">
        <v>5570.1375476600006</v>
      </c>
      <c r="V93" s="52">
        <v>5561.9981420100003</v>
      </c>
      <c r="W93" s="52">
        <v>5583.9722436499997</v>
      </c>
      <c r="X93" s="52">
        <v>5647.7995668100002</v>
      </c>
      <c r="Y93" s="52">
        <v>5756.15893443</v>
      </c>
    </row>
    <row r="94" spans="1:25" s="53" customFormat="1" ht="15" x14ac:dyDescent="0.4">
      <c r="A94" s="51" t="s">
        <v>151</v>
      </c>
      <c r="B94" s="52">
        <v>5857.9256930900001</v>
      </c>
      <c r="C94" s="52">
        <v>5952.1602078300002</v>
      </c>
      <c r="D94" s="52">
        <v>5949.40332657</v>
      </c>
      <c r="E94" s="52">
        <v>5928.7733372900002</v>
      </c>
      <c r="F94" s="52">
        <v>5921.1548809699998</v>
      </c>
      <c r="G94" s="52">
        <v>5932.2577312699996</v>
      </c>
      <c r="H94" s="52">
        <v>5966.3249781100003</v>
      </c>
      <c r="I94" s="52">
        <v>5960.3287629300003</v>
      </c>
      <c r="J94" s="52">
        <v>5816.32613184</v>
      </c>
      <c r="K94" s="52">
        <v>5694.7891699299998</v>
      </c>
      <c r="L94" s="52">
        <v>5639.2304372799999</v>
      </c>
      <c r="M94" s="52">
        <v>5622.0623426500006</v>
      </c>
      <c r="N94" s="52">
        <v>5623.1328721</v>
      </c>
      <c r="O94" s="52">
        <v>5640.4813506999999</v>
      </c>
      <c r="P94" s="52">
        <v>5650.6197315400004</v>
      </c>
      <c r="Q94" s="52">
        <v>5669.8040101400002</v>
      </c>
      <c r="R94" s="52">
        <v>5673.4178873700002</v>
      </c>
      <c r="S94" s="52">
        <v>5655.5879892700004</v>
      </c>
      <c r="T94" s="52">
        <v>5605.9399316700001</v>
      </c>
      <c r="U94" s="52">
        <v>5590.1976630500003</v>
      </c>
      <c r="V94" s="52">
        <v>5557.1051817300004</v>
      </c>
      <c r="W94" s="52">
        <v>5568.9057168400004</v>
      </c>
      <c r="X94" s="52">
        <v>5671.9955714900007</v>
      </c>
      <c r="Y94" s="52">
        <v>5695.9316990500001</v>
      </c>
    </row>
    <row r="95" spans="1:25" s="53" customFormat="1" ht="15" x14ac:dyDescent="0.4">
      <c r="A95" s="51" t="s">
        <v>152</v>
      </c>
      <c r="B95" s="52">
        <v>5856.3134817999999</v>
      </c>
      <c r="C95" s="52">
        <v>6007.6280322500006</v>
      </c>
      <c r="D95" s="52">
        <v>6034.8717064100001</v>
      </c>
      <c r="E95" s="52">
        <v>6038.0631408200006</v>
      </c>
      <c r="F95" s="52">
        <v>6026.3135759699999</v>
      </c>
      <c r="G95" s="52">
        <v>6059.3363398700003</v>
      </c>
      <c r="H95" s="52">
        <v>6037.9862313600006</v>
      </c>
      <c r="I95" s="52">
        <v>5892.1101476700005</v>
      </c>
      <c r="J95" s="52">
        <v>5813.4697148800005</v>
      </c>
      <c r="K95" s="52">
        <v>5724.1860064100001</v>
      </c>
      <c r="L95" s="52">
        <v>5693.9571459300005</v>
      </c>
      <c r="M95" s="52">
        <v>5719.8601202999998</v>
      </c>
      <c r="N95" s="52">
        <v>5720.9150373800003</v>
      </c>
      <c r="O95" s="52">
        <v>5732.1501903099997</v>
      </c>
      <c r="P95" s="52">
        <v>5735.3532246499999</v>
      </c>
      <c r="Q95" s="52">
        <v>5746.4648095900002</v>
      </c>
      <c r="R95" s="52">
        <v>5749.6464904700006</v>
      </c>
      <c r="S95" s="52">
        <v>5712.9429947300005</v>
      </c>
      <c r="T95" s="52">
        <v>5695.2410446200001</v>
      </c>
      <c r="U95" s="52">
        <v>5671.3762191599999</v>
      </c>
      <c r="V95" s="52">
        <v>5656.4477721700005</v>
      </c>
      <c r="W95" s="52">
        <v>5697.4656001399999</v>
      </c>
      <c r="X95" s="52">
        <v>5782.30158639</v>
      </c>
      <c r="Y95" s="52">
        <v>5879.1685666900003</v>
      </c>
    </row>
    <row r="96" spans="1:25" s="53" customFormat="1" ht="15" x14ac:dyDescent="0.4">
      <c r="A96" s="51" t="s">
        <v>153</v>
      </c>
      <c r="B96" s="52">
        <v>5829.00330063</v>
      </c>
      <c r="C96" s="52">
        <v>5917.8944494500001</v>
      </c>
      <c r="D96" s="52">
        <v>5971.0831857699995</v>
      </c>
      <c r="E96" s="52">
        <v>5995.1019843900003</v>
      </c>
      <c r="F96" s="52">
        <v>5974.6941734400007</v>
      </c>
      <c r="G96" s="52">
        <v>5953.74573633</v>
      </c>
      <c r="H96" s="52">
        <v>5879.8738749900003</v>
      </c>
      <c r="I96" s="52">
        <v>5722.8871087999996</v>
      </c>
      <c r="J96" s="52">
        <v>5627.0947257900007</v>
      </c>
      <c r="K96" s="52">
        <v>5550.7487450099998</v>
      </c>
      <c r="L96" s="52">
        <v>5602.7793615999999</v>
      </c>
      <c r="M96" s="52">
        <v>5687.2205625200004</v>
      </c>
      <c r="N96" s="52">
        <v>5693.2978359899998</v>
      </c>
      <c r="O96" s="52">
        <v>5668.26313648</v>
      </c>
      <c r="P96" s="52">
        <v>5648.0622661699999</v>
      </c>
      <c r="Q96" s="52">
        <v>5678.74729871</v>
      </c>
      <c r="R96" s="52">
        <v>5713.9694727000006</v>
      </c>
      <c r="S96" s="52">
        <v>5699.0686560699996</v>
      </c>
      <c r="T96" s="52">
        <v>5696.8218185200003</v>
      </c>
      <c r="U96" s="52">
        <v>5669.1315984100002</v>
      </c>
      <c r="V96" s="52">
        <v>5670.4859467000006</v>
      </c>
      <c r="W96" s="52">
        <v>5693.2944649999999</v>
      </c>
      <c r="X96" s="52">
        <v>5798.6077759500004</v>
      </c>
      <c r="Y96" s="52">
        <v>5845.5902354899999</v>
      </c>
    </row>
    <row r="97" spans="1:25" s="53" customFormat="1" ht="15" x14ac:dyDescent="0.4">
      <c r="A97" s="51" t="s">
        <v>154</v>
      </c>
      <c r="B97" s="52">
        <v>5945.2221275299999</v>
      </c>
      <c r="C97" s="52">
        <v>5945.0743156400003</v>
      </c>
      <c r="D97" s="52">
        <v>5893.9882975600003</v>
      </c>
      <c r="E97" s="52">
        <v>5870.3220124099998</v>
      </c>
      <c r="F97" s="52">
        <v>5869.0706575800004</v>
      </c>
      <c r="G97" s="52">
        <v>5904.7190189499997</v>
      </c>
      <c r="H97" s="52">
        <v>6001.8575930300003</v>
      </c>
      <c r="I97" s="52">
        <v>5837.1306841200003</v>
      </c>
      <c r="J97" s="52">
        <v>5729.5109239800004</v>
      </c>
      <c r="K97" s="52">
        <v>5671.6392357499999</v>
      </c>
      <c r="L97" s="52">
        <v>5545.6084140299999</v>
      </c>
      <c r="M97" s="52">
        <v>5562.1358229300004</v>
      </c>
      <c r="N97" s="52">
        <v>5542.1526520000007</v>
      </c>
      <c r="O97" s="52">
        <v>5554.5998947300004</v>
      </c>
      <c r="P97" s="52">
        <v>5603.6583727899997</v>
      </c>
      <c r="Q97" s="52">
        <v>5616.9956093000001</v>
      </c>
      <c r="R97" s="52">
        <v>5654.4759049499999</v>
      </c>
      <c r="S97" s="52">
        <v>5612.3924985200001</v>
      </c>
      <c r="T97" s="52">
        <v>5583.9384539399998</v>
      </c>
      <c r="U97" s="52">
        <v>5543.0739950099996</v>
      </c>
      <c r="V97" s="52">
        <v>5612.6518445800002</v>
      </c>
      <c r="W97" s="52">
        <v>5637.7142451300006</v>
      </c>
      <c r="X97" s="52">
        <v>5733.8529822</v>
      </c>
      <c r="Y97" s="52">
        <v>5818.1281996200005</v>
      </c>
    </row>
    <row r="98" spans="1:25" s="53" customFormat="1" ht="15" x14ac:dyDescent="0.4">
      <c r="A98" s="51" t="s">
        <v>155</v>
      </c>
      <c r="B98" s="52">
        <v>5930.1282701199998</v>
      </c>
      <c r="C98" s="52">
        <v>5932.7883600500008</v>
      </c>
      <c r="D98" s="52">
        <v>5902.2706574500007</v>
      </c>
      <c r="E98" s="52">
        <v>5902.1996287800002</v>
      </c>
      <c r="F98" s="52">
        <v>5897.4678239599998</v>
      </c>
      <c r="G98" s="52">
        <v>5926.0729588300001</v>
      </c>
      <c r="H98" s="52">
        <v>5934.5508156699998</v>
      </c>
      <c r="I98" s="52">
        <v>5775.18924986</v>
      </c>
      <c r="J98" s="52">
        <v>5636.0275292400001</v>
      </c>
      <c r="K98" s="52">
        <v>5600.5713070900001</v>
      </c>
      <c r="L98" s="52">
        <v>5563.9358139400001</v>
      </c>
      <c r="M98" s="52">
        <v>5590.6935649000006</v>
      </c>
      <c r="N98" s="52">
        <v>5590.5146560000003</v>
      </c>
      <c r="O98" s="52">
        <v>5612.6868460000005</v>
      </c>
      <c r="P98" s="52">
        <v>5631.8649455300001</v>
      </c>
      <c r="Q98" s="52">
        <v>5615.0917230699997</v>
      </c>
      <c r="R98" s="52">
        <v>5627.8736748299998</v>
      </c>
      <c r="S98" s="52">
        <v>5641.6381846900003</v>
      </c>
      <c r="T98" s="52">
        <v>5636.1049267899998</v>
      </c>
      <c r="U98" s="52">
        <v>5613.2671543300003</v>
      </c>
      <c r="V98" s="52">
        <v>5614.18034412</v>
      </c>
      <c r="W98" s="52">
        <v>5630.3627363900005</v>
      </c>
      <c r="X98" s="52">
        <v>5711.0943097700001</v>
      </c>
      <c r="Y98" s="52">
        <v>5803.4441590699998</v>
      </c>
    </row>
    <row r="99" spans="1:25" s="53" customFormat="1" ht="15" x14ac:dyDescent="0.4">
      <c r="A99" s="51" t="s">
        <v>156</v>
      </c>
      <c r="B99" s="52">
        <v>5897.5386710000002</v>
      </c>
      <c r="C99" s="52">
        <v>5935.3109520400003</v>
      </c>
      <c r="D99" s="52">
        <v>5904.3401896100004</v>
      </c>
      <c r="E99" s="52">
        <v>5881.7308996499996</v>
      </c>
      <c r="F99" s="52">
        <v>5878.5654155800003</v>
      </c>
      <c r="G99" s="52">
        <v>5924.9811314199997</v>
      </c>
      <c r="H99" s="52">
        <v>6008.0206578100006</v>
      </c>
      <c r="I99" s="52">
        <v>5920.5119284299999</v>
      </c>
      <c r="J99" s="52">
        <v>5804.5349693300004</v>
      </c>
      <c r="K99" s="52">
        <v>5751.0994709300003</v>
      </c>
      <c r="L99" s="52">
        <v>5714.9737376600006</v>
      </c>
      <c r="M99" s="52">
        <v>5682.8425551999999</v>
      </c>
      <c r="N99" s="52">
        <v>5663.4284020699997</v>
      </c>
      <c r="O99" s="52">
        <v>5631.4470825799999</v>
      </c>
      <c r="P99" s="52">
        <v>5629.7348987400001</v>
      </c>
      <c r="Q99" s="52">
        <v>5648.80399098</v>
      </c>
      <c r="R99" s="52">
        <v>5653.9762325800002</v>
      </c>
      <c r="S99" s="52">
        <v>5627.2785888400003</v>
      </c>
      <c r="T99" s="52">
        <v>5625.9357381099999</v>
      </c>
      <c r="U99" s="52">
        <v>5596.7621740499999</v>
      </c>
      <c r="V99" s="52">
        <v>5609.83289883</v>
      </c>
      <c r="W99" s="52">
        <v>5602.8529163100002</v>
      </c>
      <c r="X99" s="52">
        <v>5640.5752579999998</v>
      </c>
      <c r="Y99" s="52">
        <v>5739.3465696599997</v>
      </c>
    </row>
    <row r="100" spans="1:25" s="53" customFormat="1" ht="15" x14ac:dyDescent="0.4">
      <c r="A100" s="51" t="s">
        <v>157</v>
      </c>
      <c r="B100" s="52">
        <v>5818.8883919700002</v>
      </c>
      <c r="C100" s="52">
        <v>5949.61935748</v>
      </c>
      <c r="D100" s="52">
        <v>6048.6071439200005</v>
      </c>
      <c r="E100" s="52">
        <v>6105.3406591800003</v>
      </c>
      <c r="F100" s="52">
        <v>6118.1882730500001</v>
      </c>
      <c r="G100" s="52">
        <v>6093.5263922699996</v>
      </c>
      <c r="H100" s="52">
        <v>6018.83362657</v>
      </c>
      <c r="I100" s="52">
        <v>5929.67857792</v>
      </c>
      <c r="J100" s="52">
        <v>5796.9048786900003</v>
      </c>
      <c r="K100" s="52">
        <v>5687.7828658199996</v>
      </c>
      <c r="L100" s="52">
        <v>5626.9755284900002</v>
      </c>
      <c r="M100" s="52">
        <v>5635.7723037400001</v>
      </c>
      <c r="N100" s="52">
        <v>5640.6189560599996</v>
      </c>
      <c r="O100" s="52">
        <v>5664.6347509400002</v>
      </c>
      <c r="P100" s="52">
        <v>5689.0109372699999</v>
      </c>
      <c r="Q100" s="52">
        <v>5693.5399502700002</v>
      </c>
      <c r="R100" s="52">
        <v>5691.7279154200005</v>
      </c>
      <c r="S100" s="52">
        <v>5644.2039593200006</v>
      </c>
      <c r="T100" s="52">
        <v>5620.92558439</v>
      </c>
      <c r="U100" s="52">
        <v>5619.4704020400004</v>
      </c>
      <c r="V100" s="52">
        <v>5691.9985316000002</v>
      </c>
      <c r="W100" s="52">
        <v>5720.3579613900001</v>
      </c>
      <c r="X100" s="52">
        <v>5808.1604393300004</v>
      </c>
      <c r="Y100" s="52">
        <v>5911.3973924000002</v>
      </c>
    </row>
    <row r="101" spans="1:25" s="53" customFormat="1" ht="15" x14ac:dyDescent="0.4">
      <c r="A101" s="51" t="s">
        <v>158</v>
      </c>
      <c r="B101" s="52">
        <v>5884.6758010800004</v>
      </c>
      <c r="C101" s="52">
        <v>5980.5655276199996</v>
      </c>
      <c r="D101" s="52">
        <v>6051.2237125299998</v>
      </c>
      <c r="E101" s="52">
        <v>6058.3999466100004</v>
      </c>
      <c r="F101" s="52">
        <v>6059.42550777</v>
      </c>
      <c r="G101" s="52">
        <v>6036.7736426700003</v>
      </c>
      <c r="H101" s="52">
        <v>5991.4283907299996</v>
      </c>
      <c r="I101" s="52">
        <v>5929.2214396100007</v>
      </c>
      <c r="J101" s="52">
        <v>5792.6816922199996</v>
      </c>
      <c r="K101" s="52">
        <v>5677.7758763100001</v>
      </c>
      <c r="L101" s="52">
        <v>5603.7513545900001</v>
      </c>
      <c r="M101" s="52">
        <v>5642.5559663100003</v>
      </c>
      <c r="N101" s="52">
        <v>5649.3282658200005</v>
      </c>
      <c r="O101" s="52">
        <v>5672.8180353200005</v>
      </c>
      <c r="P101" s="52">
        <v>5674.8888019000005</v>
      </c>
      <c r="Q101" s="52">
        <v>5693.8242962700006</v>
      </c>
      <c r="R101" s="52">
        <v>5716.2311358300003</v>
      </c>
      <c r="S101" s="52">
        <v>5688.2110882400002</v>
      </c>
      <c r="T101" s="52">
        <v>5629.3543688899999</v>
      </c>
      <c r="U101" s="52">
        <v>5606.40762301</v>
      </c>
      <c r="V101" s="52">
        <v>5593.8825696700005</v>
      </c>
      <c r="W101" s="52">
        <v>5602.3272413800005</v>
      </c>
      <c r="X101" s="52">
        <v>5698.0133093800005</v>
      </c>
      <c r="Y101" s="52">
        <v>5814.3115281800001</v>
      </c>
    </row>
    <row r="102" spans="1:25" s="53" customFormat="1" ht="15" x14ac:dyDescent="0.4">
      <c r="A102" s="51" t="s">
        <v>159</v>
      </c>
      <c r="B102" s="52">
        <v>5968.0745171600001</v>
      </c>
      <c r="C102" s="52">
        <v>6081.5747914500007</v>
      </c>
      <c r="D102" s="52">
        <v>6064.4198669800007</v>
      </c>
      <c r="E102" s="52">
        <v>6061.0738985600001</v>
      </c>
      <c r="F102" s="52">
        <v>6060.2134676200003</v>
      </c>
      <c r="G102" s="52">
        <v>6082.4093350200001</v>
      </c>
      <c r="H102" s="52">
        <v>5937.38208837</v>
      </c>
      <c r="I102" s="52">
        <v>5836.1305480300007</v>
      </c>
      <c r="J102" s="52">
        <v>5800.3435534300006</v>
      </c>
      <c r="K102" s="52">
        <v>5751.7812004699999</v>
      </c>
      <c r="L102" s="52">
        <v>5738.2951345500005</v>
      </c>
      <c r="M102" s="52">
        <v>5761.8587919900001</v>
      </c>
      <c r="N102" s="52">
        <v>5754.12869417</v>
      </c>
      <c r="O102" s="52">
        <v>5743.8360694599996</v>
      </c>
      <c r="P102" s="52">
        <v>5762.8846032500005</v>
      </c>
      <c r="Q102" s="52">
        <v>5789.1994434900007</v>
      </c>
      <c r="R102" s="52">
        <v>5818.5540525500001</v>
      </c>
      <c r="S102" s="52">
        <v>5812.7716461199998</v>
      </c>
      <c r="T102" s="52">
        <v>5738.0265199400001</v>
      </c>
      <c r="U102" s="52">
        <v>5709.4133903600004</v>
      </c>
      <c r="V102" s="52">
        <v>5715.4982559500004</v>
      </c>
      <c r="W102" s="52">
        <v>5754.6223079400006</v>
      </c>
      <c r="X102" s="52">
        <v>5785.6025348500007</v>
      </c>
      <c r="Y102" s="52">
        <v>5831.6393637700003</v>
      </c>
    </row>
    <row r="103" spans="1:25" s="53" customFormat="1" ht="15" x14ac:dyDescent="0.4">
      <c r="A103" s="51" t="s">
        <v>160</v>
      </c>
      <c r="B103" s="52">
        <v>5919.3277595300005</v>
      </c>
      <c r="C103" s="52">
        <v>5971.7087215299998</v>
      </c>
      <c r="D103" s="52">
        <v>6017.6016382199996</v>
      </c>
      <c r="E103" s="52">
        <v>6047.1318635300004</v>
      </c>
      <c r="F103" s="52">
        <v>6031.0985728699998</v>
      </c>
      <c r="G103" s="52">
        <v>6016.5435904400001</v>
      </c>
      <c r="H103" s="52">
        <v>5926.6480119500002</v>
      </c>
      <c r="I103" s="52">
        <v>5768.7878377200004</v>
      </c>
      <c r="J103" s="52">
        <v>5702.2767867299999</v>
      </c>
      <c r="K103" s="52">
        <v>5657.7935493599998</v>
      </c>
      <c r="L103" s="52">
        <v>5704.6054190800005</v>
      </c>
      <c r="M103" s="52">
        <v>5726.3303199900001</v>
      </c>
      <c r="N103" s="52">
        <v>5743.2135250700003</v>
      </c>
      <c r="O103" s="52">
        <v>5733.1369246800004</v>
      </c>
      <c r="P103" s="52">
        <v>5740.0721364199999</v>
      </c>
      <c r="Q103" s="52">
        <v>5784.4275408900003</v>
      </c>
      <c r="R103" s="52">
        <v>5776.5156888900001</v>
      </c>
      <c r="S103" s="52">
        <v>5738.2540299100001</v>
      </c>
      <c r="T103" s="52">
        <v>5678.8996135699999</v>
      </c>
      <c r="U103" s="52">
        <v>5651.7599034300001</v>
      </c>
      <c r="V103" s="52">
        <v>5635.2503635000003</v>
      </c>
      <c r="W103" s="52">
        <v>5621.94992697</v>
      </c>
      <c r="X103" s="52">
        <v>5688.1800351500005</v>
      </c>
      <c r="Y103" s="52">
        <v>5774.6861101499999</v>
      </c>
    </row>
    <row r="104" spans="1:25" s="53" customFormat="1" ht="15" x14ac:dyDescent="0.4">
      <c r="A104" s="51" t="s">
        <v>161</v>
      </c>
      <c r="B104" s="52">
        <v>5818.4946289899999</v>
      </c>
      <c r="C104" s="52">
        <v>5897.42254357</v>
      </c>
      <c r="D104" s="52">
        <v>6003.0811031200001</v>
      </c>
      <c r="E104" s="52">
        <v>6034.4892188000003</v>
      </c>
      <c r="F104" s="52">
        <v>6024.55630079</v>
      </c>
      <c r="G104" s="52">
        <v>5976.1272212100002</v>
      </c>
      <c r="H104" s="52">
        <v>5904.8569306700001</v>
      </c>
      <c r="I104" s="52">
        <v>5777.2304397999997</v>
      </c>
      <c r="J104" s="52">
        <v>5750.05806433</v>
      </c>
      <c r="K104" s="52">
        <v>5700.0984341399999</v>
      </c>
      <c r="L104" s="52">
        <v>5691.8238386000003</v>
      </c>
      <c r="M104" s="52">
        <v>5714.2991706000003</v>
      </c>
      <c r="N104" s="52">
        <v>5735.4501827200002</v>
      </c>
      <c r="O104" s="52">
        <v>5749.0885116099998</v>
      </c>
      <c r="P104" s="52">
        <v>5759.2576344500003</v>
      </c>
      <c r="Q104" s="52">
        <v>5770.7679050000006</v>
      </c>
      <c r="R104" s="52">
        <v>5780.7855473600002</v>
      </c>
      <c r="S104" s="52">
        <v>5754.4391327000003</v>
      </c>
      <c r="T104" s="52">
        <v>5697.0767954399998</v>
      </c>
      <c r="U104" s="52">
        <v>5619.5912179300003</v>
      </c>
      <c r="V104" s="52">
        <v>5612.6853876700006</v>
      </c>
      <c r="W104" s="52">
        <v>5641.2596146900005</v>
      </c>
      <c r="X104" s="52">
        <v>5714.2739205200005</v>
      </c>
      <c r="Y104" s="52">
        <v>5803.7734129099999</v>
      </c>
    </row>
    <row r="105" spans="1:25" s="53" customFormat="1" ht="15" x14ac:dyDescent="0.4">
      <c r="A105" s="51" t="s">
        <v>162</v>
      </c>
      <c r="B105" s="52">
        <v>5936.5236194600002</v>
      </c>
      <c r="C105" s="52">
        <v>6015.3164778</v>
      </c>
      <c r="D105" s="52">
        <v>6054.1501690599998</v>
      </c>
      <c r="E105" s="52">
        <v>6064.1483418400003</v>
      </c>
      <c r="F105" s="52">
        <v>6057.22775576</v>
      </c>
      <c r="G105" s="52">
        <v>6029.3486020500004</v>
      </c>
      <c r="H105" s="52">
        <v>5972.1734117300002</v>
      </c>
      <c r="I105" s="52">
        <v>5854.6124904000008</v>
      </c>
      <c r="J105" s="52">
        <v>5793.5395798400004</v>
      </c>
      <c r="K105" s="52">
        <v>5741.8888943600004</v>
      </c>
      <c r="L105" s="52">
        <v>5749.8668204900005</v>
      </c>
      <c r="M105" s="52">
        <v>5793.0300017999998</v>
      </c>
      <c r="N105" s="52">
        <v>5812.5812790999998</v>
      </c>
      <c r="O105" s="52">
        <v>5824.9983329900006</v>
      </c>
      <c r="P105" s="52">
        <v>5846.4045916000005</v>
      </c>
      <c r="Q105" s="52">
        <v>5872.1612649500003</v>
      </c>
      <c r="R105" s="52">
        <v>5853.2196099900002</v>
      </c>
      <c r="S105" s="52">
        <v>5812.2025075300007</v>
      </c>
      <c r="T105" s="52">
        <v>5783.9933095200004</v>
      </c>
      <c r="U105" s="52">
        <v>5667.4172655800003</v>
      </c>
      <c r="V105" s="52">
        <v>5679.1609642500007</v>
      </c>
      <c r="W105" s="52">
        <v>5707.9392781000006</v>
      </c>
      <c r="X105" s="52">
        <v>5818.1696762900001</v>
      </c>
      <c r="Y105" s="52">
        <v>5945.6968980300007</v>
      </c>
    </row>
    <row r="106" spans="1:25" s="53" customFormat="1" ht="15" x14ac:dyDescent="0.4">
      <c r="A106" s="51" t="s">
        <v>163</v>
      </c>
      <c r="B106" s="52">
        <v>5809.2614767699997</v>
      </c>
      <c r="C106" s="52">
        <v>5737.8197779600005</v>
      </c>
      <c r="D106" s="52">
        <v>5715.9730889800003</v>
      </c>
      <c r="E106" s="52">
        <v>5728.8910537000002</v>
      </c>
      <c r="F106" s="52">
        <v>5728.8116790100003</v>
      </c>
      <c r="G106" s="52">
        <v>5715.3032468800002</v>
      </c>
      <c r="H106" s="52">
        <v>5617.2971078199998</v>
      </c>
      <c r="I106" s="52">
        <v>5671.9049190700007</v>
      </c>
      <c r="J106" s="52">
        <v>5684.3053383500001</v>
      </c>
      <c r="K106" s="52">
        <v>5642.3416444300001</v>
      </c>
      <c r="L106" s="52">
        <v>5643.7284846600005</v>
      </c>
      <c r="M106" s="52">
        <v>5641.1697686900006</v>
      </c>
      <c r="N106" s="52">
        <v>5670.8684985199998</v>
      </c>
      <c r="O106" s="52">
        <v>5690.9814073400003</v>
      </c>
      <c r="P106" s="52">
        <v>5690.5074136000003</v>
      </c>
      <c r="Q106" s="52">
        <v>5689.1703184199996</v>
      </c>
      <c r="R106" s="52">
        <v>5689.6991170199999</v>
      </c>
      <c r="S106" s="52">
        <v>5672.9287630899998</v>
      </c>
      <c r="T106" s="52">
        <v>5507.69437776</v>
      </c>
      <c r="U106" s="52">
        <v>5639.9637595200002</v>
      </c>
      <c r="V106" s="52">
        <v>5574.3318772800003</v>
      </c>
      <c r="W106" s="52">
        <v>5638.8979385100001</v>
      </c>
      <c r="X106" s="52">
        <v>5652.5829604299997</v>
      </c>
      <c r="Y106" s="52">
        <v>5690.4895554300001</v>
      </c>
    </row>
    <row r="107" spans="1:25" s="53" customFormat="1" ht="15" x14ac:dyDescent="0.4">
      <c r="A107" s="51" t="s">
        <v>164</v>
      </c>
      <c r="B107" s="52">
        <v>5772.77564248</v>
      </c>
      <c r="C107" s="52">
        <v>5846.5060650000005</v>
      </c>
      <c r="D107" s="52">
        <v>5905.7223570300002</v>
      </c>
      <c r="E107" s="52">
        <v>5921.1547724400007</v>
      </c>
      <c r="F107" s="52">
        <v>5920.9763312699997</v>
      </c>
      <c r="G107" s="52">
        <v>5890.1992697200003</v>
      </c>
      <c r="H107" s="52">
        <v>5868.0378156900006</v>
      </c>
      <c r="I107" s="52">
        <v>5802.0169736799999</v>
      </c>
      <c r="J107" s="52">
        <v>5726.1088987000003</v>
      </c>
      <c r="K107" s="52">
        <v>5657.2032086400004</v>
      </c>
      <c r="L107" s="52">
        <v>5648.3792641</v>
      </c>
      <c r="M107" s="52">
        <v>5673.0662122100002</v>
      </c>
      <c r="N107" s="52">
        <v>5682.7813499100002</v>
      </c>
      <c r="O107" s="52">
        <v>5722.0458038699999</v>
      </c>
      <c r="P107" s="52">
        <v>5749.2717348200003</v>
      </c>
      <c r="Q107" s="52">
        <v>5748.5067746599998</v>
      </c>
      <c r="R107" s="52">
        <v>5760.09976293</v>
      </c>
      <c r="S107" s="52">
        <v>5738.8692885199998</v>
      </c>
      <c r="T107" s="52">
        <v>5650.4681673800005</v>
      </c>
      <c r="U107" s="52">
        <v>5582.2648034499998</v>
      </c>
      <c r="V107" s="52">
        <v>5561.7142187700001</v>
      </c>
      <c r="W107" s="52">
        <v>5581.04342636</v>
      </c>
      <c r="X107" s="52">
        <v>5653.9188360999997</v>
      </c>
      <c r="Y107" s="52">
        <v>5735.7185630200001</v>
      </c>
    </row>
    <row r="108" spans="1:25" s="53" customFormat="1" ht="15" x14ac:dyDescent="0.4">
      <c r="A108" s="51" t="s">
        <v>165</v>
      </c>
      <c r="B108" s="52">
        <v>5764.4332581100007</v>
      </c>
      <c r="C108" s="52">
        <v>5834.0030107100001</v>
      </c>
      <c r="D108" s="52">
        <v>5918.4916195200003</v>
      </c>
      <c r="E108" s="52">
        <v>5933.3247440100004</v>
      </c>
      <c r="F108" s="52">
        <v>5928.3551778199999</v>
      </c>
      <c r="G108" s="52">
        <v>5913.6131892600006</v>
      </c>
      <c r="H108" s="52">
        <v>5908.8700446599996</v>
      </c>
      <c r="I108" s="52">
        <v>5868.9544434800009</v>
      </c>
      <c r="J108" s="52">
        <v>5755.3476860199999</v>
      </c>
      <c r="K108" s="52">
        <v>5650.0707828100003</v>
      </c>
      <c r="L108" s="52">
        <v>5635.8005297400005</v>
      </c>
      <c r="M108" s="52">
        <v>5649.1659261000004</v>
      </c>
      <c r="N108" s="52">
        <v>5675.9300573099999</v>
      </c>
      <c r="O108" s="52">
        <v>5696.2698083499999</v>
      </c>
      <c r="P108" s="52">
        <v>5711.8028309000001</v>
      </c>
      <c r="Q108" s="52">
        <v>5740.7261280000002</v>
      </c>
      <c r="R108" s="52">
        <v>5733.0143115999999</v>
      </c>
      <c r="S108" s="52">
        <v>5698.3328918300003</v>
      </c>
      <c r="T108" s="52">
        <v>5650.0454693000001</v>
      </c>
      <c r="U108" s="52">
        <v>5590.1047032799997</v>
      </c>
      <c r="V108" s="52">
        <v>5559.4693170700002</v>
      </c>
      <c r="W108" s="52">
        <v>5588.8466064200002</v>
      </c>
      <c r="X108" s="52">
        <v>5649.1020368999998</v>
      </c>
      <c r="Y108" s="52">
        <v>5769.2377288099997</v>
      </c>
    </row>
    <row r="109" spans="1:25" s="53" customFormat="1" ht="15" x14ac:dyDescent="0.4">
      <c r="A109" s="51" t="s">
        <v>166</v>
      </c>
      <c r="B109" s="52">
        <v>5752.7118676500004</v>
      </c>
      <c r="C109" s="52">
        <v>5858.5484078600002</v>
      </c>
      <c r="D109" s="52">
        <v>5918.73851973</v>
      </c>
      <c r="E109" s="52">
        <v>5927.2012584300001</v>
      </c>
      <c r="F109" s="52">
        <v>5945.0468177900002</v>
      </c>
      <c r="G109" s="52">
        <v>5902.05108406</v>
      </c>
      <c r="H109" s="52">
        <v>5862.0683431800007</v>
      </c>
      <c r="I109" s="52">
        <v>5779.8144955900007</v>
      </c>
      <c r="J109" s="52">
        <v>5707.2870738700003</v>
      </c>
      <c r="K109" s="52">
        <v>5632.1259746599999</v>
      </c>
      <c r="L109" s="52">
        <v>5598.7840840300005</v>
      </c>
      <c r="M109" s="52">
        <v>5619.4994594899999</v>
      </c>
      <c r="N109" s="52">
        <v>5648.7049646000005</v>
      </c>
      <c r="O109" s="52">
        <v>5655.8237014400001</v>
      </c>
      <c r="P109" s="52">
        <v>5671.7304516100003</v>
      </c>
      <c r="Q109" s="52">
        <v>5691.9052623300004</v>
      </c>
      <c r="R109" s="52">
        <v>5693.9102120300004</v>
      </c>
      <c r="S109" s="52">
        <v>5680.7260771600004</v>
      </c>
      <c r="T109" s="52">
        <v>5628.1861634100005</v>
      </c>
      <c r="U109" s="52">
        <v>5571.9939053400003</v>
      </c>
      <c r="V109" s="52">
        <v>5574.7287406599999</v>
      </c>
      <c r="W109" s="52">
        <v>5605.9030373799997</v>
      </c>
      <c r="X109" s="52">
        <v>5688.8486909399999</v>
      </c>
      <c r="Y109" s="52">
        <v>5687.0714708000005</v>
      </c>
    </row>
    <row r="110" spans="1:25" s="23" customFormat="1" x14ac:dyDescent="0.2"/>
    <row r="111" spans="1:25" s="23" customFormat="1" ht="15.75" customHeight="1" x14ac:dyDescent="0.2">
      <c r="A111" s="161" t="s">
        <v>69</v>
      </c>
      <c r="B111" s="188" t="s">
        <v>97</v>
      </c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4"/>
    </row>
    <row r="112" spans="1:25" s="23" customFormat="1" ht="10.5" x14ac:dyDescent="0.2">
      <c r="A112" s="162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137</v>
      </c>
      <c r="B113" s="50">
        <v>6653.0283934300005</v>
      </c>
      <c r="C113" s="50">
        <v>6712.0441710599998</v>
      </c>
      <c r="D113" s="50">
        <v>6778.2737587600004</v>
      </c>
      <c r="E113" s="50">
        <v>6785.3703771999999</v>
      </c>
      <c r="F113" s="50">
        <v>6794.4151167999999</v>
      </c>
      <c r="G113" s="50">
        <v>6764.4408778899997</v>
      </c>
      <c r="H113" s="50">
        <v>6769.7834748799996</v>
      </c>
      <c r="I113" s="50">
        <v>6706.3513703799999</v>
      </c>
      <c r="J113" s="50">
        <v>6571.9384342499998</v>
      </c>
      <c r="K113" s="50">
        <v>6459.2008677499998</v>
      </c>
      <c r="L113" s="50">
        <v>6395.8141059199997</v>
      </c>
      <c r="M113" s="50">
        <v>6368.0828630799997</v>
      </c>
      <c r="N113" s="50">
        <v>6373.0541443800003</v>
      </c>
      <c r="O113" s="50">
        <v>6372.3363324000002</v>
      </c>
      <c r="P113" s="50">
        <v>6369.9666557299997</v>
      </c>
      <c r="Q113" s="50">
        <v>6385.3041075399997</v>
      </c>
      <c r="R113" s="50">
        <v>6382.6382513999997</v>
      </c>
      <c r="S113" s="50">
        <v>6362.2874216399996</v>
      </c>
      <c r="T113" s="50">
        <v>6337.22279635</v>
      </c>
      <c r="U113" s="50">
        <v>6335.8898440299999</v>
      </c>
      <c r="V113" s="50">
        <v>6314.5753220999995</v>
      </c>
      <c r="W113" s="50">
        <v>6320.1266852500003</v>
      </c>
      <c r="X113" s="50">
        <v>6399.0373896199999</v>
      </c>
      <c r="Y113" s="50">
        <v>6530.4244888800004</v>
      </c>
    </row>
    <row r="114" spans="1:25" s="53" customFormat="1" ht="15" x14ac:dyDescent="0.4">
      <c r="A114" s="51" t="s">
        <v>138</v>
      </c>
      <c r="B114" s="52">
        <v>6600.34863898</v>
      </c>
      <c r="C114" s="52">
        <v>6686.6538625499998</v>
      </c>
      <c r="D114" s="52">
        <v>6727.3350794300004</v>
      </c>
      <c r="E114" s="52">
        <v>6733.4237081199999</v>
      </c>
      <c r="F114" s="52">
        <v>6753.1914432399999</v>
      </c>
      <c r="G114" s="52">
        <v>6708.0419308999999</v>
      </c>
      <c r="H114" s="52">
        <v>6673.9091029000001</v>
      </c>
      <c r="I114" s="52">
        <v>6575.0500171499998</v>
      </c>
      <c r="J114" s="52">
        <v>6404.89144777</v>
      </c>
      <c r="K114" s="52">
        <v>6321.4690915800002</v>
      </c>
      <c r="L114" s="52">
        <v>6312.4514544200001</v>
      </c>
      <c r="M114" s="52">
        <v>6302.0639067299999</v>
      </c>
      <c r="N114" s="52">
        <v>6303.7075935800003</v>
      </c>
      <c r="O114" s="52">
        <v>6307.9327140099995</v>
      </c>
      <c r="P114" s="52">
        <v>6297.2995596399996</v>
      </c>
      <c r="Q114" s="52">
        <v>6298.9380272500002</v>
      </c>
      <c r="R114" s="52">
        <v>6303.8425063699997</v>
      </c>
      <c r="S114" s="52">
        <v>6297.1988460000002</v>
      </c>
      <c r="T114" s="52">
        <v>6283.9214633000001</v>
      </c>
      <c r="U114" s="52">
        <v>6287.5717511599996</v>
      </c>
      <c r="V114" s="52">
        <v>6269.91331412</v>
      </c>
      <c r="W114" s="52">
        <v>6290.2162490499995</v>
      </c>
      <c r="X114" s="52">
        <v>6375.2195821799996</v>
      </c>
      <c r="Y114" s="52">
        <v>6463.8929258099997</v>
      </c>
    </row>
    <row r="115" spans="1:25" s="53" customFormat="1" ht="15" x14ac:dyDescent="0.4">
      <c r="A115" s="51" t="s">
        <v>139</v>
      </c>
      <c r="B115" s="52">
        <v>6582.9994165899998</v>
      </c>
      <c r="C115" s="52">
        <v>6681.9062766900006</v>
      </c>
      <c r="D115" s="52">
        <v>6770.7907337100005</v>
      </c>
      <c r="E115" s="52">
        <v>6810.89931368</v>
      </c>
      <c r="F115" s="52">
        <v>6814.6177674199998</v>
      </c>
      <c r="G115" s="52">
        <v>6823.2866208699998</v>
      </c>
      <c r="H115" s="52">
        <v>6821.30607599</v>
      </c>
      <c r="I115" s="52">
        <v>6733.7803634399997</v>
      </c>
      <c r="J115" s="52">
        <v>6620.9238303499997</v>
      </c>
      <c r="K115" s="52">
        <v>6518.2748730000003</v>
      </c>
      <c r="L115" s="52">
        <v>6493.1368832099997</v>
      </c>
      <c r="M115" s="52">
        <v>6475.4815460600003</v>
      </c>
      <c r="N115" s="52">
        <v>6449.1608581599994</v>
      </c>
      <c r="O115" s="52">
        <v>6425.3847579399999</v>
      </c>
      <c r="P115" s="52">
        <v>6422.8297398800005</v>
      </c>
      <c r="Q115" s="52">
        <v>6425.6176745900002</v>
      </c>
      <c r="R115" s="52">
        <v>6441.9449354600001</v>
      </c>
      <c r="S115" s="52">
        <v>6433.0175731600002</v>
      </c>
      <c r="T115" s="52">
        <v>6429.12211897</v>
      </c>
      <c r="U115" s="52">
        <v>6450.0820303999999</v>
      </c>
      <c r="V115" s="52">
        <v>6459.0192671699997</v>
      </c>
      <c r="W115" s="52">
        <v>6467.1777518099998</v>
      </c>
      <c r="X115" s="52">
        <v>6566.0320336200002</v>
      </c>
      <c r="Y115" s="52">
        <v>6669.2752403599998</v>
      </c>
    </row>
    <row r="116" spans="1:25" s="53" customFormat="1" ht="15" x14ac:dyDescent="0.4">
      <c r="A116" s="51" t="s">
        <v>140</v>
      </c>
      <c r="B116" s="52">
        <v>6592.8566233699994</v>
      </c>
      <c r="C116" s="52">
        <v>6742.2650173299999</v>
      </c>
      <c r="D116" s="52">
        <v>6760.3031470799997</v>
      </c>
      <c r="E116" s="52">
        <v>6737.2241020199999</v>
      </c>
      <c r="F116" s="52">
        <v>6728.2405163099993</v>
      </c>
      <c r="G116" s="52">
        <v>6753.1473868899993</v>
      </c>
      <c r="H116" s="52">
        <v>6790.7139809599994</v>
      </c>
      <c r="I116" s="52">
        <v>6651.4024740000004</v>
      </c>
      <c r="J116" s="52">
        <v>6504.4079904099999</v>
      </c>
      <c r="K116" s="52">
        <v>6406.0273203799998</v>
      </c>
      <c r="L116" s="52">
        <v>6425.6741458100005</v>
      </c>
      <c r="M116" s="52">
        <v>6435.2252167699999</v>
      </c>
      <c r="N116" s="52">
        <v>6424.5437909399998</v>
      </c>
      <c r="O116" s="52">
        <v>6393.6374064499996</v>
      </c>
      <c r="P116" s="52">
        <v>6400.1460187399998</v>
      </c>
      <c r="Q116" s="52">
        <v>6406.7827738199994</v>
      </c>
      <c r="R116" s="52">
        <v>6422.9355939799998</v>
      </c>
      <c r="S116" s="52">
        <v>6401.7142020000001</v>
      </c>
      <c r="T116" s="52">
        <v>6385.9255325599997</v>
      </c>
      <c r="U116" s="52">
        <v>6379.4293000099997</v>
      </c>
      <c r="V116" s="52">
        <v>6372.7547850600004</v>
      </c>
      <c r="W116" s="52">
        <v>6375.66322949</v>
      </c>
      <c r="X116" s="52">
        <v>6468.01105259</v>
      </c>
      <c r="Y116" s="52">
        <v>6562.1775036500003</v>
      </c>
    </row>
    <row r="117" spans="1:25" s="53" customFormat="1" ht="15" x14ac:dyDescent="0.4">
      <c r="A117" s="51" t="s">
        <v>141</v>
      </c>
      <c r="B117" s="52">
        <v>6629.2784350800002</v>
      </c>
      <c r="C117" s="52">
        <v>6616.1469192499999</v>
      </c>
      <c r="D117" s="52">
        <v>6642.3750707899999</v>
      </c>
      <c r="E117" s="52">
        <v>6632.2320513499999</v>
      </c>
      <c r="F117" s="52">
        <v>6637.4474699599996</v>
      </c>
      <c r="G117" s="52">
        <v>6657.9186706399996</v>
      </c>
      <c r="H117" s="52">
        <v>6538.4621145599995</v>
      </c>
      <c r="I117" s="52">
        <v>6570.9778916699997</v>
      </c>
      <c r="J117" s="52">
        <v>6356.2331407599995</v>
      </c>
      <c r="K117" s="52">
        <v>6414.6052891399995</v>
      </c>
      <c r="L117" s="52">
        <v>6415.6673549500001</v>
      </c>
      <c r="M117" s="52">
        <v>6456.0320095099996</v>
      </c>
      <c r="N117" s="52">
        <v>6448.96717936</v>
      </c>
      <c r="O117" s="52">
        <v>6450.2019535099998</v>
      </c>
      <c r="P117" s="52">
        <v>6448.83209713</v>
      </c>
      <c r="Q117" s="52">
        <v>6447.2713915900003</v>
      </c>
      <c r="R117" s="52">
        <v>6457.2408930800002</v>
      </c>
      <c r="S117" s="52">
        <v>6448.9789826599999</v>
      </c>
      <c r="T117" s="52">
        <v>6435.9616118499998</v>
      </c>
      <c r="U117" s="52">
        <v>6411.1744165800001</v>
      </c>
      <c r="V117" s="52">
        <v>6406.7242779299995</v>
      </c>
      <c r="W117" s="52">
        <v>6414.8764672099996</v>
      </c>
      <c r="X117" s="52">
        <v>6502.1840708999998</v>
      </c>
      <c r="Y117" s="52">
        <v>6618.63281508</v>
      </c>
    </row>
    <row r="118" spans="1:25" s="53" customFormat="1" ht="15" x14ac:dyDescent="0.4">
      <c r="A118" s="51" t="s">
        <v>142</v>
      </c>
      <c r="B118" s="52">
        <v>6652.7361047300001</v>
      </c>
      <c r="C118" s="52">
        <v>6703.8113780499998</v>
      </c>
      <c r="D118" s="52">
        <v>6801.47346793</v>
      </c>
      <c r="E118" s="52">
        <v>6795.8718223699998</v>
      </c>
      <c r="F118" s="52">
        <v>6782.2523290600002</v>
      </c>
      <c r="G118" s="52">
        <v>6778.1518225899999</v>
      </c>
      <c r="H118" s="52">
        <v>6727.7606697900001</v>
      </c>
      <c r="I118" s="52">
        <v>6602.8228124400002</v>
      </c>
      <c r="J118" s="52">
        <v>6484.8488671200002</v>
      </c>
      <c r="K118" s="52">
        <v>6426.9437842899997</v>
      </c>
      <c r="L118" s="52">
        <v>6420.1350370999999</v>
      </c>
      <c r="M118" s="52">
        <v>6399.3952215400004</v>
      </c>
      <c r="N118" s="52">
        <v>6384.2547188799999</v>
      </c>
      <c r="O118" s="52">
        <v>6407.4710150199999</v>
      </c>
      <c r="P118" s="52">
        <v>6417.1736002999996</v>
      </c>
      <c r="Q118" s="52">
        <v>6417.1624346199997</v>
      </c>
      <c r="R118" s="52">
        <v>6416.1075326700002</v>
      </c>
      <c r="S118" s="52">
        <v>6400.7727711899997</v>
      </c>
      <c r="T118" s="52">
        <v>6394.5576907699997</v>
      </c>
      <c r="U118" s="52">
        <v>6382.8694972800004</v>
      </c>
      <c r="V118" s="52">
        <v>6381.7543099800005</v>
      </c>
      <c r="W118" s="52">
        <v>6400.2652065499997</v>
      </c>
      <c r="X118" s="52">
        <v>6484.0295055400002</v>
      </c>
      <c r="Y118" s="52">
        <v>6592.4012658399997</v>
      </c>
    </row>
    <row r="119" spans="1:25" s="53" customFormat="1" ht="15" x14ac:dyDescent="0.4">
      <c r="A119" s="51" t="s">
        <v>143</v>
      </c>
      <c r="B119" s="52">
        <v>6645.7235390200003</v>
      </c>
      <c r="C119" s="52">
        <v>6604.74888001</v>
      </c>
      <c r="D119" s="52">
        <v>6621.2060412299998</v>
      </c>
      <c r="E119" s="52">
        <v>6655.58161234</v>
      </c>
      <c r="F119" s="52">
        <v>6662.8558145500001</v>
      </c>
      <c r="G119" s="52">
        <v>6640.7911175400004</v>
      </c>
      <c r="H119" s="52">
        <v>6630.9882898599999</v>
      </c>
      <c r="I119" s="52">
        <v>6540.38184043</v>
      </c>
      <c r="J119" s="52">
        <v>6574.8062064200003</v>
      </c>
      <c r="K119" s="52">
        <v>6458.0491325399998</v>
      </c>
      <c r="L119" s="52">
        <v>6384.6495887800002</v>
      </c>
      <c r="M119" s="52">
        <v>6379.7578808099997</v>
      </c>
      <c r="N119" s="52">
        <v>6390.90791816</v>
      </c>
      <c r="O119" s="52">
        <v>6401.4486919700003</v>
      </c>
      <c r="P119" s="52">
        <v>6409.2831189899998</v>
      </c>
      <c r="Q119" s="52">
        <v>6426.73672102</v>
      </c>
      <c r="R119" s="52">
        <v>6421.9163172799999</v>
      </c>
      <c r="S119" s="52">
        <v>6421.88475492</v>
      </c>
      <c r="T119" s="52">
        <v>6407.3796528399998</v>
      </c>
      <c r="U119" s="52">
        <v>6394.4259318000004</v>
      </c>
      <c r="V119" s="52">
        <v>6374.8873282699997</v>
      </c>
      <c r="W119" s="52">
        <v>6382.1226150399998</v>
      </c>
      <c r="X119" s="52">
        <v>6453.9678420800001</v>
      </c>
      <c r="Y119" s="52">
        <v>6558.4287231399994</v>
      </c>
    </row>
    <row r="120" spans="1:25" s="53" customFormat="1" ht="15" x14ac:dyDescent="0.4">
      <c r="A120" s="51" t="s">
        <v>144</v>
      </c>
      <c r="B120" s="52">
        <v>6572.2278698700002</v>
      </c>
      <c r="C120" s="52">
        <v>6652.2709027599994</v>
      </c>
      <c r="D120" s="52">
        <v>6778.90381256</v>
      </c>
      <c r="E120" s="52">
        <v>6855.9692502100006</v>
      </c>
      <c r="F120" s="52">
        <v>6866.2410478599995</v>
      </c>
      <c r="G120" s="52">
        <v>6860.5511983599999</v>
      </c>
      <c r="H120" s="52">
        <v>6842.9307940500003</v>
      </c>
      <c r="I120" s="52">
        <v>6545.46642479</v>
      </c>
      <c r="J120" s="52">
        <v>6542.6105573300001</v>
      </c>
      <c r="K120" s="52">
        <v>6431.90787765</v>
      </c>
      <c r="L120" s="52">
        <v>6465.2289997999997</v>
      </c>
      <c r="M120" s="52">
        <v>6447.4944403199997</v>
      </c>
      <c r="N120" s="52">
        <v>6451.2376771500003</v>
      </c>
      <c r="O120" s="52">
        <v>6462.6594326899994</v>
      </c>
      <c r="P120" s="52">
        <v>6464.0281099399999</v>
      </c>
      <c r="Q120" s="52">
        <v>6474.3490794700001</v>
      </c>
      <c r="R120" s="52">
        <v>6482.4105948899996</v>
      </c>
      <c r="S120" s="52">
        <v>6454.07751439</v>
      </c>
      <c r="T120" s="52">
        <v>6440.3781934899998</v>
      </c>
      <c r="U120" s="52">
        <v>6430.8306890200001</v>
      </c>
      <c r="V120" s="52">
        <v>6383.9880688100002</v>
      </c>
      <c r="W120" s="52">
        <v>6392.1918206299997</v>
      </c>
      <c r="X120" s="52">
        <v>6455.1180051800002</v>
      </c>
      <c r="Y120" s="52">
        <v>6587.8989995800002</v>
      </c>
    </row>
    <row r="121" spans="1:25" s="53" customFormat="1" ht="15" x14ac:dyDescent="0.4">
      <c r="A121" s="51" t="s">
        <v>145</v>
      </c>
      <c r="B121" s="52">
        <v>6743.3878378999998</v>
      </c>
      <c r="C121" s="52">
        <v>6840.9323593899999</v>
      </c>
      <c r="D121" s="52">
        <v>6837.3000898099999</v>
      </c>
      <c r="E121" s="52">
        <v>6834.0148582399997</v>
      </c>
      <c r="F121" s="52">
        <v>6827.1231239299996</v>
      </c>
      <c r="G121" s="52">
        <v>6847.11414917</v>
      </c>
      <c r="H121" s="52">
        <v>6798.9270785999997</v>
      </c>
      <c r="I121" s="52">
        <v>6668.0973928799995</v>
      </c>
      <c r="J121" s="52">
        <v>6552.6724083400004</v>
      </c>
      <c r="K121" s="52">
        <v>6477.5456479900004</v>
      </c>
      <c r="L121" s="52">
        <v>6431.8957133100002</v>
      </c>
      <c r="M121" s="52">
        <v>6424.22395512</v>
      </c>
      <c r="N121" s="52">
        <v>6417.9377912500004</v>
      </c>
      <c r="O121" s="52">
        <v>6411.3699190999996</v>
      </c>
      <c r="P121" s="52">
        <v>6416.8778932000005</v>
      </c>
      <c r="Q121" s="52">
        <v>6413.7106342699999</v>
      </c>
      <c r="R121" s="52">
        <v>6416.7101956300003</v>
      </c>
      <c r="S121" s="52">
        <v>6401.6903865200002</v>
      </c>
      <c r="T121" s="52">
        <v>6381.1678561600002</v>
      </c>
      <c r="U121" s="52">
        <v>6410.41233827</v>
      </c>
      <c r="V121" s="52">
        <v>6419.8618501700003</v>
      </c>
      <c r="W121" s="52">
        <v>6462.9248907599995</v>
      </c>
      <c r="X121" s="52">
        <v>6543.3768861799999</v>
      </c>
      <c r="Y121" s="52">
        <v>6610.2960794599994</v>
      </c>
    </row>
    <row r="122" spans="1:25" s="53" customFormat="1" ht="15" x14ac:dyDescent="0.4">
      <c r="A122" s="51" t="s">
        <v>146</v>
      </c>
      <c r="B122" s="52">
        <v>6700.3947489100001</v>
      </c>
      <c r="C122" s="52">
        <v>6751.7724541999996</v>
      </c>
      <c r="D122" s="52">
        <v>6826.09541128</v>
      </c>
      <c r="E122" s="52">
        <v>6878.0836690699998</v>
      </c>
      <c r="F122" s="52">
        <v>6877.2544538100001</v>
      </c>
      <c r="G122" s="52">
        <v>6836.59334115</v>
      </c>
      <c r="H122" s="52">
        <v>6774.3515084499995</v>
      </c>
      <c r="I122" s="52">
        <v>6675.2896563800005</v>
      </c>
      <c r="J122" s="52">
        <v>6576.7819018299997</v>
      </c>
      <c r="K122" s="52">
        <v>6506.0653469400004</v>
      </c>
      <c r="L122" s="52">
        <v>6486.9972966999994</v>
      </c>
      <c r="M122" s="52">
        <v>6509.5546868599995</v>
      </c>
      <c r="N122" s="52">
        <v>6484.59308581</v>
      </c>
      <c r="O122" s="52">
        <v>6484.5260985300001</v>
      </c>
      <c r="P122" s="52">
        <v>6502.2392962699996</v>
      </c>
      <c r="Q122" s="52">
        <v>6504.9653126200001</v>
      </c>
      <c r="R122" s="52">
        <v>6507.1389347100003</v>
      </c>
      <c r="S122" s="52">
        <v>6499.9198716000001</v>
      </c>
      <c r="T122" s="52">
        <v>6489.0536583000003</v>
      </c>
      <c r="U122" s="52">
        <v>6484.6585617000001</v>
      </c>
      <c r="V122" s="52">
        <v>6458.1149047399995</v>
      </c>
      <c r="W122" s="52">
        <v>6465.5472612499998</v>
      </c>
      <c r="X122" s="52">
        <v>6574.8779235700003</v>
      </c>
      <c r="Y122" s="52">
        <v>6641.2078440400001</v>
      </c>
    </row>
    <row r="123" spans="1:25" s="53" customFormat="1" ht="15" x14ac:dyDescent="0.4">
      <c r="A123" s="51" t="s">
        <v>147</v>
      </c>
      <c r="B123" s="52">
        <v>6637.8450108199995</v>
      </c>
      <c r="C123" s="52">
        <v>6702.7475430499999</v>
      </c>
      <c r="D123" s="52">
        <v>6745.2379238399999</v>
      </c>
      <c r="E123" s="52">
        <v>6740.1896475399999</v>
      </c>
      <c r="F123" s="52">
        <v>6737.0447639100003</v>
      </c>
      <c r="G123" s="52">
        <v>6751.9567723199998</v>
      </c>
      <c r="H123" s="52">
        <v>6723.4153115999998</v>
      </c>
      <c r="I123" s="52">
        <v>6593.77673125</v>
      </c>
      <c r="J123" s="52">
        <v>6506.8442318999996</v>
      </c>
      <c r="K123" s="52">
        <v>6418.8713107900003</v>
      </c>
      <c r="L123" s="52">
        <v>6405.0723681700001</v>
      </c>
      <c r="M123" s="52">
        <v>6434.6506921700002</v>
      </c>
      <c r="N123" s="52">
        <v>6405.7182351699994</v>
      </c>
      <c r="O123" s="52">
        <v>6407.3800513900005</v>
      </c>
      <c r="P123" s="52">
        <v>6407.8295521999999</v>
      </c>
      <c r="Q123" s="52">
        <v>6408.9541099500002</v>
      </c>
      <c r="R123" s="52">
        <v>6419.1182883000001</v>
      </c>
      <c r="S123" s="52">
        <v>6413.7686460099994</v>
      </c>
      <c r="T123" s="52">
        <v>6385.3716566000003</v>
      </c>
      <c r="U123" s="52">
        <v>6367.8372263399997</v>
      </c>
      <c r="V123" s="52">
        <v>6351.3403832000004</v>
      </c>
      <c r="W123" s="52">
        <v>6368.7962434700003</v>
      </c>
      <c r="X123" s="52">
        <v>6464.9819289400002</v>
      </c>
      <c r="Y123" s="52">
        <v>6546.7558047700004</v>
      </c>
    </row>
    <row r="124" spans="1:25" s="53" customFormat="1" ht="15" x14ac:dyDescent="0.4">
      <c r="A124" s="51" t="s">
        <v>148</v>
      </c>
      <c r="B124" s="52">
        <v>6577.7062434600002</v>
      </c>
      <c r="C124" s="52">
        <v>6660.7689107699998</v>
      </c>
      <c r="D124" s="52">
        <v>6717.9234873599999</v>
      </c>
      <c r="E124" s="52">
        <v>6705.3895285600001</v>
      </c>
      <c r="F124" s="52">
        <v>6702.2287499499998</v>
      </c>
      <c r="G124" s="52">
        <v>6698.2683993699993</v>
      </c>
      <c r="H124" s="52">
        <v>6656.6684884999995</v>
      </c>
      <c r="I124" s="52">
        <v>6524.8406823400001</v>
      </c>
      <c r="J124" s="52">
        <v>6465.9433004900002</v>
      </c>
      <c r="K124" s="52">
        <v>6396.1850003</v>
      </c>
      <c r="L124" s="52">
        <v>6366.23455414</v>
      </c>
      <c r="M124" s="52">
        <v>6380.4607581</v>
      </c>
      <c r="N124" s="52">
        <v>6392.5676790500002</v>
      </c>
      <c r="O124" s="52">
        <v>6399.6759948500003</v>
      </c>
      <c r="P124" s="52">
        <v>6407.0325612899996</v>
      </c>
      <c r="Q124" s="52">
        <v>6410.4649383400001</v>
      </c>
      <c r="R124" s="52">
        <v>6402.2592098599998</v>
      </c>
      <c r="S124" s="52">
        <v>6362.6243227599998</v>
      </c>
      <c r="T124" s="52">
        <v>6343.3609174800004</v>
      </c>
      <c r="U124" s="52">
        <v>6347.7398358299997</v>
      </c>
      <c r="V124" s="52">
        <v>6321.4576524399999</v>
      </c>
      <c r="W124" s="52">
        <v>6331.6218674199999</v>
      </c>
      <c r="X124" s="52">
        <v>6439.1426288299999</v>
      </c>
      <c r="Y124" s="52">
        <v>6548.8007875599997</v>
      </c>
    </row>
    <row r="125" spans="1:25" s="53" customFormat="1" ht="15" x14ac:dyDescent="0.4">
      <c r="A125" s="51" t="s">
        <v>149</v>
      </c>
      <c r="B125" s="52">
        <v>6595.2265941099995</v>
      </c>
      <c r="C125" s="52">
        <v>6660.8770547999993</v>
      </c>
      <c r="D125" s="52">
        <v>6676.9747402600005</v>
      </c>
      <c r="E125" s="52">
        <v>6659.6893694600003</v>
      </c>
      <c r="F125" s="52">
        <v>6656.35335201</v>
      </c>
      <c r="G125" s="52">
        <v>6694.6108047399994</v>
      </c>
      <c r="H125" s="52">
        <v>6664.5638548900006</v>
      </c>
      <c r="I125" s="52">
        <v>6526.41207347</v>
      </c>
      <c r="J125" s="52">
        <v>6423.8004895800004</v>
      </c>
      <c r="K125" s="52">
        <v>6352.2825076199997</v>
      </c>
      <c r="L125" s="52">
        <v>6326.1412582100002</v>
      </c>
      <c r="M125" s="52">
        <v>6327.8191599700003</v>
      </c>
      <c r="N125" s="52">
        <v>6320.0854736199999</v>
      </c>
      <c r="O125" s="52">
        <v>6335.8676966000003</v>
      </c>
      <c r="P125" s="52">
        <v>6340.6919263099999</v>
      </c>
      <c r="Q125" s="52">
        <v>6371.2151488700001</v>
      </c>
      <c r="R125" s="52">
        <v>6347.1795195599998</v>
      </c>
      <c r="S125" s="52">
        <v>6355.4826107199997</v>
      </c>
      <c r="T125" s="52">
        <v>6324.37738532</v>
      </c>
      <c r="U125" s="52">
        <v>6315.1440622499995</v>
      </c>
      <c r="V125" s="52">
        <v>6311.6268024299998</v>
      </c>
      <c r="W125" s="52">
        <v>6340.0481711600005</v>
      </c>
      <c r="X125" s="52">
        <v>6406.8704312099999</v>
      </c>
      <c r="Y125" s="52">
        <v>6467.1583188300001</v>
      </c>
    </row>
    <row r="126" spans="1:25" s="53" customFormat="1" ht="15" x14ac:dyDescent="0.4">
      <c r="A126" s="51" t="s">
        <v>150</v>
      </c>
      <c r="B126" s="52">
        <v>6625.3847616999992</v>
      </c>
      <c r="C126" s="52">
        <v>6626.1645664600001</v>
      </c>
      <c r="D126" s="52">
        <v>6691.5086749599996</v>
      </c>
      <c r="E126" s="52">
        <v>6682.4165562399994</v>
      </c>
      <c r="F126" s="52">
        <v>6700.9190619700003</v>
      </c>
      <c r="G126" s="52">
        <v>6708.2706366700004</v>
      </c>
      <c r="H126" s="52">
        <v>6722.5536771900006</v>
      </c>
      <c r="I126" s="52">
        <v>6659.8828128699997</v>
      </c>
      <c r="J126" s="52">
        <v>6501.78858261</v>
      </c>
      <c r="K126" s="52">
        <v>6382.1896902099998</v>
      </c>
      <c r="L126" s="52">
        <v>6315.4726454399997</v>
      </c>
      <c r="M126" s="52">
        <v>6302.7143857399997</v>
      </c>
      <c r="N126" s="52">
        <v>6311.3370542100001</v>
      </c>
      <c r="O126" s="52">
        <v>6336.3041320699995</v>
      </c>
      <c r="P126" s="52">
        <v>6341.5051947000002</v>
      </c>
      <c r="Q126" s="52">
        <v>6346.1506091499996</v>
      </c>
      <c r="R126" s="52">
        <v>6357.4015099400003</v>
      </c>
      <c r="S126" s="52">
        <v>6360.60848652</v>
      </c>
      <c r="T126" s="52">
        <v>6336.5908875499999</v>
      </c>
      <c r="U126" s="52">
        <v>6324.6275476600003</v>
      </c>
      <c r="V126" s="52">
        <v>6316.48814201</v>
      </c>
      <c r="W126" s="52">
        <v>6338.4622436499994</v>
      </c>
      <c r="X126" s="52">
        <v>6402.28956681</v>
      </c>
      <c r="Y126" s="52">
        <v>6510.6489344299998</v>
      </c>
    </row>
    <row r="127" spans="1:25" s="53" customFormat="1" ht="15" x14ac:dyDescent="0.4">
      <c r="A127" s="51" t="s">
        <v>151</v>
      </c>
      <c r="B127" s="52">
        <v>6612.4156930899999</v>
      </c>
      <c r="C127" s="52">
        <v>6706.65020783</v>
      </c>
      <c r="D127" s="52">
        <v>6703.8933265699998</v>
      </c>
      <c r="E127" s="52">
        <v>6683.26333729</v>
      </c>
      <c r="F127" s="52">
        <v>6675.6448809699996</v>
      </c>
      <c r="G127" s="52">
        <v>6686.7477312699993</v>
      </c>
      <c r="H127" s="52">
        <v>6720.8149781100001</v>
      </c>
      <c r="I127" s="52">
        <v>6714.81876293</v>
      </c>
      <c r="J127" s="52">
        <v>6570.8161318399998</v>
      </c>
      <c r="K127" s="52">
        <v>6449.2791699299996</v>
      </c>
      <c r="L127" s="52">
        <v>6393.7204372799997</v>
      </c>
      <c r="M127" s="52">
        <v>6376.5523426500004</v>
      </c>
      <c r="N127" s="52">
        <v>6377.6228720999998</v>
      </c>
      <c r="O127" s="52">
        <v>6394.9713506999997</v>
      </c>
      <c r="P127" s="52">
        <v>6405.1097315400002</v>
      </c>
      <c r="Q127" s="52">
        <v>6424.29401014</v>
      </c>
      <c r="R127" s="52">
        <v>6427.90788737</v>
      </c>
      <c r="S127" s="52">
        <v>6410.0779892700002</v>
      </c>
      <c r="T127" s="52">
        <v>6360.4299316699999</v>
      </c>
      <c r="U127" s="52">
        <v>6344.6876630500001</v>
      </c>
      <c r="V127" s="52">
        <v>6311.5951817300001</v>
      </c>
      <c r="W127" s="52">
        <v>6323.3957168400002</v>
      </c>
      <c r="X127" s="52">
        <v>6426.4855714900004</v>
      </c>
      <c r="Y127" s="52">
        <v>6450.4216990499999</v>
      </c>
    </row>
    <row r="128" spans="1:25" s="53" customFormat="1" ht="15" x14ac:dyDescent="0.4">
      <c r="A128" s="51" t="s">
        <v>152</v>
      </c>
      <c r="B128" s="52">
        <v>6610.8034817999996</v>
      </c>
      <c r="C128" s="52">
        <v>6762.1180322500004</v>
      </c>
      <c r="D128" s="52">
        <v>6789.3617064099999</v>
      </c>
      <c r="E128" s="52">
        <v>6792.5531408200004</v>
      </c>
      <c r="F128" s="52">
        <v>6780.8035759699997</v>
      </c>
      <c r="G128" s="52">
        <v>6813.8263398700001</v>
      </c>
      <c r="H128" s="52">
        <v>6792.4762313600004</v>
      </c>
      <c r="I128" s="52">
        <v>6646.6001476700003</v>
      </c>
      <c r="J128" s="52">
        <v>6567.9597148800003</v>
      </c>
      <c r="K128" s="52">
        <v>6478.6760064099999</v>
      </c>
      <c r="L128" s="52">
        <v>6448.4471459300003</v>
      </c>
      <c r="M128" s="52">
        <v>6474.3501202999996</v>
      </c>
      <c r="N128" s="52">
        <v>6475.4050373800001</v>
      </c>
      <c r="O128" s="52">
        <v>6486.6401903099995</v>
      </c>
      <c r="P128" s="52">
        <v>6489.8432246499997</v>
      </c>
      <c r="Q128" s="52">
        <v>6500.95480959</v>
      </c>
      <c r="R128" s="52">
        <v>6504.1364904700004</v>
      </c>
      <c r="S128" s="52">
        <v>6467.4329947300002</v>
      </c>
      <c r="T128" s="52">
        <v>6449.7310446199999</v>
      </c>
      <c r="U128" s="52">
        <v>6425.8662191599997</v>
      </c>
      <c r="V128" s="52">
        <v>6410.9377721700002</v>
      </c>
      <c r="W128" s="52">
        <v>6451.9556001399997</v>
      </c>
      <c r="X128" s="52">
        <v>6536.7915863899998</v>
      </c>
      <c r="Y128" s="52">
        <v>6633.65856669</v>
      </c>
    </row>
    <row r="129" spans="1:25" s="53" customFormat="1" ht="15" x14ac:dyDescent="0.4">
      <c r="A129" s="51" t="s">
        <v>153</v>
      </c>
      <c r="B129" s="52">
        <v>6583.4933006299998</v>
      </c>
      <c r="C129" s="52">
        <v>6672.3844494499999</v>
      </c>
      <c r="D129" s="52">
        <v>6725.5731857699993</v>
      </c>
      <c r="E129" s="52">
        <v>6749.5919843900001</v>
      </c>
      <c r="F129" s="52">
        <v>6729.1841734400004</v>
      </c>
      <c r="G129" s="52">
        <v>6708.2357363299998</v>
      </c>
      <c r="H129" s="52">
        <v>6634.3638749900001</v>
      </c>
      <c r="I129" s="52">
        <v>6477.3771087999994</v>
      </c>
      <c r="J129" s="52">
        <v>6381.5847257900004</v>
      </c>
      <c r="K129" s="52">
        <v>6305.2387450099995</v>
      </c>
      <c r="L129" s="52">
        <v>6357.2693615999997</v>
      </c>
      <c r="M129" s="52">
        <v>6441.7105625200002</v>
      </c>
      <c r="N129" s="52">
        <v>6447.7878359899996</v>
      </c>
      <c r="O129" s="52">
        <v>6422.7531364799997</v>
      </c>
      <c r="P129" s="52">
        <v>6402.5522661699997</v>
      </c>
      <c r="Q129" s="52">
        <v>6433.2372987099998</v>
      </c>
      <c r="R129" s="52">
        <v>6468.4594727000003</v>
      </c>
      <c r="S129" s="52">
        <v>6453.5586560699994</v>
      </c>
      <c r="T129" s="52">
        <v>6451.3118185200001</v>
      </c>
      <c r="U129" s="52">
        <v>6423.6215984099999</v>
      </c>
      <c r="V129" s="52">
        <v>6424.9759467000003</v>
      </c>
      <c r="W129" s="52">
        <v>6447.7844649999997</v>
      </c>
      <c r="X129" s="52">
        <v>6553.0977759500001</v>
      </c>
      <c r="Y129" s="52">
        <v>6600.0802354899997</v>
      </c>
    </row>
    <row r="130" spans="1:25" s="53" customFormat="1" ht="15" x14ac:dyDescent="0.4">
      <c r="A130" s="51" t="s">
        <v>154</v>
      </c>
      <c r="B130" s="52">
        <v>6699.7121275299996</v>
      </c>
      <c r="C130" s="52">
        <v>6699.5643156400001</v>
      </c>
      <c r="D130" s="52">
        <v>6648.4782975600001</v>
      </c>
      <c r="E130" s="52">
        <v>6624.8120124099996</v>
      </c>
      <c r="F130" s="52">
        <v>6623.5606575800002</v>
      </c>
      <c r="G130" s="52">
        <v>6659.2090189499995</v>
      </c>
      <c r="H130" s="52">
        <v>6756.3475930300001</v>
      </c>
      <c r="I130" s="52">
        <v>6591.6206841200001</v>
      </c>
      <c r="J130" s="52">
        <v>6484.0009239800002</v>
      </c>
      <c r="K130" s="52">
        <v>6426.1292357499997</v>
      </c>
      <c r="L130" s="52">
        <v>6300.0984140299997</v>
      </c>
      <c r="M130" s="52">
        <v>6316.6258229300001</v>
      </c>
      <c r="N130" s="52">
        <v>6296.6426520000005</v>
      </c>
      <c r="O130" s="52">
        <v>6309.0898947300002</v>
      </c>
      <c r="P130" s="52">
        <v>6358.1483727899995</v>
      </c>
      <c r="Q130" s="52">
        <v>6371.4856092999999</v>
      </c>
      <c r="R130" s="52">
        <v>6408.9659049499996</v>
      </c>
      <c r="S130" s="52">
        <v>6366.8824985199999</v>
      </c>
      <c r="T130" s="52">
        <v>6338.4284539399996</v>
      </c>
      <c r="U130" s="52">
        <v>6297.5639950099994</v>
      </c>
      <c r="V130" s="52">
        <v>6367.14184458</v>
      </c>
      <c r="W130" s="52">
        <v>6392.2042451300003</v>
      </c>
      <c r="X130" s="52">
        <v>6488.3429821999998</v>
      </c>
      <c r="Y130" s="52">
        <v>6572.6181996200003</v>
      </c>
    </row>
    <row r="131" spans="1:25" s="53" customFormat="1" ht="15" x14ac:dyDescent="0.4">
      <c r="A131" s="51" t="s">
        <v>155</v>
      </c>
      <c r="B131" s="52">
        <v>6684.6182701199996</v>
      </c>
      <c r="C131" s="52">
        <v>6687.2783600500006</v>
      </c>
      <c r="D131" s="52">
        <v>6656.7606574500005</v>
      </c>
      <c r="E131" s="52">
        <v>6656.68962878</v>
      </c>
      <c r="F131" s="52">
        <v>6651.9578239599996</v>
      </c>
      <c r="G131" s="52">
        <v>6680.5629588299998</v>
      </c>
      <c r="H131" s="52">
        <v>6689.0408156699996</v>
      </c>
      <c r="I131" s="52">
        <v>6529.6792498599998</v>
      </c>
      <c r="J131" s="52">
        <v>6390.5175292399999</v>
      </c>
      <c r="K131" s="52">
        <v>6355.0613070899999</v>
      </c>
      <c r="L131" s="52">
        <v>6318.4258139399999</v>
      </c>
      <c r="M131" s="52">
        <v>6345.1835649000004</v>
      </c>
      <c r="N131" s="52">
        <v>6345.0046560000001</v>
      </c>
      <c r="O131" s="52">
        <v>6367.1768460000003</v>
      </c>
      <c r="P131" s="52">
        <v>6386.3549455299999</v>
      </c>
      <c r="Q131" s="52">
        <v>6369.5817230699995</v>
      </c>
      <c r="R131" s="52">
        <v>6382.3636748299996</v>
      </c>
      <c r="S131" s="52">
        <v>6396.1281846900001</v>
      </c>
      <c r="T131" s="52">
        <v>6390.5949267899996</v>
      </c>
      <c r="U131" s="52">
        <v>6367.75715433</v>
      </c>
      <c r="V131" s="52">
        <v>6368.6703441199998</v>
      </c>
      <c r="W131" s="52">
        <v>6384.8527363900002</v>
      </c>
      <c r="X131" s="52">
        <v>6465.5843097699999</v>
      </c>
      <c r="Y131" s="52">
        <v>6557.9341590699996</v>
      </c>
    </row>
    <row r="132" spans="1:25" s="53" customFormat="1" ht="15" x14ac:dyDescent="0.4">
      <c r="A132" s="51" t="s">
        <v>156</v>
      </c>
      <c r="B132" s="52">
        <v>6652.028671</v>
      </c>
      <c r="C132" s="52">
        <v>6689.8009520400001</v>
      </c>
      <c r="D132" s="52">
        <v>6658.8301896100002</v>
      </c>
      <c r="E132" s="52">
        <v>6636.2208996499994</v>
      </c>
      <c r="F132" s="52">
        <v>6633.05541558</v>
      </c>
      <c r="G132" s="52">
        <v>6679.4711314199994</v>
      </c>
      <c r="H132" s="52">
        <v>6762.5106578100003</v>
      </c>
      <c r="I132" s="52">
        <v>6675.0019284299997</v>
      </c>
      <c r="J132" s="52">
        <v>6559.0249693300002</v>
      </c>
      <c r="K132" s="52">
        <v>6505.5894709300001</v>
      </c>
      <c r="L132" s="52">
        <v>6469.4637376600003</v>
      </c>
      <c r="M132" s="52">
        <v>6437.3325551999997</v>
      </c>
      <c r="N132" s="52">
        <v>6417.9184020699995</v>
      </c>
      <c r="O132" s="52">
        <v>6385.9370825799997</v>
      </c>
      <c r="P132" s="52">
        <v>6384.2248987399998</v>
      </c>
      <c r="Q132" s="52">
        <v>6403.2939909799998</v>
      </c>
      <c r="R132" s="52">
        <v>6408.46623258</v>
      </c>
      <c r="S132" s="52">
        <v>6381.7685888400001</v>
      </c>
      <c r="T132" s="52">
        <v>6380.4257381099997</v>
      </c>
      <c r="U132" s="52">
        <v>6351.2521740499997</v>
      </c>
      <c r="V132" s="52">
        <v>6364.3228988299998</v>
      </c>
      <c r="W132" s="52">
        <v>6357.34291631</v>
      </c>
      <c r="X132" s="52">
        <v>6395.0652579999996</v>
      </c>
      <c r="Y132" s="52">
        <v>6493.8365696599994</v>
      </c>
    </row>
    <row r="133" spans="1:25" s="53" customFormat="1" ht="15" x14ac:dyDescent="0.4">
      <c r="A133" s="51" t="s">
        <v>157</v>
      </c>
      <c r="B133" s="52">
        <v>6573.3783919699999</v>
      </c>
      <c r="C133" s="52">
        <v>6704.1093574799997</v>
      </c>
      <c r="D133" s="52">
        <v>6803.0971439200002</v>
      </c>
      <c r="E133" s="52">
        <v>6859.8306591800001</v>
      </c>
      <c r="F133" s="52">
        <v>6872.6782730499999</v>
      </c>
      <c r="G133" s="52">
        <v>6848.0163922699994</v>
      </c>
      <c r="H133" s="52">
        <v>6773.3236265699998</v>
      </c>
      <c r="I133" s="52">
        <v>6684.1685779199997</v>
      </c>
      <c r="J133" s="52">
        <v>6551.39487869</v>
      </c>
      <c r="K133" s="52">
        <v>6442.2728658199994</v>
      </c>
      <c r="L133" s="52">
        <v>6381.46552849</v>
      </c>
      <c r="M133" s="52">
        <v>6390.2623037399999</v>
      </c>
      <c r="N133" s="52">
        <v>6395.1089560599994</v>
      </c>
      <c r="O133" s="52">
        <v>6419.12475094</v>
      </c>
      <c r="P133" s="52">
        <v>6443.5009372699997</v>
      </c>
      <c r="Q133" s="52">
        <v>6448.02995027</v>
      </c>
      <c r="R133" s="52">
        <v>6446.2179154200003</v>
      </c>
      <c r="S133" s="52">
        <v>6398.6939593200004</v>
      </c>
      <c r="T133" s="52">
        <v>6375.4155843899998</v>
      </c>
      <c r="U133" s="52">
        <v>6373.9604020400002</v>
      </c>
      <c r="V133" s="52">
        <v>6446.4885316</v>
      </c>
      <c r="W133" s="52">
        <v>6474.8479613899999</v>
      </c>
      <c r="X133" s="52">
        <v>6562.6504393300002</v>
      </c>
      <c r="Y133" s="52">
        <v>6665.8873924</v>
      </c>
    </row>
    <row r="134" spans="1:25" s="53" customFormat="1" ht="15" x14ac:dyDescent="0.4">
      <c r="A134" s="51" t="s">
        <v>158</v>
      </c>
      <c r="B134" s="52">
        <v>6639.1658010800002</v>
      </c>
      <c r="C134" s="52">
        <v>6735.0555276199993</v>
      </c>
      <c r="D134" s="52">
        <v>6805.7137125299996</v>
      </c>
      <c r="E134" s="52">
        <v>6812.8899466100002</v>
      </c>
      <c r="F134" s="52">
        <v>6813.9155077699997</v>
      </c>
      <c r="G134" s="52">
        <v>6791.2636426700001</v>
      </c>
      <c r="H134" s="52">
        <v>6745.9183907299994</v>
      </c>
      <c r="I134" s="52">
        <v>6683.7114396100005</v>
      </c>
      <c r="J134" s="52">
        <v>6547.1716922199994</v>
      </c>
      <c r="K134" s="52">
        <v>6432.2658763099998</v>
      </c>
      <c r="L134" s="52">
        <v>6358.2413545899999</v>
      </c>
      <c r="M134" s="52">
        <v>6397.04596631</v>
      </c>
      <c r="N134" s="52">
        <v>6403.8182658200003</v>
      </c>
      <c r="O134" s="52">
        <v>6427.3080353200003</v>
      </c>
      <c r="P134" s="52">
        <v>6429.3788019000003</v>
      </c>
      <c r="Q134" s="52">
        <v>6448.3142962700003</v>
      </c>
      <c r="R134" s="52">
        <v>6470.7211358300001</v>
      </c>
      <c r="S134" s="52">
        <v>6442.70108824</v>
      </c>
      <c r="T134" s="52">
        <v>6383.8443688899997</v>
      </c>
      <c r="U134" s="52">
        <v>6360.8976230099997</v>
      </c>
      <c r="V134" s="52">
        <v>6348.3725696700003</v>
      </c>
      <c r="W134" s="52">
        <v>6356.8172413800003</v>
      </c>
      <c r="X134" s="52">
        <v>6452.5033093800002</v>
      </c>
      <c r="Y134" s="52">
        <v>6568.8015281799999</v>
      </c>
    </row>
    <row r="135" spans="1:25" s="53" customFormat="1" ht="15" x14ac:dyDescent="0.4">
      <c r="A135" s="51" t="s">
        <v>159</v>
      </c>
      <c r="B135" s="52">
        <v>6722.5645171599999</v>
      </c>
      <c r="C135" s="52">
        <v>6836.0647914500005</v>
      </c>
      <c r="D135" s="52">
        <v>6818.9098669800005</v>
      </c>
      <c r="E135" s="52">
        <v>6815.5638985599999</v>
      </c>
      <c r="F135" s="52">
        <v>6814.7034676200001</v>
      </c>
      <c r="G135" s="52">
        <v>6836.8993350199999</v>
      </c>
      <c r="H135" s="52">
        <v>6691.8720883699998</v>
      </c>
      <c r="I135" s="52">
        <v>6590.6205480300005</v>
      </c>
      <c r="J135" s="52">
        <v>6554.8335534300004</v>
      </c>
      <c r="K135" s="52">
        <v>6506.2712004699997</v>
      </c>
      <c r="L135" s="52">
        <v>6492.7851345500003</v>
      </c>
      <c r="M135" s="52">
        <v>6516.3487919899999</v>
      </c>
      <c r="N135" s="52">
        <v>6508.6186941699998</v>
      </c>
      <c r="O135" s="52">
        <v>6498.3260694599994</v>
      </c>
      <c r="P135" s="52">
        <v>6517.3746032500003</v>
      </c>
      <c r="Q135" s="52">
        <v>6543.6894434900005</v>
      </c>
      <c r="R135" s="52">
        <v>6573.0440525499998</v>
      </c>
      <c r="S135" s="52">
        <v>6567.2616461199996</v>
      </c>
      <c r="T135" s="52">
        <v>6492.5165199399999</v>
      </c>
      <c r="U135" s="52">
        <v>6463.9033903600002</v>
      </c>
      <c r="V135" s="52">
        <v>6469.9882559500002</v>
      </c>
      <c r="W135" s="52">
        <v>6509.1123079400004</v>
      </c>
      <c r="X135" s="52">
        <v>6540.0925348500004</v>
      </c>
      <c r="Y135" s="52">
        <v>6586.1293637700001</v>
      </c>
    </row>
    <row r="136" spans="1:25" s="53" customFormat="1" ht="15" x14ac:dyDescent="0.4">
      <c r="A136" s="51" t="s">
        <v>160</v>
      </c>
      <c r="B136" s="52">
        <v>6673.8177595300003</v>
      </c>
      <c r="C136" s="52">
        <v>6726.1987215299996</v>
      </c>
      <c r="D136" s="52">
        <v>6772.0916382199994</v>
      </c>
      <c r="E136" s="52">
        <v>6801.6218635300002</v>
      </c>
      <c r="F136" s="52">
        <v>6785.5885728699996</v>
      </c>
      <c r="G136" s="52">
        <v>6771.0335904399999</v>
      </c>
      <c r="H136" s="52">
        <v>6681.13801195</v>
      </c>
      <c r="I136" s="52">
        <v>6523.2778377200002</v>
      </c>
      <c r="J136" s="52">
        <v>6456.7667867299997</v>
      </c>
      <c r="K136" s="52">
        <v>6412.2835493599996</v>
      </c>
      <c r="L136" s="52">
        <v>6459.0954190800003</v>
      </c>
      <c r="M136" s="52">
        <v>6480.8203199899999</v>
      </c>
      <c r="N136" s="52">
        <v>6497.7035250700001</v>
      </c>
      <c r="O136" s="52">
        <v>6487.6269246800002</v>
      </c>
      <c r="P136" s="52">
        <v>6494.5621364199997</v>
      </c>
      <c r="Q136" s="52">
        <v>6538.9175408900001</v>
      </c>
      <c r="R136" s="52">
        <v>6531.0056888899999</v>
      </c>
      <c r="S136" s="52">
        <v>6492.7440299099999</v>
      </c>
      <c r="T136" s="52">
        <v>6433.3896135699997</v>
      </c>
      <c r="U136" s="52">
        <v>6406.2499034299999</v>
      </c>
      <c r="V136" s="52">
        <v>6389.7403635000001</v>
      </c>
      <c r="W136" s="52">
        <v>6376.4399269699998</v>
      </c>
      <c r="X136" s="52">
        <v>6442.6700351500003</v>
      </c>
      <c r="Y136" s="52">
        <v>6529.1761101499997</v>
      </c>
    </row>
    <row r="137" spans="1:25" s="53" customFormat="1" ht="15" x14ac:dyDescent="0.4">
      <c r="A137" s="51" t="s">
        <v>161</v>
      </c>
      <c r="B137" s="52">
        <v>6572.9846289899997</v>
      </c>
      <c r="C137" s="52">
        <v>6651.9125435699998</v>
      </c>
      <c r="D137" s="52">
        <v>6757.5711031199999</v>
      </c>
      <c r="E137" s="52">
        <v>6788.9792188000001</v>
      </c>
      <c r="F137" s="52">
        <v>6779.0463007899998</v>
      </c>
      <c r="G137" s="52">
        <v>6730.61722121</v>
      </c>
      <c r="H137" s="52">
        <v>6659.3469306699999</v>
      </c>
      <c r="I137" s="52">
        <v>6531.7204397999994</v>
      </c>
      <c r="J137" s="52">
        <v>6504.5480643299998</v>
      </c>
      <c r="K137" s="52">
        <v>6454.5884341399997</v>
      </c>
      <c r="L137" s="52">
        <v>6446.3138386000001</v>
      </c>
      <c r="M137" s="52">
        <v>6468.7891706</v>
      </c>
      <c r="N137" s="52">
        <v>6489.9401827199999</v>
      </c>
      <c r="O137" s="52">
        <v>6503.5785116099996</v>
      </c>
      <c r="P137" s="52">
        <v>6513.7476344500001</v>
      </c>
      <c r="Q137" s="52">
        <v>6525.2579050000004</v>
      </c>
      <c r="R137" s="52">
        <v>6535.27554736</v>
      </c>
      <c r="S137" s="52">
        <v>6508.9291327000001</v>
      </c>
      <c r="T137" s="52">
        <v>6451.5667954399996</v>
      </c>
      <c r="U137" s="52">
        <v>6374.0812179300001</v>
      </c>
      <c r="V137" s="52">
        <v>6367.1753876700004</v>
      </c>
      <c r="W137" s="52">
        <v>6395.7496146900003</v>
      </c>
      <c r="X137" s="52">
        <v>6468.7639205200003</v>
      </c>
      <c r="Y137" s="52">
        <v>6558.2634129099997</v>
      </c>
    </row>
    <row r="138" spans="1:25" s="53" customFormat="1" ht="15" x14ac:dyDescent="0.4">
      <c r="A138" s="51" t="s">
        <v>162</v>
      </c>
      <c r="B138" s="52">
        <v>6691.01361946</v>
      </c>
      <c r="C138" s="52">
        <v>6769.8064777999998</v>
      </c>
      <c r="D138" s="52">
        <v>6808.6401690599996</v>
      </c>
      <c r="E138" s="52">
        <v>6818.6383418400001</v>
      </c>
      <c r="F138" s="52">
        <v>6811.7177557599998</v>
      </c>
      <c r="G138" s="52">
        <v>6783.8386020500002</v>
      </c>
      <c r="H138" s="52">
        <v>6726.66341173</v>
      </c>
      <c r="I138" s="52">
        <v>6609.1024904000005</v>
      </c>
      <c r="J138" s="52">
        <v>6548.0295798400002</v>
      </c>
      <c r="K138" s="52">
        <v>6496.3788943600002</v>
      </c>
      <c r="L138" s="52">
        <v>6504.3568204900002</v>
      </c>
      <c r="M138" s="52">
        <v>6547.5200017999996</v>
      </c>
      <c r="N138" s="52">
        <v>6567.0712790999996</v>
      </c>
      <c r="O138" s="52">
        <v>6579.4883329900003</v>
      </c>
      <c r="P138" s="52">
        <v>6600.8945916000002</v>
      </c>
      <c r="Q138" s="52">
        <v>6626.65126495</v>
      </c>
      <c r="R138" s="52">
        <v>6607.70960999</v>
      </c>
      <c r="S138" s="52">
        <v>6566.6925075300005</v>
      </c>
      <c r="T138" s="52">
        <v>6538.4833095200001</v>
      </c>
      <c r="U138" s="52">
        <v>6421.9072655800001</v>
      </c>
      <c r="V138" s="52">
        <v>6433.6509642500005</v>
      </c>
      <c r="W138" s="52">
        <v>6462.4292781000004</v>
      </c>
      <c r="X138" s="52">
        <v>6572.6596762899999</v>
      </c>
      <c r="Y138" s="52">
        <v>6700.1868980300005</v>
      </c>
    </row>
    <row r="139" spans="1:25" s="53" customFormat="1" ht="15" x14ac:dyDescent="0.4">
      <c r="A139" s="51" t="s">
        <v>163</v>
      </c>
      <c r="B139" s="52">
        <v>6563.7514767699995</v>
      </c>
      <c r="C139" s="52">
        <v>6492.3097779600002</v>
      </c>
      <c r="D139" s="52">
        <v>6470.4630889800001</v>
      </c>
      <c r="E139" s="52">
        <v>6483.3810536999999</v>
      </c>
      <c r="F139" s="52">
        <v>6483.30167901</v>
      </c>
      <c r="G139" s="52">
        <v>6469.79324688</v>
      </c>
      <c r="H139" s="52">
        <v>6371.7871078199996</v>
      </c>
      <c r="I139" s="52">
        <v>6426.3949190700005</v>
      </c>
      <c r="J139" s="52">
        <v>6438.7953383499998</v>
      </c>
      <c r="K139" s="52">
        <v>6396.8316444299999</v>
      </c>
      <c r="L139" s="52">
        <v>6398.2184846600003</v>
      </c>
      <c r="M139" s="52">
        <v>6395.6597686900004</v>
      </c>
      <c r="N139" s="52">
        <v>6425.3584985199996</v>
      </c>
      <c r="O139" s="52">
        <v>6445.47140734</v>
      </c>
      <c r="P139" s="52">
        <v>6444.9974136000001</v>
      </c>
      <c r="Q139" s="52">
        <v>6443.6603184199994</v>
      </c>
      <c r="R139" s="52">
        <v>6444.1891170199997</v>
      </c>
      <c r="S139" s="52">
        <v>6427.4187630899996</v>
      </c>
      <c r="T139" s="52">
        <v>6262.1843777599997</v>
      </c>
      <c r="U139" s="52">
        <v>6394.4537595199999</v>
      </c>
      <c r="V139" s="52">
        <v>6328.8218772800001</v>
      </c>
      <c r="W139" s="52">
        <v>6393.3879385099999</v>
      </c>
      <c r="X139" s="52">
        <v>6407.0729604299995</v>
      </c>
      <c r="Y139" s="52">
        <v>6444.9795554299999</v>
      </c>
    </row>
    <row r="140" spans="1:25" s="53" customFormat="1" ht="15" x14ac:dyDescent="0.4">
      <c r="A140" s="51" t="s">
        <v>164</v>
      </c>
      <c r="B140" s="52">
        <v>6527.2656424799998</v>
      </c>
      <c r="C140" s="52">
        <v>6600.9960650000003</v>
      </c>
      <c r="D140" s="52">
        <v>6660.21235703</v>
      </c>
      <c r="E140" s="52">
        <v>6675.6447724400005</v>
      </c>
      <c r="F140" s="52">
        <v>6675.4663312699995</v>
      </c>
      <c r="G140" s="52">
        <v>6644.6892697200001</v>
      </c>
      <c r="H140" s="52">
        <v>6622.5278156900004</v>
      </c>
      <c r="I140" s="52">
        <v>6556.5069736799996</v>
      </c>
      <c r="J140" s="52">
        <v>6480.5988987000001</v>
      </c>
      <c r="K140" s="52">
        <v>6411.6932086400002</v>
      </c>
      <c r="L140" s="52">
        <v>6402.8692640999998</v>
      </c>
      <c r="M140" s="52">
        <v>6427.55621221</v>
      </c>
      <c r="N140" s="52">
        <v>6437.27134991</v>
      </c>
      <c r="O140" s="52">
        <v>6476.5358038699997</v>
      </c>
      <c r="P140" s="52">
        <v>6503.7617348200001</v>
      </c>
      <c r="Q140" s="52">
        <v>6502.9967746599996</v>
      </c>
      <c r="R140" s="52">
        <v>6514.5897629299998</v>
      </c>
      <c r="S140" s="52">
        <v>6493.3592885199996</v>
      </c>
      <c r="T140" s="52">
        <v>6404.9581673800003</v>
      </c>
      <c r="U140" s="52">
        <v>6336.7548034499996</v>
      </c>
      <c r="V140" s="52">
        <v>6316.2042187699999</v>
      </c>
      <c r="W140" s="52">
        <v>6335.5334263599998</v>
      </c>
      <c r="X140" s="52">
        <v>6408.4088360999995</v>
      </c>
      <c r="Y140" s="52">
        <v>6490.2085630199999</v>
      </c>
    </row>
    <row r="141" spans="1:25" s="53" customFormat="1" ht="15" x14ac:dyDescent="0.4">
      <c r="A141" s="51" t="s">
        <v>165</v>
      </c>
      <c r="B141" s="52">
        <v>6518.9232581100005</v>
      </c>
      <c r="C141" s="52">
        <v>6588.4930107099999</v>
      </c>
      <c r="D141" s="52">
        <v>6672.9816195200001</v>
      </c>
      <c r="E141" s="52">
        <v>6687.8147440100001</v>
      </c>
      <c r="F141" s="52">
        <v>6682.8451778199997</v>
      </c>
      <c r="G141" s="52">
        <v>6668.1031892600004</v>
      </c>
      <c r="H141" s="52">
        <v>6663.3600446599994</v>
      </c>
      <c r="I141" s="52">
        <v>6623.4444434800007</v>
      </c>
      <c r="J141" s="52">
        <v>6509.8376860199996</v>
      </c>
      <c r="K141" s="52">
        <v>6404.5607828100001</v>
      </c>
      <c r="L141" s="52">
        <v>6390.2905297400002</v>
      </c>
      <c r="M141" s="52">
        <v>6403.6559261000002</v>
      </c>
      <c r="N141" s="52">
        <v>6430.4200573099997</v>
      </c>
      <c r="O141" s="52">
        <v>6450.7598083499997</v>
      </c>
      <c r="P141" s="52">
        <v>6466.2928308999999</v>
      </c>
      <c r="Q141" s="52">
        <v>6495.216128</v>
      </c>
      <c r="R141" s="52">
        <v>6487.5043115999997</v>
      </c>
      <c r="S141" s="52">
        <v>6452.8228918300001</v>
      </c>
      <c r="T141" s="52">
        <v>6404.5354692999999</v>
      </c>
      <c r="U141" s="52">
        <v>6344.5947032799995</v>
      </c>
      <c r="V141" s="52">
        <v>6313.95931707</v>
      </c>
      <c r="W141" s="52">
        <v>6343.33660642</v>
      </c>
      <c r="X141" s="52">
        <v>6403.5920368999996</v>
      </c>
      <c r="Y141" s="52">
        <v>6523.7277288099995</v>
      </c>
    </row>
    <row r="142" spans="1:25" s="53" customFormat="1" ht="15" x14ac:dyDescent="0.4">
      <c r="A142" s="51" t="s">
        <v>166</v>
      </c>
      <c r="B142" s="52">
        <v>6507.2018676500002</v>
      </c>
      <c r="C142" s="52">
        <v>6613.03840786</v>
      </c>
      <c r="D142" s="52">
        <v>6673.2285197299998</v>
      </c>
      <c r="E142" s="52">
        <v>6681.6912584299998</v>
      </c>
      <c r="F142" s="52">
        <v>6699.53681779</v>
      </c>
      <c r="G142" s="52">
        <v>6656.5410840599998</v>
      </c>
      <c r="H142" s="52">
        <v>6616.5583431800005</v>
      </c>
      <c r="I142" s="52">
        <v>6534.3044955900004</v>
      </c>
      <c r="J142" s="52">
        <v>6461.7770738700001</v>
      </c>
      <c r="K142" s="52">
        <v>6386.6159746599997</v>
      </c>
      <c r="L142" s="52">
        <v>6353.2740840300003</v>
      </c>
      <c r="M142" s="52">
        <v>6373.9894594899997</v>
      </c>
      <c r="N142" s="52">
        <v>6403.1949646000003</v>
      </c>
      <c r="O142" s="52">
        <v>6410.3137014399999</v>
      </c>
      <c r="P142" s="52">
        <v>6426.2204516100001</v>
      </c>
      <c r="Q142" s="52">
        <v>6446.3952623300002</v>
      </c>
      <c r="R142" s="52">
        <v>6448.4002120300001</v>
      </c>
      <c r="S142" s="52">
        <v>6435.2160771600002</v>
      </c>
      <c r="T142" s="52">
        <v>6382.6761634100003</v>
      </c>
      <c r="U142" s="52">
        <v>6326.4839053400001</v>
      </c>
      <c r="V142" s="52">
        <v>6329.2187406599996</v>
      </c>
      <c r="W142" s="52">
        <v>6360.3930373799994</v>
      </c>
      <c r="X142" s="52">
        <v>6443.3386909399997</v>
      </c>
      <c r="Y142" s="52">
        <v>6441.5614708000003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1" t="s">
        <v>69</v>
      </c>
      <c r="B145" s="188" t="s">
        <v>99</v>
      </c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4"/>
    </row>
    <row r="146" spans="1:25" s="48" customFormat="1" ht="10.5" x14ac:dyDescent="0.2">
      <c r="A146" s="162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137</v>
      </c>
      <c r="B147" s="59">
        <v>2578.9883934300001</v>
      </c>
      <c r="C147" s="59">
        <v>2638.0041710599999</v>
      </c>
      <c r="D147" s="59">
        <v>2704.23375876</v>
      </c>
      <c r="E147" s="59">
        <v>2711.3303771999999</v>
      </c>
      <c r="F147" s="59">
        <v>2720.3751167999999</v>
      </c>
      <c r="G147" s="59">
        <v>2690.4008778900002</v>
      </c>
      <c r="H147" s="59">
        <v>2695.7434748800001</v>
      </c>
      <c r="I147" s="59">
        <v>2632.31137038</v>
      </c>
      <c r="J147" s="59">
        <v>2497.8984342499998</v>
      </c>
      <c r="K147" s="59">
        <v>2385.1608677499999</v>
      </c>
      <c r="L147" s="59">
        <v>2321.7741059199998</v>
      </c>
      <c r="M147" s="59">
        <v>2294.0428630799997</v>
      </c>
      <c r="N147" s="59">
        <v>2299.0141443800003</v>
      </c>
      <c r="O147" s="59">
        <v>2298.2963324000002</v>
      </c>
      <c r="P147" s="59">
        <v>2295.9266557299998</v>
      </c>
      <c r="Q147" s="59">
        <v>2311.2641075399997</v>
      </c>
      <c r="R147" s="59">
        <v>2308.5982513999998</v>
      </c>
      <c r="S147" s="59">
        <v>2288.2474216400001</v>
      </c>
      <c r="T147" s="59">
        <v>2263.18279635</v>
      </c>
      <c r="U147" s="59">
        <v>2261.84984403</v>
      </c>
      <c r="V147" s="59">
        <v>2240.5353221</v>
      </c>
      <c r="W147" s="59">
        <v>2246.0866852500003</v>
      </c>
      <c r="X147" s="59">
        <v>2324.9973896199999</v>
      </c>
      <c r="Y147" s="59">
        <v>2456.3844888799999</v>
      </c>
    </row>
    <row r="148" spans="1:25" s="53" customFormat="1" ht="15" x14ac:dyDescent="0.4">
      <c r="A148" s="51" t="s">
        <v>138</v>
      </c>
      <c r="B148" s="52">
        <v>2526.3086389800001</v>
      </c>
      <c r="C148" s="52">
        <v>2612.6138625499998</v>
      </c>
      <c r="D148" s="52">
        <v>2653.29507943</v>
      </c>
      <c r="E148" s="52">
        <v>2659.3837081199999</v>
      </c>
      <c r="F148" s="52">
        <v>2679.1514432399999</v>
      </c>
      <c r="G148" s="52">
        <v>2634.0019308999999</v>
      </c>
      <c r="H148" s="52">
        <v>2599.8691029000001</v>
      </c>
      <c r="I148" s="52">
        <v>2501.0100171499998</v>
      </c>
      <c r="J148" s="52">
        <v>2330.85144777</v>
      </c>
      <c r="K148" s="52">
        <v>2247.4290915800002</v>
      </c>
      <c r="L148" s="52">
        <v>2238.4114544200002</v>
      </c>
      <c r="M148" s="52">
        <v>2228.0239067299999</v>
      </c>
      <c r="N148" s="52">
        <v>2229.6675935799999</v>
      </c>
      <c r="O148" s="52">
        <v>2233.89271401</v>
      </c>
      <c r="P148" s="52">
        <v>2223.2595596399997</v>
      </c>
      <c r="Q148" s="52">
        <v>2224.8980272500003</v>
      </c>
      <c r="R148" s="52">
        <v>2229.8025063699997</v>
      </c>
      <c r="S148" s="52">
        <v>2223.1588460000003</v>
      </c>
      <c r="T148" s="52">
        <v>2209.8814633000002</v>
      </c>
      <c r="U148" s="52">
        <v>2213.5317511599997</v>
      </c>
      <c r="V148" s="52">
        <v>2195.87331412</v>
      </c>
      <c r="W148" s="52">
        <v>2216.17624905</v>
      </c>
      <c r="X148" s="52">
        <v>2301.1795821799997</v>
      </c>
      <c r="Y148" s="52">
        <v>2389.8529258099998</v>
      </c>
    </row>
    <row r="149" spans="1:25" s="53" customFormat="1" ht="15" x14ac:dyDescent="0.4">
      <c r="A149" s="51" t="s">
        <v>139</v>
      </c>
      <c r="B149" s="52">
        <v>2508.9594165899998</v>
      </c>
      <c r="C149" s="52">
        <v>2607.8662766900002</v>
      </c>
      <c r="D149" s="52">
        <v>2696.7507337100001</v>
      </c>
      <c r="E149" s="52">
        <v>2736.85931368</v>
      </c>
      <c r="F149" s="52">
        <v>2740.5777674199999</v>
      </c>
      <c r="G149" s="52">
        <v>2749.2466208699998</v>
      </c>
      <c r="H149" s="52">
        <v>2747.26607599</v>
      </c>
      <c r="I149" s="52">
        <v>2659.7403634399998</v>
      </c>
      <c r="J149" s="52">
        <v>2546.8838303499997</v>
      </c>
      <c r="K149" s="52">
        <v>2444.2348729999999</v>
      </c>
      <c r="L149" s="52">
        <v>2419.0968832099998</v>
      </c>
      <c r="M149" s="52">
        <v>2401.4415460600003</v>
      </c>
      <c r="N149" s="52">
        <v>2375.1208581599999</v>
      </c>
      <c r="O149" s="52">
        <v>2351.3447579399999</v>
      </c>
      <c r="P149" s="52">
        <v>2348.7897398800001</v>
      </c>
      <c r="Q149" s="52">
        <v>2351.5776745900002</v>
      </c>
      <c r="R149" s="52">
        <v>2367.9049354600002</v>
      </c>
      <c r="S149" s="52">
        <v>2358.9775731600002</v>
      </c>
      <c r="T149" s="52">
        <v>2355.08211897</v>
      </c>
      <c r="U149" s="52">
        <v>2376.0420303999999</v>
      </c>
      <c r="V149" s="52">
        <v>2384.9792671699997</v>
      </c>
      <c r="W149" s="52">
        <v>2393.1377518099998</v>
      </c>
      <c r="X149" s="52">
        <v>2491.9920336200003</v>
      </c>
      <c r="Y149" s="52">
        <v>2595.2352403599998</v>
      </c>
    </row>
    <row r="150" spans="1:25" s="53" customFormat="1" ht="15" x14ac:dyDescent="0.4">
      <c r="A150" s="51" t="s">
        <v>140</v>
      </c>
      <c r="B150" s="52">
        <v>2518.8166233699994</v>
      </c>
      <c r="C150" s="52">
        <v>2668.2250173299999</v>
      </c>
      <c r="D150" s="52">
        <v>2686.2631470800002</v>
      </c>
      <c r="E150" s="52">
        <v>2663.18410202</v>
      </c>
      <c r="F150" s="52">
        <v>2654.2005163099998</v>
      </c>
      <c r="G150" s="52">
        <v>2679.1073868899998</v>
      </c>
      <c r="H150" s="52">
        <v>2716.6739809599999</v>
      </c>
      <c r="I150" s="52">
        <v>2577.362474</v>
      </c>
      <c r="J150" s="52">
        <v>2430.3679904099999</v>
      </c>
      <c r="K150" s="52">
        <v>2331.9873203799998</v>
      </c>
      <c r="L150" s="52">
        <v>2351.6341458100001</v>
      </c>
      <c r="M150" s="52">
        <v>2361.1852167699999</v>
      </c>
      <c r="N150" s="52">
        <v>2350.5037909399998</v>
      </c>
      <c r="O150" s="52">
        <v>2319.5974064499997</v>
      </c>
      <c r="P150" s="52">
        <v>2326.1060187399999</v>
      </c>
      <c r="Q150" s="52">
        <v>2332.7427738199999</v>
      </c>
      <c r="R150" s="52">
        <v>2348.8955939799998</v>
      </c>
      <c r="S150" s="52">
        <v>2327.6742020000002</v>
      </c>
      <c r="T150" s="52">
        <v>2311.8855325599998</v>
      </c>
      <c r="U150" s="52">
        <v>2305.3893000099997</v>
      </c>
      <c r="V150" s="52">
        <v>2298.7147850599999</v>
      </c>
      <c r="W150" s="52">
        <v>2301.6232294900001</v>
      </c>
      <c r="X150" s="52">
        <v>2393.97105259</v>
      </c>
      <c r="Y150" s="52">
        <v>2488.1375036500003</v>
      </c>
    </row>
    <row r="151" spans="1:25" s="53" customFormat="1" ht="15" x14ac:dyDescent="0.4">
      <c r="A151" s="51" t="s">
        <v>141</v>
      </c>
      <c r="B151" s="52">
        <v>2555.2384350800003</v>
      </c>
      <c r="C151" s="52">
        <v>2542.1069192499999</v>
      </c>
      <c r="D151" s="52">
        <v>2568.3350707899999</v>
      </c>
      <c r="E151" s="52">
        <v>2558.1920513499999</v>
      </c>
      <c r="F151" s="52">
        <v>2563.4074699599996</v>
      </c>
      <c r="G151" s="52">
        <v>2583.8786706400001</v>
      </c>
      <c r="H151" s="52">
        <v>2464.42211456</v>
      </c>
      <c r="I151" s="52">
        <v>2496.9378916699998</v>
      </c>
      <c r="J151" s="52">
        <v>2282.19314076</v>
      </c>
      <c r="K151" s="52">
        <v>2340.56528914</v>
      </c>
      <c r="L151" s="52">
        <v>2341.6273549500002</v>
      </c>
      <c r="M151" s="52">
        <v>2381.9920095099997</v>
      </c>
      <c r="N151" s="52">
        <v>2374.9271793600001</v>
      </c>
      <c r="O151" s="52">
        <v>2376.1619535099999</v>
      </c>
      <c r="P151" s="52">
        <v>2374.79209713</v>
      </c>
      <c r="Q151" s="52">
        <v>2373.2313915899999</v>
      </c>
      <c r="R151" s="52">
        <v>2383.2008930800002</v>
      </c>
      <c r="S151" s="52">
        <v>2374.93898266</v>
      </c>
      <c r="T151" s="52">
        <v>2361.9216118499999</v>
      </c>
      <c r="U151" s="52">
        <v>2337.1344165800001</v>
      </c>
      <c r="V151" s="52">
        <v>2332.68427793</v>
      </c>
      <c r="W151" s="52">
        <v>2340.8364672099997</v>
      </c>
      <c r="X151" s="52">
        <v>2428.1440708999999</v>
      </c>
      <c r="Y151" s="52">
        <v>2544.59281508</v>
      </c>
    </row>
    <row r="152" spans="1:25" s="53" customFormat="1" ht="15" x14ac:dyDescent="0.4">
      <c r="A152" s="51" t="s">
        <v>142</v>
      </c>
      <c r="B152" s="52">
        <v>2578.6961047300001</v>
      </c>
      <c r="C152" s="52">
        <v>2629.7713780499998</v>
      </c>
      <c r="D152" s="52">
        <v>2727.43346793</v>
      </c>
      <c r="E152" s="52">
        <v>2721.8318223699998</v>
      </c>
      <c r="F152" s="52">
        <v>2708.2123290599998</v>
      </c>
      <c r="G152" s="52">
        <v>2704.11182259</v>
      </c>
      <c r="H152" s="52">
        <v>2653.7206697900001</v>
      </c>
      <c r="I152" s="52">
        <v>2528.7828124400003</v>
      </c>
      <c r="J152" s="52">
        <v>2410.8088671200003</v>
      </c>
      <c r="K152" s="52">
        <v>2352.9037842899997</v>
      </c>
      <c r="L152" s="52">
        <v>2346.0950370999999</v>
      </c>
      <c r="M152" s="52">
        <v>2325.35522154</v>
      </c>
      <c r="N152" s="52">
        <v>2310.21471888</v>
      </c>
      <c r="O152" s="52">
        <v>2333.4310150199999</v>
      </c>
      <c r="P152" s="52">
        <v>2343.1336002999997</v>
      </c>
      <c r="Q152" s="52">
        <v>2343.1224346199997</v>
      </c>
      <c r="R152" s="52">
        <v>2342.0675326700002</v>
      </c>
      <c r="S152" s="52">
        <v>2326.7327711899998</v>
      </c>
      <c r="T152" s="52">
        <v>2320.5176907699997</v>
      </c>
      <c r="U152" s="52">
        <v>2308.8294972799999</v>
      </c>
      <c r="V152" s="52">
        <v>2307.7143099800001</v>
      </c>
      <c r="W152" s="52">
        <v>2326.2252065499997</v>
      </c>
      <c r="X152" s="52">
        <v>2409.9895055400002</v>
      </c>
      <c r="Y152" s="52">
        <v>2518.3612658399998</v>
      </c>
    </row>
    <row r="153" spans="1:25" s="53" customFormat="1" ht="15" x14ac:dyDescent="0.4">
      <c r="A153" s="51" t="s">
        <v>143</v>
      </c>
      <c r="B153" s="52">
        <v>2571.6835390199999</v>
      </c>
      <c r="C153" s="52">
        <v>2530.70888001</v>
      </c>
      <c r="D153" s="52">
        <v>2547.1660412299998</v>
      </c>
      <c r="E153" s="52">
        <v>2581.54161234</v>
      </c>
      <c r="F153" s="52">
        <v>2588.8158145500001</v>
      </c>
      <c r="G153" s="52">
        <v>2566.75111754</v>
      </c>
      <c r="H153" s="52">
        <v>2556.9482898599999</v>
      </c>
      <c r="I153" s="52">
        <v>2466.34184043</v>
      </c>
      <c r="J153" s="52">
        <v>2500.7662064199999</v>
      </c>
      <c r="K153" s="52">
        <v>2384.0091325399999</v>
      </c>
      <c r="L153" s="52">
        <v>2310.6095887800002</v>
      </c>
      <c r="M153" s="52">
        <v>2305.7178808099998</v>
      </c>
      <c r="N153" s="52">
        <v>2316.86791816</v>
      </c>
      <c r="O153" s="52">
        <v>2327.4086919700003</v>
      </c>
      <c r="P153" s="52">
        <v>2335.2431189899999</v>
      </c>
      <c r="Q153" s="52">
        <v>2352.69672102</v>
      </c>
      <c r="R153" s="52">
        <v>2347.87631728</v>
      </c>
      <c r="S153" s="52">
        <v>2347.84475492</v>
      </c>
      <c r="T153" s="52">
        <v>2333.3396528399999</v>
      </c>
      <c r="U153" s="52">
        <v>2320.3859318</v>
      </c>
      <c r="V153" s="52">
        <v>2300.8473282699997</v>
      </c>
      <c r="W153" s="52">
        <v>2308.0826150399998</v>
      </c>
      <c r="X153" s="52">
        <v>2379.9278420800001</v>
      </c>
      <c r="Y153" s="52">
        <v>2484.3887231399999</v>
      </c>
    </row>
    <row r="154" spans="1:25" s="53" customFormat="1" ht="15" x14ac:dyDescent="0.4">
      <c r="A154" s="51" t="s">
        <v>144</v>
      </c>
      <c r="B154" s="52">
        <v>2498.1878698700002</v>
      </c>
      <c r="C154" s="52">
        <v>2578.2309027599999</v>
      </c>
      <c r="D154" s="52">
        <v>2704.86381256</v>
      </c>
      <c r="E154" s="52">
        <v>2781.9292502100002</v>
      </c>
      <c r="F154" s="52">
        <v>2792.20104786</v>
      </c>
      <c r="G154" s="52">
        <v>2786.51119836</v>
      </c>
      <c r="H154" s="52">
        <v>2768.8907940499998</v>
      </c>
      <c r="I154" s="52">
        <v>2471.4264247900001</v>
      </c>
      <c r="J154" s="52">
        <v>2468.5705573300002</v>
      </c>
      <c r="K154" s="52">
        <v>2357.8678776500001</v>
      </c>
      <c r="L154" s="52">
        <v>2391.1889997999997</v>
      </c>
      <c r="M154" s="52">
        <v>2373.4544403199998</v>
      </c>
      <c r="N154" s="52">
        <v>2377.1976771499999</v>
      </c>
      <c r="O154" s="52">
        <v>2388.6194326899999</v>
      </c>
      <c r="P154" s="52">
        <v>2389.98810994</v>
      </c>
      <c r="Q154" s="52">
        <v>2400.3090794700001</v>
      </c>
      <c r="R154" s="52">
        <v>2408.3705948899997</v>
      </c>
      <c r="S154" s="52">
        <v>2380.0375143900001</v>
      </c>
      <c r="T154" s="52">
        <v>2366.3381934899999</v>
      </c>
      <c r="U154" s="52">
        <v>2356.7906890200002</v>
      </c>
      <c r="V154" s="52">
        <v>2309.9480688100002</v>
      </c>
      <c r="W154" s="52">
        <v>2318.1518206299997</v>
      </c>
      <c r="X154" s="52">
        <v>2381.0780051800002</v>
      </c>
      <c r="Y154" s="52">
        <v>2513.8589995800003</v>
      </c>
    </row>
    <row r="155" spans="1:25" s="53" customFormat="1" ht="15" x14ac:dyDescent="0.4">
      <c r="A155" s="51" t="s">
        <v>145</v>
      </c>
      <c r="B155" s="52">
        <v>2669.3478378999998</v>
      </c>
      <c r="C155" s="52">
        <v>2766.8923593899999</v>
      </c>
      <c r="D155" s="52">
        <v>2763.26008981</v>
      </c>
      <c r="E155" s="52">
        <v>2759.9748582399998</v>
      </c>
      <c r="F155" s="52">
        <v>2753.0831239300001</v>
      </c>
      <c r="G155" s="52">
        <v>2773.0741491700001</v>
      </c>
      <c r="H155" s="52">
        <v>2724.8870785999998</v>
      </c>
      <c r="I155" s="52">
        <v>2594.05739288</v>
      </c>
      <c r="J155" s="52">
        <v>2478.63240834</v>
      </c>
      <c r="K155" s="52">
        <v>2403.5056479899999</v>
      </c>
      <c r="L155" s="52">
        <v>2357.8557133100003</v>
      </c>
      <c r="M155" s="52">
        <v>2350.1839551200001</v>
      </c>
      <c r="N155" s="52">
        <v>2343.89779125</v>
      </c>
      <c r="O155" s="52">
        <v>2337.3299191000001</v>
      </c>
      <c r="P155" s="52">
        <v>2342.8378932000001</v>
      </c>
      <c r="Q155" s="52">
        <v>2339.6706342699999</v>
      </c>
      <c r="R155" s="52">
        <v>2342.6701956300003</v>
      </c>
      <c r="S155" s="52">
        <v>2327.6503865200002</v>
      </c>
      <c r="T155" s="52">
        <v>2307.1278561600002</v>
      </c>
      <c r="U155" s="52">
        <v>2336.37233827</v>
      </c>
      <c r="V155" s="52">
        <v>2345.8218501700003</v>
      </c>
      <c r="W155" s="52">
        <v>2388.88489076</v>
      </c>
      <c r="X155" s="52">
        <v>2469.33688618</v>
      </c>
      <c r="Y155" s="52">
        <v>2536.2560794599995</v>
      </c>
    </row>
    <row r="156" spans="1:25" s="53" customFormat="1" ht="15" x14ac:dyDescent="0.4">
      <c r="A156" s="51" t="s">
        <v>146</v>
      </c>
      <c r="B156" s="52">
        <v>2626.3547489100001</v>
      </c>
      <c r="C156" s="52">
        <v>2677.7324542000001</v>
      </c>
      <c r="D156" s="52">
        <v>2752.05541128</v>
      </c>
      <c r="E156" s="52">
        <v>2804.0436690699999</v>
      </c>
      <c r="F156" s="52">
        <v>2803.2144538100001</v>
      </c>
      <c r="G156" s="52">
        <v>2762.5533411500001</v>
      </c>
      <c r="H156" s="52">
        <v>2700.31150845</v>
      </c>
      <c r="I156" s="52">
        <v>2601.24965638</v>
      </c>
      <c r="J156" s="52">
        <v>2502.7419018299997</v>
      </c>
      <c r="K156" s="52">
        <v>2432.02534694</v>
      </c>
      <c r="L156" s="52">
        <v>2412.9572966999999</v>
      </c>
      <c r="M156" s="52">
        <v>2435.51468686</v>
      </c>
      <c r="N156" s="52">
        <v>2410.5530858100001</v>
      </c>
      <c r="O156" s="52">
        <v>2410.4860985300002</v>
      </c>
      <c r="P156" s="52">
        <v>2428.1992962699996</v>
      </c>
      <c r="Q156" s="52">
        <v>2430.9253126200001</v>
      </c>
      <c r="R156" s="52">
        <v>2433.0989347100003</v>
      </c>
      <c r="S156" s="52">
        <v>2425.8798716000001</v>
      </c>
      <c r="T156" s="52">
        <v>2415.0136583000003</v>
      </c>
      <c r="U156" s="52">
        <v>2410.6185617000001</v>
      </c>
      <c r="V156" s="52">
        <v>2384.07490474</v>
      </c>
      <c r="W156" s="52">
        <v>2391.5072612499998</v>
      </c>
      <c r="X156" s="52">
        <v>2500.8379235699999</v>
      </c>
      <c r="Y156" s="52">
        <v>2567.1678440400001</v>
      </c>
    </row>
    <row r="157" spans="1:25" s="53" customFormat="1" ht="15" x14ac:dyDescent="0.4">
      <c r="A157" s="51" t="s">
        <v>147</v>
      </c>
      <c r="B157" s="52">
        <v>2563.8050108199996</v>
      </c>
      <c r="C157" s="52">
        <v>2628.7075430499999</v>
      </c>
      <c r="D157" s="52">
        <v>2671.1979238399999</v>
      </c>
      <c r="E157" s="52">
        <v>2666.1496475399999</v>
      </c>
      <c r="F157" s="52">
        <v>2663.0047639099998</v>
      </c>
      <c r="G157" s="52">
        <v>2677.9167723199998</v>
      </c>
      <c r="H157" s="52">
        <v>2649.3753115999998</v>
      </c>
      <c r="I157" s="52">
        <v>2519.73673125</v>
      </c>
      <c r="J157" s="52">
        <v>2432.8042318999996</v>
      </c>
      <c r="K157" s="52">
        <v>2344.8313107900003</v>
      </c>
      <c r="L157" s="52">
        <v>2331.0323681700002</v>
      </c>
      <c r="M157" s="52">
        <v>2360.6106921700002</v>
      </c>
      <c r="N157" s="52">
        <v>2331.6782351699999</v>
      </c>
      <c r="O157" s="52">
        <v>2333.3400513900001</v>
      </c>
      <c r="P157" s="52">
        <v>2333.7895521999999</v>
      </c>
      <c r="Q157" s="52">
        <v>2334.9141099500002</v>
      </c>
      <c r="R157" s="52">
        <v>2345.0782883000002</v>
      </c>
      <c r="S157" s="52">
        <v>2339.7286460099999</v>
      </c>
      <c r="T157" s="52">
        <v>2311.3316566000003</v>
      </c>
      <c r="U157" s="52">
        <v>2293.7972263399997</v>
      </c>
      <c r="V157" s="52">
        <v>2277.3003831999999</v>
      </c>
      <c r="W157" s="52">
        <v>2294.7562434700003</v>
      </c>
      <c r="X157" s="52">
        <v>2390.9419289400003</v>
      </c>
      <c r="Y157" s="52">
        <v>2472.71580477</v>
      </c>
    </row>
    <row r="158" spans="1:25" s="53" customFormat="1" ht="15" x14ac:dyDescent="0.4">
      <c r="A158" s="51" t="s">
        <v>148</v>
      </c>
      <c r="B158" s="52">
        <v>2503.6662434600003</v>
      </c>
      <c r="C158" s="52">
        <v>2586.7289107699999</v>
      </c>
      <c r="D158" s="52">
        <v>2643.8834873599999</v>
      </c>
      <c r="E158" s="52">
        <v>2631.3495285600002</v>
      </c>
      <c r="F158" s="52">
        <v>2628.1887499499999</v>
      </c>
      <c r="G158" s="52">
        <v>2624.2283993699998</v>
      </c>
      <c r="H158" s="52">
        <v>2582.6284885</v>
      </c>
      <c r="I158" s="52">
        <v>2450.8006823400001</v>
      </c>
      <c r="J158" s="52">
        <v>2391.9033004900002</v>
      </c>
      <c r="K158" s="52">
        <v>2322.1450003</v>
      </c>
      <c r="L158" s="52">
        <v>2292.19455414</v>
      </c>
      <c r="M158" s="52">
        <v>2306.4207581000001</v>
      </c>
      <c r="N158" s="52">
        <v>2318.5276790500002</v>
      </c>
      <c r="O158" s="52">
        <v>2325.6359948500003</v>
      </c>
      <c r="P158" s="52">
        <v>2332.9925612899997</v>
      </c>
      <c r="Q158" s="52">
        <v>2336.4249383400002</v>
      </c>
      <c r="R158" s="52">
        <v>2328.2192098599999</v>
      </c>
      <c r="S158" s="52">
        <v>2288.5843227599998</v>
      </c>
      <c r="T158" s="52">
        <v>2269.3209174799999</v>
      </c>
      <c r="U158" s="52">
        <v>2273.6998358299998</v>
      </c>
      <c r="V158" s="52">
        <v>2247.41765244</v>
      </c>
      <c r="W158" s="52">
        <v>2257.58186742</v>
      </c>
      <c r="X158" s="52">
        <v>2365.10262883</v>
      </c>
      <c r="Y158" s="52">
        <v>2474.7607875599997</v>
      </c>
    </row>
    <row r="159" spans="1:25" s="53" customFormat="1" ht="15" x14ac:dyDescent="0.4">
      <c r="A159" s="51" t="s">
        <v>149</v>
      </c>
      <c r="B159" s="52">
        <v>2521.18659411</v>
      </c>
      <c r="C159" s="52">
        <v>2586.8370547999998</v>
      </c>
      <c r="D159" s="52">
        <v>2602.9347402600001</v>
      </c>
      <c r="E159" s="52">
        <v>2585.6493694599999</v>
      </c>
      <c r="F159" s="52">
        <v>2582.31335201</v>
      </c>
      <c r="G159" s="52">
        <v>2620.5708047399999</v>
      </c>
      <c r="H159" s="52">
        <v>2590.5238548900002</v>
      </c>
      <c r="I159" s="52">
        <v>2452.37207347</v>
      </c>
      <c r="J159" s="52">
        <v>2349.76048958</v>
      </c>
      <c r="K159" s="52">
        <v>2278.2425076199997</v>
      </c>
      <c r="L159" s="52">
        <v>2252.1012582100002</v>
      </c>
      <c r="M159" s="52">
        <v>2253.7791599699999</v>
      </c>
      <c r="N159" s="52">
        <v>2246.0454736199999</v>
      </c>
      <c r="O159" s="52">
        <v>2261.8276966000003</v>
      </c>
      <c r="P159" s="52">
        <v>2266.6519263099999</v>
      </c>
      <c r="Q159" s="52">
        <v>2297.1751488700002</v>
      </c>
      <c r="R159" s="52">
        <v>2273.1395195599998</v>
      </c>
      <c r="S159" s="52">
        <v>2281.4426107199997</v>
      </c>
      <c r="T159" s="52">
        <v>2250.3373853200001</v>
      </c>
      <c r="U159" s="52">
        <v>2241.10406225</v>
      </c>
      <c r="V159" s="52">
        <v>2237.5868024299998</v>
      </c>
      <c r="W159" s="52">
        <v>2266.0081711600001</v>
      </c>
      <c r="X159" s="52">
        <v>2332.8304312099999</v>
      </c>
      <c r="Y159" s="52">
        <v>2393.1183188300001</v>
      </c>
    </row>
    <row r="160" spans="1:25" s="53" customFormat="1" ht="15" x14ac:dyDescent="0.4">
      <c r="A160" s="51" t="s">
        <v>150</v>
      </c>
      <c r="B160" s="52">
        <v>2551.3447616999997</v>
      </c>
      <c r="C160" s="52">
        <v>2552.1245664600001</v>
      </c>
      <c r="D160" s="52">
        <v>2617.46867496</v>
      </c>
      <c r="E160" s="52">
        <v>2608.3765562399999</v>
      </c>
      <c r="F160" s="52">
        <v>2626.8790619699998</v>
      </c>
      <c r="G160" s="52">
        <v>2634.23063667</v>
      </c>
      <c r="H160" s="52">
        <v>2648.5136771900002</v>
      </c>
      <c r="I160" s="52">
        <v>2585.8428128699998</v>
      </c>
      <c r="J160" s="52">
        <v>2427.7485826100001</v>
      </c>
      <c r="K160" s="52">
        <v>2308.1496902099998</v>
      </c>
      <c r="L160" s="52">
        <v>2241.4326454399998</v>
      </c>
      <c r="M160" s="52">
        <v>2228.6743857399997</v>
      </c>
      <c r="N160" s="52">
        <v>2237.2970542100002</v>
      </c>
      <c r="O160" s="52">
        <v>2262.26413207</v>
      </c>
      <c r="P160" s="52">
        <v>2267.4651947000002</v>
      </c>
      <c r="Q160" s="52">
        <v>2272.1106091500001</v>
      </c>
      <c r="R160" s="52">
        <v>2283.3615099399999</v>
      </c>
      <c r="S160" s="52">
        <v>2286.5684865200001</v>
      </c>
      <c r="T160" s="52">
        <v>2262.55088755</v>
      </c>
      <c r="U160" s="52">
        <v>2250.5875476599999</v>
      </c>
      <c r="V160" s="52">
        <v>2242.4481420100001</v>
      </c>
      <c r="W160" s="52">
        <v>2264.4222436499999</v>
      </c>
      <c r="X160" s="52">
        <v>2328.24956681</v>
      </c>
      <c r="Y160" s="52">
        <v>2436.6089344299999</v>
      </c>
    </row>
    <row r="161" spans="1:25" s="53" customFormat="1" ht="15" x14ac:dyDescent="0.4">
      <c r="A161" s="51" t="s">
        <v>151</v>
      </c>
      <c r="B161" s="52">
        <v>2538.3756930899999</v>
      </c>
      <c r="C161" s="52">
        <v>2632.61020783</v>
      </c>
      <c r="D161" s="52">
        <v>2629.8533265699998</v>
      </c>
      <c r="E161" s="52">
        <v>2609.22333729</v>
      </c>
      <c r="F161" s="52">
        <v>2601.6048809700001</v>
      </c>
      <c r="G161" s="52">
        <v>2612.7077312699998</v>
      </c>
      <c r="H161" s="52">
        <v>2646.7749781100001</v>
      </c>
      <c r="I161" s="52">
        <v>2640.7787629300001</v>
      </c>
      <c r="J161" s="52">
        <v>2496.7761318399998</v>
      </c>
      <c r="K161" s="52">
        <v>2375.2391699299997</v>
      </c>
      <c r="L161" s="52">
        <v>2319.6804372799998</v>
      </c>
      <c r="M161" s="52">
        <v>2302.5123426499999</v>
      </c>
      <c r="N161" s="52">
        <v>2303.5828720999998</v>
      </c>
      <c r="O161" s="52">
        <v>2320.9313506999997</v>
      </c>
      <c r="P161" s="52">
        <v>2331.0697315400002</v>
      </c>
      <c r="Q161" s="52">
        <v>2350.25401014</v>
      </c>
      <c r="R161" s="52">
        <v>2353.8678873700001</v>
      </c>
      <c r="S161" s="52">
        <v>2336.0379892700003</v>
      </c>
      <c r="T161" s="52">
        <v>2286.3899316699999</v>
      </c>
      <c r="U161" s="52">
        <v>2270.6476630500001</v>
      </c>
      <c r="V161" s="52">
        <v>2237.5551817300002</v>
      </c>
      <c r="W161" s="52">
        <v>2249.3557168400002</v>
      </c>
      <c r="X161" s="52">
        <v>2352.44557149</v>
      </c>
      <c r="Y161" s="52">
        <v>2376.38169905</v>
      </c>
    </row>
    <row r="162" spans="1:25" s="53" customFormat="1" ht="15" x14ac:dyDescent="0.4">
      <c r="A162" s="51" t="s">
        <v>152</v>
      </c>
      <c r="B162" s="52">
        <v>2536.7634817999997</v>
      </c>
      <c r="C162" s="52">
        <v>2688.07803225</v>
      </c>
      <c r="D162" s="52">
        <v>2715.3217064099999</v>
      </c>
      <c r="E162" s="52">
        <v>2718.51314082</v>
      </c>
      <c r="F162" s="52">
        <v>2706.7635759700001</v>
      </c>
      <c r="G162" s="52">
        <v>2739.7863398700001</v>
      </c>
      <c r="H162" s="52">
        <v>2718.43623136</v>
      </c>
      <c r="I162" s="52">
        <v>2572.5601476699999</v>
      </c>
      <c r="J162" s="52">
        <v>2493.9197148799999</v>
      </c>
      <c r="K162" s="52">
        <v>2404.6360064099999</v>
      </c>
      <c r="L162" s="52">
        <v>2374.4071459300003</v>
      </c>
      <c r="M162" s="52">
        <v>2400.3101202999997</v>
      </c>
      <c r="N162" s="52">
        <v>2401.3650373800001</v>
      </c>
      <c r="O162" s="52">
        <v>2412.60019031</v>
      </c>
      <c r="P162" s="52">
        <v>2415.8032246499997</v>
      </c>
      <c r="Q162" s="52">
        <v>2426.91480959</v>
      </c>
      <c r="R162" s="52">
        <v>2430.0964904699999</v>
      </c>
      <c r="S162" s="52">
        <v>2393.3929947300003</v>
      </c>
      <c r="T162" s="52">
        <v>2375.69104462</v>
      </c>
      <c r="U162" s="52">
        <v>2351.8262191599997</v>
      </c>
      <c r="V162" s="52">
        <v>2336.8977721700003</v>
      </c>
      <c r="W162" s="52">
        <v>2377.9156001399997</v>
      </c>
      <c r="X162" s="52">
        <v>2462.7515863899998</v>
      </c>
      <c r="Y162" s="52">
        <v>2559.6185666900001</v>
      </c>
    </row>
    <row r="163" spans="1:25" s="53" customFormat="1" ht="15" x14ac:dyDescent="0.4">
      <c r="A163" s="51" t="s">
        <v>153</v>
      </c>
      <c r="B163" s="52">
        <v>2509.4533006299998</v>
      </c>
      <c r="C163" s="52">
        <v>2598.34444945</v>
      </c>
      <c r="D163" s="52">
        <v>2651.5331857699998</v>
      </c>
      <c r="E163" s="52">
        <v>2675.5519843900001</v>
      </c>
      <c r="F163" s="52">
        <v>2655.14417344</v>
      </c>
      <c r="G163" s="52">
        <v>2634.1957363299998</v>
      </c>
      <c r="H163" s="52">
        <v>2560.3238749900001</v>
      </c>
      <c r="I163" s="52">
        <v>2403.3371087999999</v>
      </c>
      <c r="J163" s="52">
        <v>2307.54472579</v>
      </c>
      <c r="K163" s="52">
        <v>2231.19874501</v>
      </c>
      <c r="L163" s="52">
        <v>2283.2293615999997</v>
      </c>
      <c r="M163" s="52">
        <v>2367.6705625200002</v>
      </c>
      <c r="N163" s="52">
        <v>2373.7478359899997</v>
      </c>
      <c r="O163" s="52">
        <v>2348.7131364799998</v>
      </c>
      <c r="P163" s="52">
        <v>2328.5122661699997</v>
      </c>
      <c r="Q163" s="52">
        <v>2359.1972987099998</v>
      </c>
      <c r="R163" s="52">
        <v>2394.4194726999999</v>
      </c>
      <c r="S163" s="52">
        <v>2379.5186560699999</v>
      </c>
      <c r="T163" s="52">
        <v>2377.2718185200001</v>
      </c>
      <c r="U163" s="52">
        <v>2349.58159841</v>
      </c>
      <c r="V163" s="52">
        <v>2350.9359466999999</v>
      </c>
      <c r="W163" s="52">
        <v>2373.7444649999998</v>
      </c>
      <c r="X163" s="52">
        <v>2479.0577759500002</v>
      </c>
      <c r="Y163" s="52">
        <v>2526.0402354899998</v>
      </c>
    </row>
    <row r="164" spans="1:25" s="53" customFormat="1" ht="15" x14ac:dyDescent="0.4">
      <c r="A164" s="51" t="s">
        <v>154</v>
      </c>
      <c r="B164" s="52">
        <v>2625.6721275300001</v>
      </c>
      <c r="C164" s="52">
        <v>2625.5243156400002</v>
      </c>
      <c r="D164" s="52">
        <v>2574.4382975600001</v>
      </c>
      <c r="E164" s="52">
        <v>2550.7720124099997</v>
      </c>
      <c r="F164" s="52">
        <v>2549.5206575800003</v>
      </c>
      <c r="G164" s="52">
        <v>2585.16901895</v>
      </c>
      <c r="H164" s="52">
        <v>2682.3075930300001</v>
      </c>
      <c r="I164" s="52">
        <v>2517.5806841200001</v>
      </c>
      <c r="J164" s="52">
        <v>2409.9609239800002</v>
      </c>
      <c r="K164" s="52">
        <v>2352.0892357499997</v>
      </c>
      <c r="L164" s="52">
        <v>2226.0584140299998</v>
      </c>
      <c r="M164" s="52">
        <v>2242.5858229300002</v>
      </c>
      <c r="N164" s="52">
        <v>2222.602652</v>
      </c>
      <c r="O164" s="52">
        <v>2235.0498947300002</v>
      </c>
      <c r="P164" s="52">
        <v>2284.10837279</v>
      </c>
      <c r="Q164" s="52">
        <v>2297.4456092999999</v>
      </c>
      <c r="R164" s="52">
        <v>2334.9259049499997</v>
      </c>
      <c r="S164" s="52">
        <v>2292.8424985199999</v>
      </c>
      <c r="T164" s="52">
        <v>2264.3884539400001</v>
      </c>
      <c r="U164" s="52">
        <v>2223.5239950099999</v>
      </c>
      <c r="V164" s="52">
        <v>2293.10184458</v>
      </c>
      <c r="W164" s="52">
        <v>2318.1642451299999</v>
      </c>
      <c r="X164" s="52">
        <v>2414.3029821999999</v>
      </c>
      <c r="Y164" s="52">
        <v>2498.5781996200003</v>
      </c>
    </row>
    <row r="165" spans="1:25" s="53" customFormat="1" ht="15" x14ac:dyDescent="0.4">
      <c r="A165" s="51" t="s">
        <v>155</v>
      </c>
      <c r="B165" s="52">
        <v>2610.5782701200001</v>
      </c>
      <c r="C165" s="52">
        <v>2613.2383600500002</v>
      </c>
      <c r="D165" s="52">
        <v>2582.7206574500001</v>
      </c>
      <c r="E165" s="52">
        <v>2582.6496287800001</v>
      </c>
      <c r="F165" s="52">
        <v>2577.9178239600001</v>
      </c>
      <c r="G165" s="52">
        <v>2606.5229588299999</v>
      </c>
      <c r="H165" s="52">
        <v>2615.0008156700001</v>
      </c>
      <c r="I165" s="52">
        <v>2455.6392498599998</v>
      </c>
      <c r="J165" s="52">
        <v>2316.47752924</v>
      </c>
      <c r="K165" s="52">
        <v>2281.0213070899999</v>
      </c>
      <c r="L165" s="52">
        <v>2244.3858139399999</v>
      </c>
      <c r="M165" s="52">
        <v>2271.1435649</v>
      </c>
      <c r="N165" s="52">
        <v>2270.9646560000001</v>
      </c>
      <c r="O165" s="52">
        <v>2293.1368459999999</v>
      </c>
      <c r="P165" s="52">
        <v>2312.3149455299999</v>
      </c>
      <c r="Q165" s="52">
        <v>2295.54172307</v>
      </c>
      <c r="R165" s="52">
        <v>2308.3236748300001</v>
      </c>
      <c r="S165" s="52">
        <v>2322.0881846900002</v>
      </c>
      <c r="T165" s="52">
        <v>2316.5549267900001</v>
      </c>
      <c r="U165" s="52">
        <v>2293.7171543300001</v>
      </c>
      <c r="V165" s="52">
        <v>2294.6303441199998</v>
      </c>
      <c r="W165" s="52">
        <v>2310.8127363900003</v>
      </c>
      <c r="X165" s="52">
        <v>2391.5443097699999</v>
      </c>
      <c r="Y165" s="52">
        <v>2483.8941590699997</v>
      </c>
    </row>
    <row r="166" spans="1:25" s="53" customFormat="1" ht="15" x14ac:dyDescent="0.4">
      <c r="A166" s="51" t="s">
        <v>156</v>
      </c>
      <c r="B166" s="52">
        <v>2577.9886710000001</v>
      </c>
      <c r="C166" s="52">
        <v>2615.7609520400001</v>
      </c>
      <c r="D166" s="52">
        <v>2584.7901896100002</v>
      </c>
      <c r="E166" s="52">
        <v>2562.1808996499999</v>
      </c>
      <c r="F166" s="52">
        <v>2559.0154155800001</v>
      </c>
      <c r="G166" s="52">
        <v>2605.4311314199999</v>
      </c>
      <c r="H166" s="52">
        <v>2688.4706578099999</v>
      </c>
      <c r="I166" s="52">
        <v>2600.9619284300002</v>
      </c>
      <c r="J166" s="52">
        <v>2484.9849693300002</v>
      </c>
      <c r="K166" s="52">
        <v>2431.5494709300001</v>
      </c>
      <c r="L166" s="52">
        <v>2395.4237376599999</v>
      </c>
      <c r="M166" s="52">
        <v>2363.2925551999997</v>
      </c>
      <c r="N166" s="52">
        <v>2343.87840207</v>
      </c>
      <c r="O166" s="52">
        <v>2311.8970825799997</v>
      </c>
      <c r="P166" s="52">
        <v>2310.1848987399999</v>
      </c>
      <c r="Q166" s="52">
        <v>2329.2539909799998</v>
      </c>
      <c r="R166" s="52">
        <v>2334.42623258</v>
      </c>
      <c r="S166" s="52">
        <v>2307.7285888400002</v>
      </c>
      <c r="T166" s="52">
        <v>2306.3857381099997</v>
      </c>
      <c r="U166" s="52">
        <v>2277.2121740499997</v>
      </c>
      <c r="V166" s="52">
        <v>2290.2828988299998</v>
      </c>
      <c r="W166" s="52">
        <v>2283.30291631</v>
      </c>
      <c r="X166" s="52">
        <v>2321.0252579999997</v>
      </c>
      <c r="Y166" s="52">
        <v>2419.7965696599999</v>
      </c>
    </row>
    <row r="167" spans="1:25" s="53" customFormat="1" ht="15" x14ac:dyDescent="0.4">
      <c r="A167" s="51" t="s">
        <v>157</v>
      </c>
      <c r="B167" s="52">
        <v>2499.33839197</v>
      </c>
      <c r="C167" s="52">
        <v>2630.0693574799998</v>
      </c>
      <c r="D167" s="52">
        <v>2729.0571439199998</v>
      </c>
      <c r="E167" s="52">
        <v>2785.7906591800001</v>
      </c>
      <c r="F167" s="52">
        <v>2798.63827305</v>
      </c>
      <c r="G167" s="52">
        <v>2773.9763922699999</v>
      </c>
      <c r="H167" s="52">
        <v>2699.2836265699998</v>
      </c>
      <c r="I167" s="52">
        <v>2610.1285779199998</v>
      </c>
      <c r="J167" s="52">
        <v>2477.3548786900001</v>
      </c>
      <c r="K167" s="52">
        <v>2368.2328658199999</v>
      </c>
      <c r="L167" s="52">
        <v>2307.42552849</v>
      </c>
      <c r="M167" s="52">
        <v>2316.2223037399999</v>
      </c>
      <c r="N167" s="52">
        <v>2321.0689560599999</v>
      </c>
      <c r="O167" s="52">
        <v>2345.08475094</v>
      </c>
      <c r="P167" s="52">
        <v>2369.4609372699997</v>
      </c>
      <c r="Q167" s="52">
        <v>2373.98995027</v>
      </c>
      <c r="R167" s="52">
        <v>2372.1779154200003</v>
      </c>
      <c r="S167" s="52">
        <v>2324.65395932</v>
      </c>
      <c r="T167" s="52">
        <v>2301.3755843899999</v>
      </c>
      <c r="U167" s="52">
        <v>2299.9204020400002</v>
      </c>
      <c r="V167" s="52">
        <v>2372.4485316</v>
      </c>
      <c r="W167" s="52">
        <v>2400.8079613899999</v>
      </c>
      <c r="X167" s="52">
        <v>2488.6104393300002</v>
      </c>
      <c r="Y167" s="52">
        <v>2591.8473924</v>
      </c>
    </row>
    <row r="168" spans="1:25" s="53" customFormat="1" ht="15" x14ac:dyDescent="0.4">
      <c r="A168" s="51" t="s">
        <v>158</v>
      </c>
      <c r="B168" s="52">
        <v>2565.1258010800002</v>
      </c>
      <c r="C168" s="52">
        <v>2661.0155276199998</v>
      </c>
      <c r="D168" s="52">
        <v>2731.6737125300001</v>
      </c>
      <c r="E168" s="52">
        <v>2738.8499466100002</v>
      </c>
      <c r="F168" s="52">
        <v>2739.8755077699998</v>
      </c>
      <c r="G168" s="52">
        <v>2717.2236426700001</v>
      </c>
      <c r="H168" s="52">
        <v>2671.8783907299999</v>
      </c>
      <c r="I168" s="52">
        <v>2609.6714396100001</v>
      </c>
      <c r="J168" s="52">
        <v>2473.1316922199999</v>
      </c>
      <c r="K168" s="52">
        <v>2358.2258763099999</v>
      </c>
      <c r="L168" s="52">
        <v>2284.2013545899999</v>
      </c>
      <c r="M168" s="52">
        <v>2323.0059663100001</v>
      </c>
      <c r="N168" s="52">
        <v>2329.7782658199999</v>
      </c>
      <c r="O168" s="52">
        <v>2353.2680353200003</v>
      </c>
      <c r="P168" s="52">
        <v>2355.3388018999999</v>
      </c>
      <c r="Q168" s="52">
        <v>2374.2742962699999</v>
      </c>
      <c r="R168" s="52">
        <v>2396.6811358300001</v>
      </c>
      <c r="S168" s="52">
        <v>2368.66108824</v>
      </c>
      <c r="T168" s="52">
        <v>2309.8043688899998</v>
      </c>
      <c r="U168" s="52">
        <v>2286.8576230099998</v>
      </c>
      <c r="V168" s="52">
        <v>2274.3325696699999</v>
      </c>
      <c r="W168" s="52">
        <v>2282.7772413800003</v>
      </c>
      <c r="X168" s="52">
        <v>2378.4633093800003</v>
      </c>
      <c r="Y168" s="52">
        <v>2494.7615281799999</v>
      </c>
    </row>
    <row r="169" spans="1:25" s="53" customFormat="1" ht="15" x14ac:dyDescent="0.4">
      <c r="A169" s="51" t="s">
        <v>159</v>
      </c>
      <c r="B169" s="52">
        <v>2648.52451716</v>
      </c>
      <c r="C169" s="52">
        <v>2762.0247914500001</v>
      </c>
      <c r="D169" s="52">
        <v>2744.8698669800001</v>
      </c>
      <c r="E169" s="52">
        <v>2741.5238985599999</v>
      </c>
      <c r="F169" s="52">
        <v>2740.6634676200001</v>
      </c>
      <c r="G169" s="52">
        <v>2762.8593350199999</v>
      </c>
      <c r="H169" s="52">
        <v>2617.8320883699998</v>
      </c>
      <c r="I169" s="52">
        <v>2516.5805480300005</v>
      </c>
      <c r="J169" s="52">
        <v>2480.79355343</v>
      </c>
      <c r="K169" s="52">
        <v>2432.2312004699997</v>
      </c>
      <c r="L169" s="52">
        <v>2418.7451345499999</v>
      </c>
      <c r="M169" s="52">
        <v>2442.3087919899999</v>
      </c>
      <c r="N169" s="52">
        <v>2434.5786941699998</v>
      </c>
      <c r="O169" s="52">
        <v>2424.2860694599999</v>
      </c>
      <c r="P169" s="52">
        <v>2443.3346032500003</v>
      </c>
      <c r="Q169" s="52">
        <v>2469.6494434900001</v>
      </c>
      <c r="R169" s="52">
        <v>2499.0040525499999</v>
      </c>
      <c r="S169" s="52">
        <v>2493.2216461200001</v>
      </c>
      <c r="T169" s="52">
        <v>2418.4765199399999</v>
      </c>
      <c r="U169" s="52">
        <v>2389.8633903600003</v>
      </c>
      <c r="V169" s="52">
        <v>2395.9482559500002</v>
      </c>
      <c r="W169" s="52">
        <v>2435.07230794</v>
      </c>
      <c r="X169" s="52">
        <v>2466.05253485</v>
      </c>
      <c r="Y169" s="52">
        <v>2512.0893637700001</v>
      </c>
    </row>
    <row r="170" spans="1:25" s="53" customFormat="1" ht="15" x14ac:dyDescent="0.4">
      <c r="A170" s="51" t="s">
        <v>160</v>
      </c>
      <c r="B170" s="52">
        <v>2599.7777595299999</v>
      </c>
      <c r="C170" s="52">
        <v>2652.1587215300001</v>
      </c>
      <c r="D170" s="52">
        <v>2698.0516382199999</v>
      </c>
      <c r="E170" s="52">
        <v>2727.5818635300002</v>
      </c>
      <c r="F170" s="52">
        <v>2711.54857287</v>
      </c>
      <c r="G170" s="52">
        <v>2696.9935904399999</v>
      </c>
      <c r="H170" s="52">
        <v>2607.09801195</v>
      </c>
      <c r="I170" s="52">
        <v>2449.2378377200002</v>
      </c>
      <c r="J170" s="52">
        <v>2382.7267867299997</v>
      </c>
      <c r="K170" s="52">
        <v>2338.2435493600001</v>
      </c>
      <c r="L170" s="52">
        <v>2385.0554190800003</v>
      </c>
      <c r="M170" s="52">
        <v>2406.78031999</v>
      </c>
      <c r="N170" s="52">
        <v>2423.6635250700001</v>
      </c>
      <c r="O170" s="52">
        <v>2413.5869246800003</v>
      </c>
      <c r="P170" s="52">
        <v>2420.5221364199997</v>
      </c>
      <c r="Q170" s="52">
        <v>2464.8775408900001</v>
      </c>
      <c r="R170" s="52">
        <v>2456.9656888899999</v>
      </c>
      <c r="S170" s="52">
        <v>2418.7040299099999</v>
      </c>
      <c r="T170" s="52">
        <v>2359.3496135699997</v>
      </c>
      <c r="U170" s="52">
        <v>2332.2099034299999</v>
      </c>
      <c r="V170" s="52">
        <v>2315.7003635000001</v>
      </c>
      <c r="W170" s="52">
        <v>2302.3999269699998</v>
      </c>
      <c r="X170" s="52">
        <v>2368.6300351499999</v>
      </c>
      <c r="Y170" s="52">
        <v>2455.1361101499997</v>
      </c>
    </row>
    <row r="171" spans="1:25" s="53" customFormat="1" ht="15" x14ac:dyDescent="0.4">
      <c r="A171" s="51" t="s">
        <v>161</v>
      </c>
      <c r="B171" s="52">
        <v>2498.9446289899997</v>
      </c>
      <c r="C171" s="52">
        <v>2577.8725435699998</v>
      </c>
      <c r="D171" s="52">
        <v>2683.5311031199999</v>
      </c>
      <c r="E171" s="52">
        <v>2714.9392188000002</v>
      </c>
      <c r="F171" s="52">
        <v>2705.0063007899998</v>
      </c>
      <c r="G171" s="52">
        <v>2656.5772212100001</v>
      </c>
      <c r="H171" s="52">
        <v>2585.3069306699999</v>
      </c>
      <c r="I171" s="52">
        <v>2457.6804397999999</v>
      </c>
      <c r="J171" s="52">
        <v>2430.5080643299998</v>
      </c>
      <c r="K171" s="52">
        <v>2380.5484341399997</v>
      </c>
      <c r="L171" s="52">
        <v>2372.2738386000001</v>
      </c>
      <c r="M171" s="52">
        <v>2394.7491706000001</v>
      </c>
      <c r="N171" s="52">
        <v>2415.90018272</v>
      </c>
      <c r="O171" s="52">
        <v>2429.5385116099997</v>
      </c>
      <c r="P171" s="52">
        <v>2439.7076344500001</v>
      </c>
      <c r="Q171" s="52">
        <v>2451.217905</v>
      </c>
      <c r="R171" s="52">
        <v>2461.2355473600001</v>
      </c>
      <c r="S171" s="52">
        <v>2434.8891327000001</v>
      </c>
      <c r="T171" s="52">
        <v>2377.5267954399997</v>
      </c>
      <c r="U171" s="52">
        <v>2300.0412179300001</v>
      </c>
      <c r="V171" s="52">
        <v>2293.13538767</v>
      </c>
      <c r="W171" s="52">
        <v>2321.7096146900003</v>
      </c>
      <c r="X171" s="52">
        <v>2394.7239205200003</v>
      </c>
      <c r="Y171" s="52">
        <v>2484.2234129099998</v>
      </c>
    </row>
    <row r="172" spans="1:25" s="53" customFormat="1" ht="15" x14ac:dyDescent="0.4">
      <c r="A172" s="51" t="s">
        <v>162</v>
      </c>
      <c r="B172" s="52">
        <v>2616.97361946</v>
      </c>
      <c r="C172" s="52">
        <v>2695.7664777999998</v>
      </c>
      <c r="D172" s="52">
        <v>2734.6001690600001</v>
      </c>
      <c r="E172" s="52">
        <v>2744.5983418400001</v>
      </c>
      <c r="F172" s="52">
        <v>2737.6777557599999</v>
      </c>
      <c r="G172" s="52">
        <v>2709.7986020499998</v>
      </c>
      <c r="H172" s="52">
        <v>2652.62341173</v>
      </c>
      <c r="I172" s="52">
        <v>2535.0624904000001</v>
      </c>
      <c r="J172" s="52">
        <v>2473.9895798400003</v>
      </c>
      <c r="K172" s="52">
        <v>2422.3388943600003</v>
      </c>
      <c r="L172" s="52">
        <v>2430.3168204900003</v>
      </c>
      <c r="M172" s="52">
        <v>2473.4800018000001</v>
      </c>
      <c r="N172" s="52">
        <v>2493.0312790999997</v>
      </c>
      <c r="O172" s="52">
        <v>2505.4483329899999</v>
      </c>
      <c r="P172" s="52">
        <v>2526.8545916000003</v>
      </c>
      <c r="Q172" s="52">
        <v>2552.6112649500001</v>
      </c>
      <c r="R172" s="52">
        <v>2533.66960999</v>
      </c>
      <c r="S172" s="52">
        <v>2492.6525075300001</v>
      </c>
      <c r="T172" s="52">
        <v>2464.4433095200002</v>
      </c>
      <c r="U172" s="52">
        <v>2347.8672655800001</v>
      </c>
      <c r="V172" s="52">
        <v>2359.6109642500001</v>
      </c>
      <c r="W172" s="52">
        <v>2388.3892781</v>
      </c>
      <c r="X172" s="52">
        <v>2498.6196762899999</v>
      </c>
      <c r="Y172" s="52">
        <v>2626.1468980300001</v>
      </c>
    </row>
    <row r="173" spans="1:25" s="53" customFormat="1" ht="15" x14ac:dyDescent="0.4">
      <c r="A173" s="51" t="s">
        <v>163</v>
      </c>
      <c r="B173" s="52">
        <v>2489.71147677</v>
      </c>
      <c r="C173" s="52">
        <v>2418.2697779600003</v>
      </c>
      <c r="D173" s="52">
        <v>2396.4230889800001</v>
      </c>
      <c r="E173" s="52">
        <v>2409.3410537</v>
      </c>
      <c r="F173" s="52">
        <v>2409.2616790100001</v>
      </c>
      <c r="G173" s="52">
        <v>2395.75324688</v>
      </c>
      <c r="H173" s="52">
        <v>2297.7471078199997</v>
      </c>
      <c r="I173" s="52">
        <v>2352.3549190700001</v>
      </c>
      <c r="J173" s="52">
        <v>2364.7553383499999</v>
      </c>
      <c r="K173" s="52">
        <v>2322.7916444299999</v>
      </c>
      <c r="L173" s="52">
        <v>2324.1784846600003</v>
      </c>
      <c r="M173" s="52">
        <v>2321.61976869</v>
      </c>
      <c r="N173" s="52">
        <v>2351.31849852</v>
      </c>
      <c r="O173" s="52">
        <v>2371.4314073400001</v>
      </c>
      <c r="P173" s="52">
        <v>2370.9574136000001</v>
      </c>
      <c r="Q173" s="52">
        <v>2369.6203184199999</v>
      </c>
      <c r="R173" s="52">
        <v>2370.1491170199997</v>
      </c>
      <c r="S173" s="52">
        <v>2353.3787630899997</v>
      </c>
      <c r="T173" s="52">
        <v>2188.1443777599998</v>
      </c>
      <c r="U173" s="52">
        <v>2320.41375952</v>
      </c>
      <c r="V173" s="52">
        <v>2254.7818772800001</v>
      </c>
      <c r="W173" s="52">
        <v>2319.3479385099999</v>
      </c>
      <c r="X173" s="52">
        <v>2333.03296043</v>
      </c>
      <c r="Y173" s="52">
        <v>2370.9395554299999</v>
      </c>
    </row>
    <row r="174" spans="1:25" s="53" customFormat="1" ht="15" x14ac:dyDescent="0.4">
      <c r="A174" s="51" t="s">
        <v>164</v>
      </c>
      <c r="B174" s="52">
        <v>2453.2256424799998</v>
      </c>
      <c r="C174" s="52">
        <v>2526.9560650000003</v>
      </c>
      <c r="D174" s="52">
        <v>2586.1723570300001</v>
      </c>
      <c r="E174" s="52">
        <v>2601.60477244</v>
      </c>
      <c r="F174" s="52">
        <v>2601.42633127</v>
      </c>
      <c r="G174" s="52">
        <v>2570.6492697200001</v>
      </c>
      <c r="H174" s="52">
        <v>2548.4878156900004</v>
      </c>
      <c r="I174" s="52">
        <v>2482.4669736799997</v>
      </c>
      <c r="J174" s="52">
        <v>2406.5588987000001</v>
      </c>
      <c r="K174" s="52">
        <v>2337.6532086400002</v>
      </c>
      <c r="L174" s="52">
        <v>2328.8292640999998</v>
      </c>
      <c r="M174" s="52">
        <v>2353.51621221</v>
      </c>
      <c r="N174" s="52">
        <v>2363.2313499100001</v>
      </c>
      <c r="O174" s="52">
        <v>2402.4958038699997</v>
      </c>
      <c r="P174" s="52">
        <v>2429.7217348200002</v>
      </c>
      <c r="Q174" s="52">
        <v>2428.9567746600001</v>
      </c>
      <c r="R174" s="52">
        <v>2440.5497629299998</v>
      </c>
      <c r="S174" s="52">
        <v>2419.3192885200001</v>
      </c>
      <c r="T174" s="52">
        <v>2330.9181673799999</v>
      </c>
      <c r="U174" s="52">
        <v>2262.7148034500001</v>
      </c>
      <c r="V174" s="52">
        <v>2242.1642187699999</v>
      </c>
      <c r="W174" s="52">
        <v>2261.4934263599998</v>
      </c>
      <c r="X174" s="52">
        <v>2334.3688361</v>
      </c>
      <c r="Y174" s="52">
        <v>2416.16856302</v>
      </c>
    </row>
    <row r="175" spans="1:25" s="53" customFormat="1" ht="15" x14ac:dyDescent="0.4">
      <c r="A175" s="51" t="s">
        <v>165</v>
      </c>
      <c r="B175" s="52">
        <v>2444.88325811</v>
      </c>
      <c r="C175" s="52">
        <v>2514.4530107099999</v>
      </c>
      <c r="D175" s="52">
        <v>2598.9416195200001</v>
      </c>
      <c r="E175" s="52">
        <v>2613.7747440100002</v>
      </c>
      <c r="F175" s="52">
        <v>2608.8051778200002</v>
      </c>
      <c r="G175" s="52">
        <v>2594.0631892599999</v>
      </c>
      <c r="H175" s="52">
        <v>2589.3200446599999</v>
      </c>
      <c r="I175" s="52">
        <v>2549.4044434800003</v>
      </c>
      <c r="J175" s="52">
        <v>2435.7976860199997</v>
      </c>
      <c r="K175" s="52">
        <v>2330.5207828100001</v>
      </c>
      <c r="L175" s="52">
        <v>2316.2505297400003</v>
      </c>
      <c r="M175" s="52">
        <v>2329.6159261000003</v>
      </c>
      <c r="N175" s="52">
        <v>2356.3800573099998</v>
      </c>
      <c r="O175" s="52">
        <v>2376.7198083499998</v>
      </c>
      <c r="P175" s="52">
        <v>2392.2528308999999</v>
      </c>
      <c r="Q175" s="52">
        <v>2421.1761280000001</v>
      </c>
      <c r="R175" s="52">
        <v>2413.4643115999997</v>
      </c>
      <c r="S175" s="52">
        <v>2378.7828918300002</v>
      </c>
      <c r="T175" s="52">
        <v>2330.4954693</v>
      </c>
      <c r="U175" s="52">
        <v>2270.55470328</v>
      </c>
      <c r="V175" s="52">
        <v>2239.91931707</v>
      </c>
      <c r="W175" s="52">
        <v>2269.29660642</v>
      </c>
      <c r="X175" s="52">
        <v>2329.5520369000001</v>
      </c>
      <c r="Y175" s="52">
        <v>2449.68772881</v>
      </c>
    </row>
    <row r="176" spans="1:25" s="53" customFormat="1" ht="15" x14ac:dyDescent="0.4">
      <c r="A176" s="51" t="s">
        <v>166</v>
      </c>
      <c r="B176" s="52">
        <v>2433.1618676500002</v>
      </c>
      <c r="C176" s="52">
        <v>2538.99840786</v>
      </c>
      <c r="D176" s="52">
        <v>2599.1885197299998</v>
      </c>
      <c r="E176" s="52">
        <v>2607.6512584299999</v>
      </c>
      <c r="F176" s="52">
        <v>2625.49681779</v>
      </c>
      <c r="G176" s="52">
        <v>2582.5010840599998</v>
      </c>
      <c r="H176" s="52">
        <v>2542.5183431800001</v>
      </c>
      <c r="I176" s="52">
        <v>2460.26449559</v>
      </c>
      <c r="J176" s="52">
        <v>2387.7370738700001</v>
      </c>
      <c r="K176" s="52">
        <v>2312.5759746599997</v>
      </c>
      <c r="L176" s="52">
        <v>2279.2340840300003</v>
      </c>
      <c r="M176" s="52">
        <v>2299.9494594899998</v>
      </c>
      <c r="N176" s="52">
        <v>2329.1549646000003</v>
      </c>
      <c r="O176" s="52">
        <v>2336.27370144</v>
      </c>
      <c r="P176" s="52">
        <v>2352.1804516100001</v>
      </c>
      <c r="Q176" s="52">
        <v>2372.3552623300002</v>
      </c>
      <c r="R176" s="52">
        <v>2374.3602120300002</v>
      </c>
      <c r="S176" s="52">
        <v>2361.1760771600002</v>
      </c>
      <c r="T176" s="52">
        <v>2308.6361634099999</v>
      </c>
      <c r="U176" s="52">
        <v>2252.4439053400001</v>
      </c>
      <c r="V176" s="52">
        <v>2255.1787406599997</v>
      </c>
      <c r="W176" s="52">
        <v>2286.3530373799999</v>
      </c>
      <c r="X176" s="52">
        <v>2369.2986909399997</v>
      </c>
      <c r="Y176" s="52">
        <v>2367.5214708000003</v>
      </c>
    </row>
    <row r="178" spans="1:25" ht="14" x14ac:dyDescent="0.3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65"/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90" t="s">
        <v>101</v>
      </c>
      <c r="N179" s="190"/>
      <c r="O179" s="190"/>
      <c r="P179" s="191"/>
    </row>
    <row r="180" spans="1:25" ht="10.5" x14ac:dyDescent="0.25">
      <c r="A180" s="167" t="s">
        <v>102</v>
      </c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6">
        <v>708724.5988588779</v>
      </c>
      <c r="N180" s="166"/>
      <c r="O180" s="166"/>
      <c r="P180" s="192"/>
    </row>
    <row r="181" spans="1:25" x14ac:dyDescent="0.2">
      <c r="A181" s="168" t="s">
        <v>103</v>
      </c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9">
        <v>708724.5988588779</v>
      </c>
      <c r="N181" s="169"/>
      <c r="O181" s="169"/>
      <c r="P181" s="193"/>
    </row>
    <row r="184" spans="1:25" ht="24" customHeight="1" x14ac:dyDescent="0.2">
      <c r="A184" s="186" t="s">
        <v>104</v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</row>
    <row r="185" spans="1:25" ht="24" customHeight="1" x14ac:dyDescent="0.2">
      <c r="A185" s="180" t="s">
        <v>64</v>
      </c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</row>
    <row r="186" spans="1:25" ht="24" customHeight="1" x14ac:dyDescent="0.2">
      <c r="A186" s="180" t="s">
        <v>65</v>
      </c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</row>
    <row r="187" spans="1:25" ht="24" customHeight="1" x14ac:dyDescent="0.2">
      <c r="A187" s="180" t="s">
        <v>66</v>
      </c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</row>
    <row r="188" spans="1:25" ht="24" customHeight="1" x14ac:dyDescent="0.2">
      <c r="A188" s="180" t="s">
        <v>105</v>
      </c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</row>
    <row r="189" spans="1:25" ht="24" customHeight="1" x14ac:dyDescent="0.3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" x14ac:dyDescent="0.2">
      <c r="A190" s="187" t="s">
        <v>68</v>
      </c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</row>
    <row r="191" spans="1:25" s="61" customFormat="1" ht="13.5" x14ac:dyDescent="0.35">
      <c r="A191" s="153" t="s">
        <v>69</v>
      </c>
      <c r="B191" s="188" t="s">
        <v>70</v>
      </c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4"/>
    </row>
    <row r="192" spans="1:25" s="62" customFormat="1" ht="15.75" customHeight="1" x14ac:dyDescent="0.35">
      <c r="A192" s="154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137</v>
      </c>
      <c r="B193" s="59">
        <v>2657.81839343</v>
      </c>
      <c r="C193" s="59">
        <v>2716.8341710599998</v>
      </c>
      <c r="D193" s="59">
        <v>2783.0637587599999</v>
      </c>
      <c r="E193" s="59">
        <v>2790.1603771999999</v>
      </c>
      <c r="F193" s="59">
        <v>2799.2051167999998</v>
      </c>
      <c r="G193" s="59">
        <v>2769.2308778900001</v>
      </c>
      <c r="H193" s="59">
        <v>2774.57347488</v>
      </c>
      <c r="I193" s="59">
        <v>2711.1413703799999</v>
      </c>
      <c r="J193" s="59">
        <v>2576.7284342500002</v>
      </c>
      <c r="K193" s="59">
        <v>2463.9908677500002</v>
      </c>
      <c r="L193" s="59">
        <v>2400.6041059200002</v>
      </c>
      <c r="M193" s="59">
        <v>2372.8728630800001</v>
      </c>
      <c r="N193" s="59">
        <v>2377.8441443800002</v>
      </c>
      <c r="O193" s="59">
        <v>2377.1263324000001</v>
      </c>
      <c r="P193" s="59">
        <v>2374.7566557300001</v>
      </c>
      <c r="Q193" s="59">
        <v>2390.0941075400001</v>
      </c>
      <c r="R193" s="59">
        <v>2387.4282514000001</v>
      </c>
      <c r="S193" s="59">
        <v>2367.07742164</v>
      </c>
      <c r="T193" s="59">
        <v>2342.0127963499999</v>
      </c>
      <c r="U193" s="59">
        <v>2340.6798440299999</v>
      </c>
      <c r="V193" s="59">
        <v>2319.3653221</v>
      </c>
      <c r="W193" s="59">
        <v>2324.9166852500002</v>
      </c>
      <c r="X193" s="59">
        <v>2403.8273896199998</v>
      </c>
      <c r="Y193" s="59">
        <v>2535.2144888799999</v>
      </c>
    </row>
    <row r="194" spans="1:25" s="53" customFormat="1" ht="15" x14ac:dyDescent="0.4">
      <c r="A194" s="51" t="s">
        <v>138</v>
      </c>
      <c r="B194" s="52">
        <v>2605.13863898</v>
      </c>
      <c r="C194" s="52">
        <v>2691.4438625499997</v>
      </c>
      <c r="D194" s="52">
        <v>2732.1250794299999</v>
      </c>
      <c r="E194" s="52">
        <v>2738.2137081199999</v>
      </c>
      <c r="F194" s="52">
        <v>2757.9814432399999</v>
      </c>
      <c r="G194" s="52">
        <v>2712.8319308999999</v>
      </c>
      <c r="H194" s="52">
        <v>2678.6991029000001</v>
      </c>
      <c r="I194" s="52">
        <v>2579.8400171500002</v>
      </c>
      <c r="J194" s="52">
        <v>2409.68144777</v>
      </c>
      <c r="K194" s="52">
        <v>2326.2590915800001</v>
      </c>
      <c r="L194" s="52">
        <v>2317.2414544200001</v>
      </c>
      <c r="M194" s="52">
        <v>2306.8539067299998</v>
      </c>
      <c r="N194" s="52">
        <v>2308.4975935799998</v>
      </c>
      <c r="O194" s="52">
        <v>2312.7227140099999</v>
      </c>
      <c r="P194" s="52">
        <v>2302.0895596400001</v>
      </c>
      <c r="Q194" s="52">
        <v>2303.7280272500002</v>
      </c>
      <c r="R194" s="52">
        <v>2308.6325063700001</v>
      </c>
      <c r="S194" s="52">
        <v>2301.9888460000002</v>
      </c>
      <c r="T194" s="52">
        <v>2288.7114633000001</v>
      </c>
      <c r="U194" s="52">
        <v>2292.36175116</v>
      </c>
      <c r="V194" s="52">
        <v>2274.70331412</v>
      </c>
      <c r="W194" s="52">
        <v>2295.00624905</v>
      </c>
      <c r="X194" s="52">
        <v>2380.0095821800001</v>
      </c>
      <c r="Y194" s="52">
        <v>2468.6829258100001</v>
      </c>
    </row>
    <row r="195" spans="1:25" s="53" customFormat="1" ht="15" x14ac:dyDescent="0.4">
      <c r="A195" s="51" t="s">
        <v>139</v>
      </c>
      <c r="B195" s="52">
        <v>2587.7894165900002</v>
      </c>
      <c r="C195" s="52">
        <v>2686.6962766900001</v>
      </c>
      <c r="D195" s="52">
        <v>2775.58073371</v>
      </c>
      <c r="E195" s="52">
        <v>2815.6893136799999</v>
      </c>
      <c r="F195" s="52">
        <v>2819.4077674199998</v>
      </c>
      <c r="G195" s="52">
        <v>2828.0766208699997</v>
      </c>
      <c r="H195" s="52">
        <v>2826.0960759899999</v>
      </c>
      <c r="I195" s="52">
        <v>2738.5703634399997</v>
      </c>
      <c r="J195" s="52">
        <v>2625.7138303500001</v>
      </c>
      <c r="K195" s="52">
        <v>2523.0648729999998</v>
      </c>
      <c r="L195" s="52">
        <v>2497.9268832100001</v>
      </c>
      <c r="M195" s="52">
        <v>2480.2715460600002</v>
      </c>
      <c r="N195" s="52">
        <v>2453.9508581599998</v>
      </c>
      <c r="O195" s="52">
        <v>2430.1747579399998</v>
      </c>
      <c r="P195" s="52">
        <v>2427.61973988</v>
      </c>
      <c r="Q195" s="52">
        <v>2430.4076745900002</v>
      </c>
      <c r="R195" s="52">
        <v>2446.7349354600001</v>
      </c>
      <c r="S195" s="52">
        <v>2437.8075731600002</v>
      </c>
      <c r="T195" s="52">
        <v>2433.9121189699999</v>
      </c>
      <c r="U195" s="52">
        <v>2454.8720303999999</v>
      </c>
      <c r="V195" s="52">
        <v>2463.8092671700001</v>
      </c>
      <c r="W195" s="52">
        <v>2471.9677518100002</v>
      </c>
      <c r="X195" s="52">
        <v>2570.8220336200002</v>
      </c>
      <c r="Y195" s="52">
        <v>2674.0652403599997</v>
      </c>
    </row>
    <row r="196" spans="1:25" s="53" customFormat="1" ht="15" x14ac:dyDescent="0.4">
      <c r="A196" s="51" t="s">
        <v>140</v>
      </c>
      <c r="B196" s="52">
        <v>2597.6466233699998</v>
      </c>
      <c r="C196" s="52">
        <v>2747.0550173299998</v>
      </c>
      <c r="D196" s="52">
        <v>2765.0931470800001</v>
      </c>
      <c r="E196" s="52">
        <v>2742.0141020199999</v>
      </c>
      <c r="F196" s="52">
        <v>2733.0305163099997</v>
      </c>
      <c r="G196" s="52">
        <v>2757.9373868899997</v>
      </c>
      <c r="H196" s="52">
        <v>2795.5039809599998</v>
      </c>
      <c r="I196" s="52">
        <v>2656.1924739999999</v>
      </c>
      <c r="J196" s="52">
        <v>2509.1979904099999</v>
      </c>
      <c r="K196" s="52">
        <v>2410.8173203800002</v>
      </c>
      <c r="L196" s="52">
        <v>2430.46414581</v>
      </c>
      <c r="M196" s="52">
        <v>2440.0152167699998</v>
      </c>
      <c r="N196" s="52">
        <v>2429.3337909400002</v>
      </c>
      <c r="O196" s="52">
        <v>2398.42740645</v>
      </c>
      <c r="P196" s="52">
        <v>2404.9360187400002</v>
      </c>
      <c r="Q196" s="52">
        <v>2411.5727738199998</v>
      </c>
      <c r="R196" s="52">
        <v>2427.7255939800002</v>
      </c>
      <c r="S196" s="52">
        <v>2406.5042020000001</v>
      </c>
      <c r="T196" s="52">
        <v>2390.7155325600002</v>
      </c>
      <c r="U196" s="52">
        <v>2384.2193000100001</v>
      </c>
      <c r="V196" s="52">
        <v>2377.5447850599999</v>
      </c>
      <c r="W196" s="52">
        <v>2380.45322949</v>
      </c>
      <c r="X196" s="52">
        <v>2472.8010525899999</v>
      </c>
      <c r="Y196" s="52">
        <v>2566.9675036500003</v>
      </c>
    </row>
    <row r="197" spans="1:25" s="53" customFormat="1" ht="15" x14ac:dyDescent="0.4">
      <c r="A197" s="51" t="s">
        <v>141</v>
      </c>
      <c r="B197" s="52">
        <v>2634.0684350800002</v>
      </c>
      <c r="C197" s="52">
        <v>2620.9369192499998</v>
      </c>
      <c r="D197" s="52">
        <v>2647.1650707899998</v>
      </c>
      <c r="E197" s="52">
        <v>2637.0220513499999</v>
      </c>
      <c r="F197" s="52">
        <v>2642.23746996</v>
      </c>
      <c r="G197" s="52">
        <v>2662.70867064</v>
      </c>
      <c r="H197" s="52">
        <v>2543.2521145599999</v>
      </c>
      <c r="I197" s="52">
        <v>2575.7678916700002</v>
      </c>
      <c r="J197" s="52">
        <v>2361.0231407599999</v>
      </c>
      <c r="K197" s="52">
        <v>2419.3952891399999</v>
      </c>
      <c r="L197" s="52">
        <v>2420.4573549500001</v>
      </c>
      <c r="M197" s="52">
        <v>2460.82200951</v>
      </c>
      <c r="N197" s="52">
        <v>2453.75717936</v>
      </c>
      <c r="O197" s="52">
        <v>2454.9919535099998</v>
      </c>
      <c r="P197" s="52">
        <v>2453.6220971299999</v>
      </c>
      <c r="Q197" s="52">
        <v>2452.0613915899999</v>
      </c>
      <c r="R197" s="52">
        <v>2462.0308930800002</v>
      </c>
      <c r="S197" s="52">
        <v>2453.7689826599999</v>
      </c>
      <c r="T197" s="52">
        <v>2440.7516118500002</v>
      </c>
      <c r="U197" s="52">
        <v>2415.96441658</v>
      </c>
      <c r="V197" s="52">
        <v>2411.5142779299999</v>
      </c>
      <c r="W197" s="52">
        <v>2419.6664672100001</v>
      </c>
      <c r="X197" s="52">
        <v>2506.9740709000002</v>
      </c>
      <c r="Y197" s="52">
        <v>2623.42281508</v>
      </c>
    </row>
    <row r="198" spans="1:25" s="53" customFormat="1" ht="15" x14ac:dyDescent="0.4">
      <c r="A198" s="51" t="s">
        <v>142</v>
      </c>
      <c r="B198" s="52">
        <v>2657.52610473</v>
      </c>
      <c r="C198" s="52">
        <v>2708.6013780499998</v>
      </c>
      <c r="D198" s="52">
        <v>2806.2634679299999</v>
      </c>
      <c r="E198" s="52">
        <v>2800.6618223699998</v>
      </c>
      <c r="F198" s="52">
        <v>2787.0423290599997</v>
      </c>
      <c r="G198" s="52">
        <v>2782.9418225899999</v>
      </c>
      <c r="H198" s="52">
        <v>2732.55066979</v>
      </c>
      <c r="I198" s="52">
        <v>2607.6128124400002</v>
      </c>
      <c r="J198" s="52">
        <v>2489.6388671200002</v>
      </c>
      <c r="K198" s="52">
        <v>2431.7337842900001</v>
      </c>
      <c r="L198" s="52">
        <v>2424.9250370999998</v>
      </c>
      <c r="M198" s="52">
        <v>2404.1852215399999</v>
      </c>
      <c r="N198" s="52">
        <v>2389.0447188799999</v>
      </c>
      <c r="O198" s="52">
        <v>2412.2610150199998</v>
      </c>
      <c r="P198" s="52">
        <v>2421.9636003000001</v>
      </c>
      <c r="Q198" s="52">
        <v>2421.9524346200001</v>
      </c>
      <c r="R198" s="52">
        <v>2420.8975326700001</v>
      </c>
      <c r="S198" s="52">
        <v>2405.5627711900001</v>
      </c>
      <c r="T198" s="52">
        <v>2399.3476907700001</v>
      </c>
      <c r="U198" s="52">
        <v>2387.6594972799999</v>
      </c>
      <c r="V198" s="52">
        <v>2386.54430998</v>
      </c>
      <c r="W198" s="52">
        <v>2405.0552065500001</v>
      </c>
      <c r="X198" s="52">
        <v>2488.8195055400001</v>
      </c>
      <c r="Y198" s="52">
        <v>2597.1912658399997</v>
      </c>
    </row>
    <row r="199" spans="1:25" s="53" customFormat="1" ht="15" x14ac:dyDescent="0.4">
      <c r="A199" s="51" t="s">
        <v>143</v>
      </c>
      <c r="B199" s="52">
        <v>2650.5135390199998</v>
      </c>
      <c r="C199" s="52">
        <v>2609.53888001</v>
      </c>
      <c r="D199" s="52">
        <v>2625.9960412300002</v>
      </c>
      <c r="E199" s="52">
        <v>2660.37161234</v>
      </c>
      <c r="F199" s="52">
        <v>2667.6458145500001</v>
      </c>
      <c r="G199" s="52">
        <v>2645.5811175399999</v>
      </c>
      <c r="H199" s="52">
        <v>2635.7782898599999</v>
      </c>
      <c r="I199" s="52">
        <v>2545.17184043</v>
      </c>
      <c r="J199" s="52">
        <v>2579.5962064199998</v>
      </c>
      <c r="K199" s="52">
        <v>2462.8391325399998</v>
      </c>
      <c r="L199" s="52">
        <v>2389.4395887800001</v>
      </c>
      <c r="M199" s="52">
        <v>2384.5478808100002</v>
      </c>
      <c r="N199" s="52">
        <v>2395.69791816</v>
      </c>
      <c r="O199" s="52">
        <v>2406.2386919700002</v>
      </c>
      <c r="P199" s="52">
        <v>2414.0731189900002</v>
      </c>
      <c r="Q199" s="52">
        <v>2431.52672102</v>
      </c>
      <c r="R199" s="52">
        <v>2426.7063172799999</v>
      </c>
      <c r="S199" s="52">
        <v>2426.6747549199999</v>
      </c>
      <c r="T199" s="52">
        <v>2412.1696528400003</v>
      </c>
      <c r="U199" s="52">
        <v>2399.2159317999999</v>
      </c>
      <c r="V199" s="52">
        <v>2379.6773282700001</v>
      </c>
      <c r="W199" s="52">
        <v>2386.9126150400002</v>
      </c>
      <c r="X199" s="52">
        <v>2458.75784208</v>
      </c>
      <c r="Y199" s="52">
        <v>2563.2187231399998</v>
      </c>
    </row>
    <row r="200" spans="1:25" s="53" customFormat="1" ht="15" x14ac:dyDescent="0.4">
      <c r="A200" s="51" t="s">
        <v>144</v>
      </c>
      <c r="B200" s="52">
        <v>2577.0178698700001</v>
      </c>
      <c r="C200" s="52">
        <v>2657.0609027599999</v>
      </c>
      <c r="D200" s="52">
        <v>2783.69381256</v>
      </c>
      <c r="E200" s="52">
        <v>2860.7592502100001</v>
      </c>
      <c r="F200" s="52">
        <v>2871.0310478599999</v>
      </c>
      <c r="G200" s="52">
        <v>2865.3411983599999</v>
      </c>
      <c r="H200" s="52">
        <v>2847.7207940499998</v>
      </c>
      <c r="I200" s="52">
        <v>2550.25642479</v>
      </c>
      <c r="J200" s="52">
        <v>2547.4005573300001</v>
      </c>
      <c r="K200" s="52">
        <v>2436.69787765</v>
      </c>
      <c r="L200" s="52">
        <v>2470.0189998000001</v>
      </c>
      <c r="M200" s="52">
        <v>2452.2844403200002</v>
      </c>
      <c r="N200" s="52">
        <v>2456.0276771499998</v>
      </c>
      <c r="O200" s="52">
        <v>2467.4494326899999</v>
      </c>
      <c r="P200" s="52">
        <v>2468.8181099399999</v>
      </c>
      <c r="Q200" s="52">
        <v>2479.1390794700001</v>
      </c>
      <c r="R200" s="52">
        <v>2487.20059489</v>
      </c>
      <c r="S200" s="52">
        <v>2458.86751439</v>
      </c>
      <c r="T200" s="52">
        <v>2445.1681934900002</v>
      </c>
      <c r="U200" s="52">
        <v>2435.6206890200001</v>
      </c>
      <c r="V200" s="52">
        <v>2388.7780688100001</v>
      </c>
      <c r="W200" s="52">
        <v>2396.9818206300001</v>
      </c>
      <c r="X200" s="52">
        <v>2459.9080051800001</v>
      </c>
      <c r="Y200" s="52">
        <v>2592.6889995800002</v>
      </c>
    </row>
    <row r="201" spans="1:25" s="53" customFormat="1" ht="15" x14ac:dyDescent="0.4">
      <c r="A201" s="51" t="s">
        <v>145</v>
      </c>
      <c r="B201" s="52">
        <v>2748.1778378999998</v>
      </c>
      <c r="C201" s="52">
        <v>2845.7223593899998</v>
      </c>
      <c r="D201" s="52">
        <v>2842.0900898099999</v>
      </c>
      <c r="E201" s="52">
        <v>2838.8048582399997</v>
      </c>
      <c r="F201" s="52">
        <v>2831.91312393</v>
      </c>
      <c r="G201" s="52">
        <v>2851.90414917</v>
      </c>
      <c r="H201" s="52">
        <v>2803.7170785999997</v>
      </c>
      <c r="I201" s="52">
        <v>2672.8873928799999</v>
      </c>
      <c r="J201" s="52">
        <v>2557.4624083399999</v>
      </c>
      <c r="K201" s="52">
        <v>2482.3356479899999</v>
      </c>
      <c r="L201" s="52">
        <v>2436.6857133100002</v>
      </c>
      <c r="M201" s="52">
        <v>2429.01395512</v>
      </c>
      <c r="N201" s="52">
        <v>2422.7277912499999</v>
      </c>
      <c r="O201" s="52">
        <v>2416.1599191</v>
      </c>
      <c r="P201" s="52">
        <v>2421.6678932</v>
      </c>
      <c r="Q201" s="52">
        <v>2418.5006342699999</v>
      </c>
      <c r="R201" s="52">
        <v>2421.5001956300002</v>
      </c>
      <c r="S201" s="52">
        <v>2406.4803865200001</v>
      </c>
      <c r="T201" s="52">
        <v>2385.9578561600001</v>
      </c>
      <c r="U201" s="52">
        <v>2415.2023382699999</v>
      </c>
      <c r="V201" s="52">
        <v>2424.6518501700002</v>
      </c>
      <c r="W201" s="52">
        <v>2467.7148907599999</v>
      </c>
      <c r="X201" s="52">
        <v>2548.1668861799999</v>
      </c>
      <c r="Y201" s="52">
        <v>2615.0860794599998</v>
      </c>
    </row>
    <row r="202" spans="1:25" s="53" customFormat="1" ht="15" x14ac:dyDescent="0.4">
      <c r="A202" s="51" t="s">
        <v>146</v>
      </c>
      <c r="B202" s="52">
        <v>2705.1847489100001</v>
      </c>
      <c r="C202" s="52">
        <v>2756.5624542</v>
      </c>
      <c r="D202" s="52">
        <v>2830.88541128</v>
      </c>
      <c r="E202" s="52">
        <v>2882.8736690699998</v>
      </c>
      <c r="F202" s="52">
        <v>2882.04445381</v>
      </c>
      <c r="G202" s="52">
        <v>2841.38334115</v>
      </c>
      <c r="H202" s="52">
        <v>2779.1415084499999</v>
      </c>
      <c r="I202" s="52">
        <v>2680.07965638</v>
      </c>
      <c r="J202" s="52">
        <v>2581.5719018300001</v>
      </c>
      <c r="K202" s="52">
        <v>2510.8553469399999</v>
      </c>
      <c r="L202" s="52">
        <v>2491.7872966999998</v>
      </c>
      <c r="M202" s="52">
        <v>2514.3446868599999</v>
      </c>
      <c r="N202" s="52">
        <v>2489.38308581</v>
      </c>
      <c r="O202" s="52">
        <v>2489.3160985300001</v>
      </c>
      <c r="P202" s="52">
        <v>2507.02929627</v>
      </c>
      <c r="Q202" s="52">
        <v>2509.75531262</v>
      </c>
      <c r="R202" s="52">
        <v>2511.9289347100002</v>
      </c>
      <c r="S202" s="52">
        <v>2504.7098716</v>
      </c>
      <c r="T202" s="52">
        <v>2493.8436583000002</v>
      </c>
      <c r="U202" s="52">
        <v>2489.4485617</v>
      </c>
      <c r="V202" s="52">
        <v>2462.9049047399999</v>
      </c>
      <c r="W202" s="52">
        <v>2470.3372612500002</v>
      </c>
      <c r="X202" s="52">
        <v>2579.6679235699999</v>
      </c>
      <c r="Y202" s="52">
        <v>2645.99784404</v>
      </c>
    </row>
    <row r="203" spans="1:25" s="53" customFormat="1" ht="15" x14ac:dyDescent="0.4">
      <c r="A203" s="51" t="s">
        <v>147</v>
      </c>
      <c r="B203" s="52">
        <v>2642.6350108199999</v>
      </c>
      <c r="C203" s="52">
        <v>2707.5375430499998</v>
      </c>
      <c r="D203" s="52">
        <v>2750.0279238399999</v>
      </c>
      <c r="E203" s="52">
        <v>2744.9796475399999</v>
      </c>
      <c r="F203" s="52">
        <v>2741.8347639099998</v>
      </c>
      <c r="G203" s="52">
        <v>2756.7467723199998</v>
      </c>
      <c r="H203" s="52">
        <v>2728.2053115999997</v>
      </c>
      <c r="I203" s="52">
        <v>2598.56673125</v>
      </c>
      <c r="J203" s="52">
        <v>2511.6342319</v>
      </c>
      <c r="K203" s="52">
        <v>2423.6613107900002</v>
      </c>
      <c r="L203" s="52">
        <v>2409.8623681700001</v>
      </c>
      <c r="M203" s="52">
        <v>2439.4406921700001</v>
      </c>
      <c r="N203" s="52">
        <v>2410.5082351699998</v>
      </c>
      <c r="O203" s="52">
        <v>2412.17005139</v>
      </c>
      <c r="P203" s="52">
        <v>2412.6195521999998</v>
      </c>
      <c r="Q203" s="52">
        <v>2413.7441099500002</v>
      </c>
      <c r="R203" s="52">
        <v>2423.9082883000001</v>
      </c>
      <c r="S203" s="52">
        <v>2418.5586460099998</v>
      </c>
      <c r="T203" s="52">
        <v>2390.1616566000002</v>
      </c>
      <c r="U203" s="52">
        <v>2372.6272263400001</v>
      </c>
      <c r="V203" s="52">
        <v>2356.1303831999999</v>
      </c>
      <c r="W203" s="52">
        <v>2373.5862434700002</v>
      </c>
      <c r="X203" s="52">
        <v>2469.7719289400002</v>
      </c>
      <c r="Y203" s="52">
        <v>2551.5458047699999</v>
      </c>
    </row>
    <row r="204" spans="1:25" s="53" customFormat="1" ht="15" x14ac:dyDescent="0.4">
      <c r="A204" s="51" t="s">
        <v>148</v>
      </c>
      <c r="B204" s="52">
        <v>2582.4962434600002</v>
      </c>
      <c r="C204" s="52">
        <v>2665.5589107699998</v>
      </c>
      <c r="D204" s="52">
        <v>2722.7134873599998</v>
      </c>
      <c r="E204" s="52">
        <v>2710.1795285600001</v>
      </c>
      <c r="F204" s="52">
        <v>2707.0187499499998</v>
      </c>
      <c r="G204" s="52">
        <v>2703.0583993699997</v>
      </c>
      <c r="H204" s="52">
        <v>2661.4584884999999</v>
      </c>
      <c r="I204" s="52">
        <v>2529.63068234</v>
      </c>
      <c r="J204" s="52">
        <v>2470.7333004900001</v>
      </c>
      <c r="K204" s="52">
        <v>2400.9750002999999</v>
      </c>
      <c r="L204" s="52">
        <v>2371.02455414</v>
      </c>
      <c r="M204" s="52">
        <v>2385.2507581</v>
      </c>
      <c r="N204" s="52">
        <v>2397.3576790500001</v>
      </c>
      <c r="O204" s="52">
        <v>2404.4659948500002</v>
      </c>
      <c r="P204" s="52">
        <v>2411.8225612900001</v>
      </c>
      <c r="Q204" s="52">
        <v>2415.2549383400001</v>
      </c>
      <c r="R204" s="52">
        <v>2407.0492098600002</v>
      </c>
      <c r="S204" s="52">
        <v>2367.4143227600002</v>
      </c>
      <c r="T204" s="52">
        <v>2348.1509174799999</v>
      </c>
      <c r="U204" s="52">
        <v>2352.5298358300001</v>
      </c>
      <c r="V204" s="52">
        <v>2326.2476524399999</v>
      </c>
      <c r="W204" s="52">
        <v>2336.4118674199999</v>
      </c>
      <c r="X204" s="52">
        <v>2443.9326288299999</v>
      </c>
      <c r="Y204" s="52">
        <v>2553.5907875600001</v>
      </c>
    </row>
    <row r="205" spans="1:25" s="53" customFormat="1" ht="15" x14ac:dyDescent="0.4">
      <c r="A205" s="51" t="s">
        <v>149</v>
      </c>
      <c r="B205" s="52">
        <v>2600.0165941099999</v>
      </c>
      <c r="C205" s="52">
        <v>2665.6670547999997</v>
      </c>
      <c r="D205" s="52">
        <v>2681.7647402600001</v>
      </c>
      <c r="E205" s="52">
        <v>2664.4793694599998</v>
      </c>
      <c r="F205" s="52">
        <v>2661.1433520099999</v>
      </c>
      <c r="G205" s="52">
        <v>2699.4008047399998</v>
      </c>
      <c r="H205" s="52">
        <v>2669.3538548900001</v>
      </c>
      <c r="I205" s="52">
        <v>2531.20207347</v>
      </c>
      <c r="J205" s="52">
        <v>2428.5904895799999</v>
      </c>
      <c r="K205" s="52">
        <v>2357.0725076200001</v>
      </c>
      <c r="L205" s="52">
        <v>2330.9312582100001</v>
      </c>
      <c r="M205" s="52">
        <v>2332.6091599699998</v>
      </c>
      <c r="N205" s="52">
        <v>2324.8754736199999</v>
      </c>
      <c r="O205" s="52">
        <v>2340.6576966000002</v>
      </c>
      <c r="P205" s="52">
        <v>2345.4819263099998</v>
      </c>
      <c r="Q205" s="52">
        <v>2376.0051488700001</v>
      </c>
      <c r="R205" s="52">
        <v>2351.9695195600002</v>
      </c>
      <c r="S205" s="52">
        <v>2360.2726107200001</v>
      </c>
      <c r="T205" s="52">
        <v>2329.16738532</v>
      </c>
      <c r="U205" s="52">
        <v>2319.9340622499999</v>
      </c>
      <c r="V205" s="52">
        <v>2316.4168024300002</v>
      </c>
      <c r="W205" s="52">
        <v>2344.83817116</v>
      </c>
      <c r="X205" s="52">
        <v>2411.6604312099998</v>
      </c>
      <c r="Y205" s="52">
        <v>2471.9483188300001</v>
      </c>
    </row>
    <row r="206" spans="1:25" s="53" customFormat="1" ht="15" x14ac:dyDescent="0.4">
      <c r="A206" s="51" t="s">
        <v>150</v>
      </c>
      <c r="B206" s="52">
        <v>2630.1747616999996</v>
      </c>
      <c r="C206" s="52">
        <v>2630.9545664600005</v>
      </c>
      <c r="D206" s="52">
        <v>2696.29867496</v>
      </c>
      <c r="E206" s="52">
        <v>2687.2065562399998</v>
      </c>
      <c r="F206" s="52">
        <v>2705.7090619699998</v>
      </c>
      <c r="G206" s="52">
        <v>2713.0606366699999</v>
      </c>
      <c r="H206" s="52">
        <v>2727.3436771900001</v>
      </c>
      <c r="I206" s="52">
        <v>2664.6728128699997</v>
      </c>
      <c r="J206" s="52">
        <v>2506.57858261</v>
      </c>
      <c r="K206" s="52">
        <v>2386.9796902100002</v>
      </c>
      <c r="L206" s="52">
        <v>2320.2626454400001</v>
      </c>
      <c r="M206" s="52">
        <v>2307.5043857400001</v>
      </c>
      <c r="N206" s="52">
        <v>2316.1270542100001</v>
      </c>
      <c r="O206" s="52">
        <v>2341.0941320699999</v>
      </c>
      <c r="P206" s="52">
        <v>2346.2951947000001</v>
      </c>
      <c r="Q206" s="52">
        <v>2350.94060915</v>
      </c>
      <c r="R206" s="52">
        <v>2362.1915099399998</v>
      </c>
      <c r="S206" s="52">
        <v>2365.39848652</v>
      </c>
      <c r="T206" s="52">
        <v>2341.3808875499999</v>
      </c>
      <c r="U206" s="52">
        <v>2329.4175476599999</v>
      </c>
      <c r="V206" s="52">
        <v>2321.27814201</v>
      </c>
      <c r="W206" s="52">
        <v>2343.2522436499999</v>
      </c>
      <c r="X206" s="52">
        <v>2407.07956681</v>
      </c>
      <c r="Y206" s="52">
        <v>2515.4389344300002</v>
      </c>
    </row>
    <row r="207" spans="1:25" s="53" customFormat="1" ht="15" x14ac:dyDescent="0.4">
      <c r="A207" s="51" t="s">
        <v>151</v>
      </c>
      <c r="B207" s="52">
        <v>2617.2056930899998</v>
      </c>
      <c r="C207" s="52">
        <v>2711.44020783</v>
      </c>
      <c r="D207" s="52">
        <v>2708.6833265699997</v>
      </c>
      <c r="E207" s="52">
        <v>2688.0533372899999</v>
      </c>
      <c r="F207" s="52">
        <v>2680.43488097</v>
      </c>
      <c r="G207" s="52">
        <v>2691.5377312699998</v>
      </c>
      <c r="H207" s="52">
        <v>2725.60497811</v>
      </c>
      <c r="I207" s="52">
        <v>2719.60876293</v>
      </c>
      <c r="J207" s="52">
        <v>2575.6061318400002</v>
      </c>
      <c r="K207" s="52">
        <v>2454.06916993</v>
      </c>
      <c r="L207" s="52">
        <v>2398.5104372800001</v>
      </c>
      <c r="M207" s="52">
        <v>2381.3423426499999</v>
      </c>
      <c r="N207" s="52">
        <v>2382.4128721000002</v>
      </c>
      <c r="O207" s="52">
        <v>2399.7613507000001</v>
      </c>
      <c r="P207" s="52">
        <v>2409.8997315400002</v>
      </c>
      <c r="Q207" s="52">
        <v>2429.0840101399999</v>
      </c>
      <c r="R207" s="52">
        <v>2432.69788737</v>
      </c>
      <c r="S207" s="52">
        <v>2414.8679892700002</v>
      </c>
      <c r="T207" s="52">
        <v>2365.2199316699998</v>
      </c>
      <c r="U207" s="52">
        <v>2349.47766305</v>
      </c>
      <c r="V207" s="52">
        <v>2316.3851817300001</v>
      </c>
      <c r="W207" s="52">
        <v>2328.1857168400002</v>
      </c>
      <c r="X207" s="52">
        <v>2431.2755714899999</v>
      </c>
      <c r="Y207" s="52">
        <v>2455.2116990499999</v>
      </c>
    </row>
    <row r="208" spans="1:25" s="53" customFormat="1" ht="15" x14ac:dyDescent="0.4">
      <c r="A208" s="51" t="s">
        <v>152</v>
      </c>
      <c r="B208" s="52">
        <v>2615.5934818000001</v>
      </c>
      <c r="C208" s="52">
        <v>2766.9080322499999</v>
      </c>
      <c r="D208" s="52">
        <v>2794.1517064099999</v>
      </c>
      <c r="E208" s="52">
        <v>2797.3431408199999</v>
      </c>
      <c r="F208" s="52">
        <v>2785.5935759700001</v>
      </c>
      <c r="G208" s="52">
        <v>2818.61633987</v>
      </c>
      <c r="H208" s="52">
        <v>2797.2662313599999</v>
      </c>
      <c r="I208" s="52">
        <v>2651.3901476699998</v>
      </c>
      <c r="J208" s="52">
        <v>2572.7497148799998</v>
      </c>
      <c r="K208" s="52">
        <v>2483.4660064099999</v>
      </c>
      <c r="L208" s="52">
        <v>2453.2371459300002</v>
      </c>
      <c r="M208" s="52">
        <v>2479.1401203</v>
      </c>
      <c r="N208" s="52">
        <v>2480.19503738</v>
      </c>
      <c r="O208" s="52">
        <v>2491.4301903099999</v>
      </c>
      <c r="P208" s="52">
        <v>2494.6332246500001</v>
      </c>
      <c r="Q208" s="52">
        <v>2505.7448095899999</v>
      </c>
      <c r="R208" s="52">
        <v>2508.9264904699999</v>
      </c>
      <c r="S208" s="52">
        <v>2472.2229947300002</v>
      </c>
      <c r="T208" s="52">
        <v>2454.5210446199999</v>
      </c>
      <c r="U208" s="52">
        <v>2430.6562191600001</v>
      </c>
      <c r="V208" s="52">
        <v>2415.7277721700002</v>
      </c>
      <c r="W208" s="52">
        <v>2456.7456001400001</v>
      </c>
      <c r="X208" s="52">
        <v>2541.5815863900002</v>
      </c>
      <c r="Y208" s="52">
        <v>2638.44856669</v>
      </c>
    </row>
    <row r="209" spans="1:26" s="53" customFormat="1" ht="15" x14ac:dyDescent="0.4">
      <c r="A209" s="51" t="s">
        <v>153</v>
      </c>
      <c r="B209" s="52">
        <v>2588.2833006300002</v>
      </c>
      <c r="C209" s="52">
        <v>2677.1744494499999</v>
      </c>
      <c r="D209" s="52">
        <v>2730.3631857699997</v>
      </c>
      <c r="E209" s="52">
        <v>2754.3819843900001</v>
      </c>
      <c r="F209" s="52">
        <v>2733.97417344</v>
      </c>
      <c r="G209" s="52">
        <v>2713.0257363299997</v>
      </c>
      <c r="H209" s="52">
        <v>2639.1538749900001</v>
      </c>
      <c r="I209" s="52">
        <v>2482.1671087999998</v>
      </c>
      <c r="J209" s="52">
        <v>2386.37472579</v>
      </c>
      <c r="K209" s="52">
        <v>2310.02874501</v>
      </c>
      <c r="L209" s="52">
        <v>2362.0593616000001</v>
      </c>
      <c r="M209" s="52">
        <v>2446.5005625200001</v>
      </c>
      <c r="N209" s="52">
        <v>2452.57783599</v>
      </c>
      <c r="O209" s="52">
        <v>2427.5431364800002</v>
      </c>
      <c r="P209" s="52">
        <v>2407.3422661700001</v>
      </c>
      <c r="Q209" s="52">
        <v>2438.0272987100002</v>
      </c>
      <c r="R209" s="52">
        <v>2473.2494726999998</v>
      </c>
      <c r="S209" s="52">
        <v>2458.3486560699998</v>
      </c>
      <c r="T209" s="52">
        <v>2456.1018185200001</v>
      </c>
      <c r="U209" s="52">
        <v>2428.4115984099999</v>
      </c>
      <c r="V209" s="52">
        <v>2429.7659466999999</v>
      </c>
      <c r="W209" s="52">
        <v>2452.5744650000001</v>
      </c>
      <c r="X209" s="52">
        <v>2557.8877759500001</v>
      </c>
      <c r="Y209" s="52">
        <v>2604.8702354900001</v>
      </c>
    </row>
    <row r="210" spans="1:26" s="53" customFormat="1" ht="15" x14ac:dyDescent="0.4">
      <c r="A210" s="51" t="s">
        <v>154</v>
      </c>
      <c r="B210" s="52">
        <v>2704.5021275300001</v>
      </c>
      <c r="C210" s="52">
        <v>2704.3543156400001</v>
      </c>
      <c r="D210" s="52">
        <v>2653.2682975600001</v>
      </c>
      <c r="E210" s="52">
        <v>2629.60201241</v>
      </c>
      <c r="F210" s="52">
        <v>2628.3506575800002</v>
      </c>
      <c r="G210" s="52">
        <v>2663.9990189499999</v>
      </c>
      <c r="H210" s="52">
        <v>2761.1375930300001</v>
      </c>
      <c r="I210" s="52">
        <v>2596.41068412</v>
      </c>
      <c r="J210" s="52">
        <v>2488.7909239800001</v>
      </c>
      <c r="K210" s="52">
        <v>2430.9192357500001</v>
      </c>
      <c r="L210" s="52">
        <v>2304.8884140300001</v>
      </c>
      <c r="M210" s="52">
        <v>2321.4158229300001</v>
      </c>
      <c r="N210" s="52">
        <v>2301.432652</v>
      </c>
      <c r="O210" s="52">
        <v>2313.8798947300002</v>
      </c>
      <c r="P210" s="52">
        <v>2362.9383727899999</v>
      </c>
      <c r="Q210" s="52">
        <v>2376.2756092999998</v>
      </c>
      <c r="R210" s="52">
        <v>2413.7559049500001</v>
      </c>
      <c r="S210" s="52">
        <v>2371.6724985199999</v>
      </c>
      <c r="T210" s="52">
        <v>2343.21845394</v>
      </c>
      <c r="U210" s="52">
        <v>2302.3539950099998</v>
      </c>
      <c r="V210" s="52">
        <v>2371.93184458</v>
      </c>
      <c r="W210" s="52">
        <v>2396.9942451299999</v>
      </c>
      <c r="X210" s="52">
        <v>2493.1329822000002</v>
      </c>
      <c r="Y210" s="52">
        <v>2577.4081996200002</v>
      </c>
    </row>
    <row r="211" spans="1:26" s="53" customFormat="1" ht="15" x14ac:dyDescent="0.4">
      <c r="A211" s="51" t="s">
        <v>155</v>
      </c>
      <c r="B211" s="52">
        <v>2689.40827012</v>
      </c>
      <c r="C211" s="52">
        <v>2692.0683600500001</v>
      </c>
      <c r="D211" s="52">
        <v>2661.55065745</v>
      </c>
      <c r="E211" s="52">
        <v>2661.47962878</v>
      </c>
      <c r="F211" s="52">
        <v>2656.74782396</v>
      </c>
      <c r="G211" s="52">
        <v>2685.3529588299998</v>
      </c>
      <c r="H211" s="52">
        <v>2693.83081567</v>
      </c>
      <c r="I211" s="52">
        <v>2534.4692498600002</v>
      </c>
      <c r="J211" s="52">
        <v>2395.3075292399999</v>
      </c>
      <c r="K211" s="52">
        <v>2359.8513070899999</v>
      </c>
      <c r="L211" s="52">
        <v>2323.2158139399999</v>
      </c>
      <c r="M211" s="52">
        <v>2349.9735648999999</v>
      </c>
      <c r="N211" s="52">
        <v>2349.794656</v>
      </c>
      <c r="O211" s="52">
        <v>2371.9668459999998</v>
      </c>
      <c r="P211" s="52">
        <v>2391.1449455299999</v>
      </c>
      <c r="Q211" s="52">
        <v>2374.3717230699999</v>
      </c>
      <c r="R211" s="52">
        <v>2387.15367483</v>
      </c>
      <c r="S211" s="52">
        <v>2400.9181846900001</v>
      </c>
      <c r="T211" s="52">
        <v>2395.38492679</v>
      </c>
      <c r="U211" s="52">
        <v>2372.54715433</v>
      </c>
      <c r="V211" s="52">
        <v>2373.4603441200002</v>
      </c>
      <c r="W211" s="52">
        <v>2389.6427363900002</v>
      </c>
      <c r="X211" s="52">
        <v>2470.3743097699999</v>
      </c>
      <c r="Y211" s="52">
        <v>2562.72415907</v>
      </c>
    </row>
    <row r="212" spans="1:26" s="53" customFormat="1" ht="15" x14ac:dyDescent="0.4">
      <c r="A212" s="51" t="s">
        <v>156</v>
      </c>
      <c r="B212" s="52">
        <v>2656.818671</v>
      </c>
      <c r="C212" s="52">
        <v>2694.59095204</v>
      </c>
      <c r="D212" s="52">
        <v>2663.6201896100001</v>
      </c>
      <c r="E212" s="52">
        <v>2641.0108996499998</v>
      </c>
      <c r="F212" s="52">
        <v>2637.84541558</v>
      </c>
      <c r="G212" s="52">
        <v>2684.2611314199999</v>
      </c>
      <c r="H212" s="52">
        <v>2767.3006578099998</v>
      </c>
      <c r="I212" s="52">
        <v>2679.7919284300001</v>
      </c>
      <c r="J212" s="52">
        <v>2563.8149693300002</v>
      </c>
      <c r="K212" s="52">
        <v>2510.37947093</v>
      </c>
      <c r="L212" s="52">
        <v>2474.2537376599998</v>
      </c>
      <c r="M212" s="52">
        <v>2442.1225552000001</v>
      </c>
      <c r="N212" s="52">
        <v>2422.7084020699999</v>
      </c>
      <c r="O212" s="52">
        <v>2390.7270825800001</v>
      </c>
      <c r="P212" s="52">
        <v>2389.0148987399998</v>
      </c>
      <c r="Q212" s="52">
        <v>2408.0839909800002</v>
      </c>
      <c r="R212" s="52">
        <v>2413.25623258</v>
      </c>
      <c r="S212" s="52">
        <v>2386.5585888400001</v>
      </c>
      <c r="T212" s="52">
        <v>2385.2157381100001</v>
      </c>
      <c r="U212" s="52">
        <v>2356.0421740500001</v>
      </c>
      <c r="V212" s="52">
        <v>2369.1128988300002</v>
      </c>
      <c r="W212" s="52">
        <v>2362.1329163099999</v>
      </c>
      <c r="X212" s="52">
        <v>2399.855258</v>
      </c>
      <c r="Y212" s="52">
        <v>2498.6265696599999</v>
      </c>
    </row>
    <row r="213" spans="1:26" s="53" customFormat="1" ht="15" x14ac:dyDescent="0.4">
      <c r="A213" s="51" t="s">
        <v>157</v>
      </c>
      <c r="B213" s="52">
        <v>2578.1683919699999</v>
      </c>
      <c r="C213" s="52">
        <v>2708.8993574799997</v>
      </c>
      <c r="D213" s="52">
        <v>2807.8871439199997</v>
      </c>
      <c r="E213" s="52">
        <v>2864.6206591800001</v>
      </c>
      <c r="F213" s="52">
        <v>2877.4682730499999</v>
      </c>
      <c r="G213" s="52">
        <v>2852.8063922699998</v>
      </c>
      <c r="H213" s="52">
        <v>2778.1136265699997</v>
      </c>
      <c r="I213" s="52">
        <v>2688.9585779199997</v>
      </c>
      <c r="J213" s="52">
        <v>2556.18487869</v>
      </c>
      <c r="K213" s="52">
        <v>2447.0628658199998</v>
      </c>
      <c r="L213" s="52">
        <v>2386.25552849</v>
      </c>
      <c r="M213" s="52">
        <v>2395.0523037399998</v>
      </c>
      <c r="N213" s="52">
        <v>2399.8989560599998</v>
      </c>
      <c r="O213" s="52">
        <v>2423.91475094</v>
      </c>
      <c r="P213" s="52">
        <v>2448.2909372700001</v>
      </c>
      <c r="Q213" s="52">
        <v>2452.8199502699999</v>
      </c>
      <c r="R213" s="52">
        <v>2451.0079154200002</v>
      </c>
      <c r="S213" s="52">
        <v>2403.4839593199999</v>
      </c>
      <c r="T213" s="52">
        <v>2380.2055843900002</v>
      </c>
      <c r="U213" s="52">
        <v>2378.7504020400002</v>
      </c>
      <c r="V213" s="52">
        <v>2451.2785316</v>
      </c>
      <c r="W213" s="52">
        <v>2479.6379613899999</v>
      </c>
      <c r="X213" s="52">
        <v>2567.4404393300001</v>
      </c>
      <c r="Y213" s="52">
        <v>2670.6773923999999</v>
      </c>
    </row>
    <row r="214" spans="1:26" s="53" customFormat="1" ht="15" x14ac:dyDescent="0.4">
      <c r="A214" s="51" t="s">
        <v>158</v>
      </c>
      <c r="B214" s="52">
        <v>2643.9558010800001</v>
      </c>
      <c r="C214" s="52">
        <v>2739.8455276199998</v>
      </c>
      <c r="D214" s="52">
        <v>2810.50371253</v>
      </c>
      <c r="E214" s="52">
        <v>2817.6799466100001</v>
      </c>
      <c r="F214" s="52">
        <v>2818.7055077699997</v>
      </c>
      <c r="G214" s="52">
        <v>2796.05364267</v>
      </c>
      <c r="H214" s="52">
        <v>2750.7083907299998</v>
      </c>
      <c r="I214" s="52">
        <v>2688.50143961</v>
      </c>
      <c r="J214" s="52">
        <v>2551.9616922199998</v>
      </c>
      <c r="K214" s="52">
        <v>2437.0558763099998</v>
      </c>
      <c r="L214" s="52">
        <v>2363.0313545899999</v>
      </c>
      <c r="M214" s="52">
        <v>2401.83596631</v>
      </c>
      <c r="N214" s="52">
        <v>2408.6082658199998</v>
      </c>
      <c r="O214" s="52">
        <v>2432.0980353200002</v>
      </c>
      <c r="P214" s="52">
        <v>2434.1688018999998</v>
      </c>
      <c r="Q214" s="52">
        <v>2453.1042962699998</v>
      </c>
      <c r="R214" s="52">
        <v>2475.5111358300001</v>
      </c>
      <c r="S214" s="52">
        <v>2447.49108824</v>
      </c>
      <c r="T214" s="52">
        <v>2388.6343688900001</v>
      </c>
      <c r="U214" s="52">
        <v>2365.6876230100002</v>
      </c>
      <c r="V214" s="52">
        <v>2353.1625696699998</v>
      </c>
      <c r="W214" s="52">
        <v>2361.6072413800002</v>
      </c>
      <c r="X214" s="52">
        <v>2457.2933093800002</v>
      </c>
      <c r="Y214" s="52">
        <v>2573.5915281799998</v>
      </c>
    </row>
    <row r="215" spans="1:26" s="53" customFormat="1" ht="15" x14ac:dyDescent="0.4">
      <c r="A215" s="51" t="s">
        <v>159</v>
      </c>
      <c r="B215" s="52">
        <v>2727.3545171599999</v>
      </c>
      <c r="C215" s="52">
        <v>2840.85479145</v>
      </c>
      <c r="D215" s="52">
        <v>2823.69986698</v>
      </c>
      <c r="E215" s="52">
        <v>2820.3538985599998</v>
      </c>
      <c r="F215" s="52">
        <v>2819.49346762</v>
      </c>
      <c r="G215" s="52">
        <v>2841.6893350199998</v>
      </c>
      <c r="H215" s="52">
        <v>2696.6620883699998</v>
      </c>
      <c r="I215" s="52">
        <v>2595.4105480300004</v>
      </c>
      <c r="J215" s="52">
        <v>2559.6235534299999</v>
      </c>
      <c r="K215" s="52">
        <v>2511.0612004700001</v>
      </c>
      <c r="L215" s="52">
        <v>2497.5751345499998</v>
      </c>
      <c r="M215" s="52">
        <v>2521.1387919899998</v>
      </c>
      <c r="N215" s="52">
        <v>2513.4086941700002</v>
      </c>
      <c r="O215" s="52">
        <v>2503.1160694599998</v>
      </c>
      <c r="P215" s="52">
        <v>2522.1646032500003</v>
      </c>
      <c r="Q215" s="52">
        <v>2548.47944349</v>
      </c>
      <c r="R215" s="52">
        <v>2577.8340525500003</v>
      </c>
      <c r="S215" s="52">
        <v>2572.05164612</v>
      </c>
      <c r="T215" s="52">
        <v>2497.3065199399998</v>
      </c>
      <c r="U215" s="52">
        <v>2468.6933903600002</v>
      </c>
      <c r="V215" s="52">
        <v>2474.7782559500001</v>
      </c>
      <c r="W215" s="52">
        <v>2513.9023079399999</v>
      </c>
      <c r="X215" s="52">
        <v>2544.88253485</v>
      </c>
      <c r="Y215" s="52">
        <v>2590.91936377</v>
      </c>
    </row>
    <row r="216" spans="1:26" s="53" customFormat="1" ht="15" x14ac:dyDescent="0.4">
      <c r="A216" s="51" t="s">
        <v>160</v>
      </c>
      <c r="B216" s="52">
        <v>2678.6077595299998</v>
      </c>
      <c r="C216" s="52">
        <v>2730.98872153</v>
      </c>
      <c r="D216" s="52">
        <v>2776.8816382199998</v>
      </c>
      <c r="E216" s="52">
        <v>2806.4118635300001</v>
      </c>
      <c r="F216" s="52">
        <v>2790.37857287</v>
      </c>
      <c r="G216" s="52">
        <v>2775.8235904399999</v>
      </c>
      <c r="H216" s="52">
        <v>2685.9280119499999</v>
      </c>
      <c r="I216" s="52">
        <v>2528.0678377200002</v>
      </c>
      <c r="J216" s="52">
        <v>2461.5567867300001</v>
      </c>
      <c r="K216" s="52">
        <v>2417.07354936</v>
      </c>
      <c r="L216" s="52">
        <v>2463.8854190800002</v>
      </c>
      <c r="M216" s="52">
        <v>2485.6103199899999</v>
      </c>
      <c r="N216" s="52">
        <v>2502.49352507</v>
      </c>
      <c r="O216" s="52">
        <v>2492.4169246800002</v>
      </c>
      <c r="P216" s="52">
        <v>2499.3521364200001</v>
      </c>
      <c r="Q216" s="52">
        <v>2543.70754089</v>
      </c>
      <c r="R216" s="52">
        <v>2535.7956888899998</v>
      </c>
      <c r="S216" s="52">
        <v>2497.5340299099998</v>
      </c>
      <c r="T216" s="52">
        <v>2438.1796135700001</v>
      </c>
      <c r="U216" s="52">
        <v>2411.0399034299999</v>
      </c>
      <c r="V216" s="52">
        <v>2394.5303635</v>
      </c>
      <c r="W216" s="52">
        <v>2381.2299269700002</v>
      </c>
      <c r="X216" s="52">
        <v>2447.4600351499998</v>
      </c>
      <c r="Y216" s="52">
        <v>2533.9661101500001</v>
      </c>
    </row>
    <row r="217" spans="1:26" s="53" customFormat="1" ht="15" x14ac:dyDescent="0.4">
      <c r="A217" s="51" t="s">
        <v>161</v>
      </c>
      <c r="B217" s="52">
        <v>2577.7746289900001</v>
      </c>
      <c r="C217" s="52">
        <v>2656.7025435699998</v>
      </c>
      <c r="D217" s="52">
        <v>2762.3611031199998</v>
      </c>
      <c r="E217" s="52">
        <v>2793.7692188000001</v>
      </c>
      <c r="F217" s="52">
        <v>2783.8363007899998</v>
      </c>
      <c r="G217" s="52">
        <v>2735.40722121</v>
      </c>
      <c r="H217" s="52">
        <v>2664.1369306699999</v>
      </c>
      <c r="I217" s="52">
        <v>2536.5104397999999</v>
      </c>
      <c r="J217" s="52">
        <v>2509.3380643300002</v>
      </c>
      <c r="K217" s="52">
        <v>2459.3784341400001</v>
      </c>
      <c r="L217" s="52">
        <v>2451.1038386</v>
      </c>
      <c r="M217" s="52">
        <v>2473.5791706</v>
      </c>
      <c r="N217" s="52">
        <v>2494.7301827199999</v>
      </c>
      <c r="O217" s="52">
        <v>2508.36851161</v>
      </c>
      <c r="P217" s="52">
        <v>2518.53763445</v>
      </c>
      <c r="Q217" s="52">
        <v>2530.0479049999999</v>
      </c>
      <c r="R217" s="52">
        <v>2540.06554736</v>
      </c>
      <c r="S217" s="52">
        <v>2513.7191327</v>
      </c>
      <c r="T217" s="52">
        <v>2456.35679544</v>
      </c>
      <c r="U217" s="52">
        <v>2378.8712179300001</v>
      </c>
      <c r="V217" s="52">
        <v>2371.9653876699999</v>
      </c>
      <c r="W217" s="52">
        <v>2400.5396146900002</v>
      </c>
      <c r="X217" s="52">
        <v>2473.5539205200002</v>
      </c>
      <c r="Y217" s="52">
        <v>2563.0534129100001</v>
      </c>
    </row>
    <row r="218" spans="1:26" s="53" customFormat="1" ht="15" x14ac:dyDescent="0.4">
      <c r="A218" s="51" t="s">
        <v>162</v>
      </c>
      <c r="B218" s="52">
        <v>2695.8036194599999</v>
      </c>
      <c r="C218" s="52">
        <v>2774.5964777999998</v>
      </c>
      <c r="D218" s="52">
        <v>2813.43016906</v>
      </c>
      <c r="E218" s="52">
        <v>2823.42834184</v>
      </c>
      <c r="F218" s="52">
        <v>2816.5077557599998</v>
      </c>
      <c r="G218" s="52">
        <v>2788.6286020499997</v>
      </c>
      <c r="H218" s="52">
        <v>2731.45341173</v>
      </c>
      <c r="I218" s="52">
        <v>2613.8924904</v>
      </c>
      <c r="J218" s="52">
        <v>2552.8195798400002</v>
      </c>
      <c r="K218" s="52">
        <v>2501.1688943600002</v>
      </c>
      <c r="L218" s="52">
        <v>2509.1468204900002</v>
      </c>
      <c r="M218" s="52">
        <v>2552.3100018</v>
      </c>
      <c r="N218" s="52">
        <v>2571.8612791</v>
      </c>
      <c r="O218" s="52">
        <v>2584.2783329899999</v>
      </c>
      <c r="P218" s="52">
        <v>2605.6845916000002</v>
      </c>
      <c r="Q218" s="52">
        <v>2631.4412649500005</v>
      </c>
      <c r="R218" s="52">
        <v>2612.49960999</v>
      </c>
      <c r="S218" s="52">
        <v>2571.48250753</v>
      </c>
      <c r="T218" s="52">
        <v>2543.2733095200001</v>
      </c>
      <c r="U218" s="52">
        <v>2426.69726558</v>
      </c>
      <c r="V218" s="52">
        <v>2438.44096425</v>
      </c>
      <c r="W218" s="52">
        <v>2467.2192780999999</v>
      </c>
      <c r="X218" s="52">
        <v>2577.4496762899998</v>
      </c>
      <c r="Y218" s="52">
        <v>2704.97689803</v>
      </c>
    </row>
    <row r="219" spans="1:26" s="53" customFormat="1" ht="15" x14ac:dyDescent="0.4">
      <c r="A219" s="51" t="s">
        <v>163</v>
      </c>
      <c r="B219" s="52">
        <v>2568.5414767699999</v>
      </c>
      <c r="C219" s="52">
        <v>2497.0997779600002</v>
      </c>
      <c r="D219" s="52">
        <v>2475.25308898</v>
      </c>
      <c r="E219" s="52">
        <v>2488.1710536999999</v>
      </c>
      <c r="F219" s="52">
        <v>2488.09167901</v>
      </c>
      <c r="G219" s="52">
        <v>2474.5832468799999</v>
      </c>
      <c r="H219" s="52">
        <v>2376.57710782</v>
      </c>
      <c r="I219" s="52">
        <v>2431.18491907</v>
      </c>
      <c r="J219" s="52">
        <v>2443.5853383500003</v>
      </c>
      <c r="K219" s="52">
        <v>2401.6216444299998</v>
      </c>
      <c r="L219" s="52">
        <v>2403.0084846600002</v>
      </c>
      <c r="M219" s="52">
        <v>2400.4497686899999</v>
      </c>
      <c r="N219" s="52">
        <v>2430.14849852</v>
      </c>
      <c r="O219" s="52">
        <v>2450.26140734</v>
      </c>
      <c r="P219" s="52">
        <v>2449.7874136</v>
      </c>
      <c r="Q219" s="52">
        <v>2448.4503184199998</v>
      </c>
      <c r="R219" s="52">
        <v>2448.9791170200001</v>
      </c>
      <c r="S219" s="52">
        <v>2432.20876309</v>
      </c>
      <c r="T219" s="52">
        <v>2266.9743777600002</v>
      </c>
      <c r="U219" s="52">
        <v>2399.2437595199999</v>
      </c>
      <c r="V219" s="52">
        <v>2333.61187728</v>
      </c>
      <c r="W219" s="52">
        <v>2398.1779385099999</v>
      </c>
      <c r="X219" s="52">
        <v>2411.8629604299999</v>
      </c>
      <c r="Y219" s="52">
        <v>2449.7695554299999</v>
      </c>
    </row>
    <row r="220" spans="1:26" s="53" customFormat="1" ht="15" x14ac:dyDescent="0.4">
      <c r="A220" s="51" t="s">
        <v>164</v>
      </c>
      <c r="B220" s="52">
        <v>2532.0556424800002</v>
      </c>
      <c r="C220" s="52">
        <v>2605.7860650000002</v>
      </c>
      <c r="D220" s="52">
        <v>2665.00235703</v>
      </c>
      <c r="E220" s="52">
        <v>2680.43477244</v>
      </c>
      <c r="F220" s="52">
        <v>2680.2563312699999</v>
      </c>
      <c r="G220" s="52">
        <v>2649.47926972</v>
      </c>
      <c r="H220" s="52">
        <v>2627.3178156900003</v>
      </c>
      <c r="I220" s="52">
        <v>2561.2969736800001</v>
      </c>
      <c r="J220" s="52">
        <v>2485.3888987</v>
      </c>
      <c r="K220" s="52">
        <v>2416.4832086400002</v>
      </c>
      <c r="L220" s="52">
        <v>2407.6592641000002</v>
      </c>
      <c r="M220" s="52">
        <v>2432.34621221</v>
      </c>
      <c r="N220" s="52">
        <v>2442.06134991</v>
      </c>
      <c r="O220" s="52">
        <v>2481.3258038700001</v>
      </c>
      <c r="P220" s="52">
        <v>2508.5517348200001</v>
      </c>
      <c r="Q220" s="52">
        <v>2507.78677466</v>
      </c>
      <c r="R220" s="52">
        <v>2519.3797629300002</v>
      </c>
      <c r="S220" s="52">
        <v>2498.14928852</v>
      </c>
      <c r="T220" s="52">
        <v>2409.7481673799998</v>
      </c>
      <c r="U220" s="52">
        <v>2341.54480345</v>
      </c>
      <c r="V220" s="52">
        <v>2320.9942187699999</v>
      </c>
      <c r="W220" s="52">
        <v>2340.3234263600002</v>
      </c>
      <c r="X220" s="52">
        <v>2413.1988360999999</v>
      </c>
      <c r="Y220" s="52">
        <v>2494.9985630199999</v>
      </c>
    </row>
    <row r="221" spans="1:26" s="53" customFormat="1" ht="15" x14ac:dyDescent="0.4">
      <c r="A221" s="51" t="s">
        <v>165</v>
      </c>
      <c r="B221" s="52">
        <v>2523.71325811</v>
      </c>
      <c r="C221" s="52">
        <v>2593.2830107099999</v>
      </c>
      <c r="D221" s="52">
        <v>2677.7716195200001</v>
      </c>
      <c r="E221" s="52">
        <v>2692.6047440100001</v>
      </c>
      <c r="F221" s="52">
        <v>2687.6351778200001</v>
      </c>
      <c r="G221" s="52">
        <v>2672.8931892599999</v>
      </c>
      <c r="H221" s="52">
        <v>2668.1500446599998</v>
      </c>
      <c r="I221" s="52">
        <v>2628.2344434800002</v>
      </c>
      <c r="J221" s="52">
        <v>2514.6276860200001</v>
      </c>
      <c r="K221" s="52">
        <v>2409.3507828100001</v>
      </c>
      <c r="L221" s="52">
        <v>2395.0805297400002</v>
      </c>
      <c r="M221" s="52">
        <v>2408.4459261000002</v>
      </c>
      <c r="N221" s="52">
        <v>2435.2100573100001</v>
      </c>
      <c r="O221" s="52">
        <v>2455.5498083500001</v>
      </c>
      <c r="P221" s="52">
        <v>2471.0828308999999</v>
      </c>
      <c r="Q221" s="52">
        <v>2500.006128</v>
      </c>
      <c r="R221" s="52">
        <v>2492.2943116000001</v>
      </c>
      <c r="S221" s="52">
        <v>2457.6128918300001</v>
      </c>
      <c r="T221" s="52">
        <v>2409.3254692999999</v>
      </c>
      <c r="U221" s="52">
        <v>2349.3847032799999</v>
      </c>
      <c r="V221" s="52">
        <v>2318.74931707</v>
      </c>
      <c r="W221" s="52">
        <v>2348.1266064199999</v>
      </c>
      <c r="X221" s="52">
        <v>2408.3820369</v>
      </c>
      <c r="Y221" s="52">
        <v>2528.5177288099999</v>
      </c>
    </row>
    <row r="222" spans="1:26" s="53" customFormat="1" ht="15" x14ac:dyDescent="0.4">
      <c r="A222" s="51" t="s">
        <v>166</v>
      </c>
      <c r="B222" s="52">
        <v>2511.9918676500001</v>
      </c>
      <c r="C222" s="52">
        <v>2617.8284078600004</v>
      </c>
      <c r="D222" s="52">
        <v>2678.0185197299998</v>
      </c>
      <c r="E222" s="52">
        <v>2686.4812584299998</v>
      </c>
      <c r="F222" s="52">
        <v>2704.32681779</v>
      </c>
      <c r="G222" s="52">
        <v>2661.3310840599997</v>
      </c>
      <c r="H222" s="52">
        <v>2621.34834318</v>
      </c>
      <c r="I222" s="52">
        <v>2539.09449559</v>
      </c>
      <c r="J222" s="52">
        <v>2466.5670738700001</v>
      </c>
      <c r="K222" s="52">
        <v>2391.4059746600001</v>
      </c>
      <c r="L222" s="52">
        <v>2358.0640840300002</v>
      </c>
      <c r="M222" s="52">
        <v>2378.7794594900001</v>
      </c>
      <c r="N222" s="52">
        <v>2407.9849646000002</v>
      </c>
      <c r="O222" s="52">
        <v>2415.1037014399999</v>
      </c>
      <c r="P222" s="52">
        <v>2431.01045161</v>
      </c>
      <c r="Q222" s="52">
        <v>2451.1852623300001</v>
      </c>
      <c r="R222" s="52">
        <v>2453.1902120300001</v>
      </c>
      <c r="S222" s="52">
        <v>2440.0060771600001</v>
      </c>
      <c r="T222" s="52">
        <v>2387.4661634099998</v>
      </c>
      <c r="U222" s="52">
        <v>2331.2739053400001</v>
      </c>
      <c r="V222" s="52">
        <v>2334.0087406600001</v>
      </c>
      <c r="W222" s="52">
        <v>2365.1830373799999</v>
      </c>
      <c r="X222" s="52">
        <v>2448.1286909400001</v>
      </c>
      <c r="Y222" s="52">
        <v>2446.3514708000002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3" t="s">
        <v>69</v>
      </c>
      <c r="B224" s="188" t="s">
        <v>95</v>
      </c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4"/>
    </row>
    <row r="225" spans="1:25" s="66" customFormat="1" ht="15.75" customHeight="1" x14ac:dyDescent="0.35">
      <c r="A225" s="154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137</v>
      </c>
      <c r="B226" s="59">
        <v>2739.4683934300001</v>
      </c>
      <c r="C226" s="59">
        <v>2798.4841710599999</v>
      </c>
      <c r="D226" s="59">
        <v>2864.71375876</v>
      </c>
      <c r="E226" s="59">
        <v>2871.8103771999999</v>
      </c>
      <c r="F226" s="59">
        <v>2880.8551167999999</v>
      </c>
      <c r="G226" s="59">
        <v>2850.8808778900002</v>
      </c>
      <c r="H226" s="59">
        <v>2856.2234748800001</v>
      </c>
      <c r="I226" s="59">
        <v>2792.79137038</v>
      </c>
      <c r="J226" s="59">
        <v>2658.3784342500003</v>
      </c>
      <c r="K226" s="59">
        <v>2545.6408677500003</v>
      </c>
      <c r="L226" s="59">
        <v>2482.2541059200003</v>
      </c>
      <c r="M226" s="59">
        <v>2454.5228630800002</v>
      </c>
      <c r="N226" s="59">
        <v>2459.4941443799999</v>
      </c>
      <c r="O226" s="59">
        <v>2458.7763323999998</v>
      </c>
      <c r="P226" s="59">
        <v>2456.4066557300002</v>
      </c>
      <c r="Q226" s="59">
        <v>2471.7441075400002</v>
      </c>
      <c r="R226" s="59">
        <v>2469.0782514000002</v>
      </c>
      <c r="S226" s="59">
        <v>2448.7274216400001</v>
      </c>
      <c r="T226" s="59">
        <v>2423.66279635</v>
      </c>
      <c r="U226" s="59">
        <v>2422.32984403</v>
      </c>
      <c r="V226" s="59">
        <v>2401.0153221</v>
      </c>
      <c r="W226" s="59">
        <v>2406.5666852499999</v>
      </c>
      <c r="X226" s="59">
        <v>2485.4773896199999</v>
      </c>
      <c r="Y226" s="59">
        <v>2616.86448888</v>
      </c>
    </row>
    <row r="227" spans="1:25" s="53" customFormat="1" ht="15" x14ac:dyDescent="0.4">
      <c r="A227" s="51" t="s">
        <v>138</v>
      </c>
      <c r="B227" s="52">
        <v>2686.7886389800001</v>
      </c>
      <c r="C227" s="52">
        <v>2773.0938625499998</v>
      </c>
      <c r="D227" s="52">
        <v>2813.77507943</v>
      </c>
      <c r="E227" s="52">
        <v>2819.86370812</v>
      </c>
      <c r="F227" s="52">
        <v>2839.63144324</v>
      </c>
      <c r="G227" s="52">
        <v>2794.4819309</v>
      </c>
      <c r="H227" s="52">
        <v>2760.3491029000002</v>
      </c>
      <c r="I227" s="52">
        <v>2661.4900171500003</v>
      </c>
      <c r="J227" s="52">
        <v>2491.3314477700001</v>
      </c>
      <c r="K227" s="52">
        <v>2407.9090915799998</v>
      </c>
      <c r="L227" s="52">
        <v>2398.8914544199997</v>
      </c>
      <c r="M227" s="52">
        <v>2388.5039067299999</v>
      </c>
      <c r="N227" s="52">
        <v>2390.1475935799999</v>
      </c>
      <c r="O227" s="52">
        <v>2394.37271401</v>
      </c>
      <c r="P227" s="52">
        <v>2383.7395596400002</v>
      </c>
      <c r="Q227" s="52">
        <v>2385.3780272499998</v>
      </c>
      <c r="R227" s="52">
        <v>2390.2825063700002</v>
      </c>
      <c r="S227" s="52">
        <v>2383.6388459999998</v>
      </c>
      <c r="T227" s="52">
        <v>2370.3614632999997</v>
      </c>
      <c r="U227" s="52">
        <v>2374.0117511600001</v>
      </c>
      <c r="V227" s="52">
        <v>2356.3533141200001</v>
      </c>
      <c r="W227" s="52">
        <v>2376.65624905</v>
      </c>
      <c r="X227" s="52">
        <v>2461.6595821800001</v>
      </c>
      <c r="Y227" s="52">
        <v>2550.3329258100002</v>
      </c>
    </row>
    <row r="228" spans="1:25" s="53" customFormat="1" ht="15" x14ac:dyDescent="0.4">
      <c r="A228" s="51" t="s">
        <v>139</v>
      </c>
      <c r="B228" s="52">
        <v>2669.4394165900003</v>
      </c>
      <c r="C228" s="52">
        <v>2768.3462766900002</v>
      </c>
      <c r="D228" s="52">
        <v>2857.2307337100001</v>
      </c>
      <c r="E228" s="52">
        <v>2897.33931368</v>
      </c>
      <c r="F228" s="52">
        <v>2901.0577674199999</v>
      </c>
      <c r="G228" s="52">
        <v>2909.7266208699998</v>
      </c>
      <c r="H228" s="52">
        <v>2907.74607599</v>
      </c>
      <c r="I228" s="52">
        <v>2820.2203634399998</v>
      </c>
      <c r="J228" s="52">
        <v>2707.3638303500002</v>
      </c>
      <c r="K228" s="52">
        <v>2604.7148729999999</v>
      </c>
      <c r="L228" s="52">
        <v>2579.5768832100002</v>
      </c>
      <c r="M228" s="52">
        <v>2561.9215460599999</v>
      </c>
      <c r="N228" s="52">
        <v>2535.6008581599999</v>
      </c>
      <c r="O228" s="52">
        <v>2511.8247579399999</v>
      </c>
      <c r="P228" s="52">
        <v>2509.2697398800001</v>
      </c>
      <c r="Q228" s="52">
        <v>2512.0576745899998</v>
      </c>
      <c r="R228" s="52">
        <v>2528.3849354599997</v>
      </c>
      <c r="S228" s="52">
        <v>2519.4575731599998</v>
      </c>
      <c r="T228" s="52">
        <v>2515.56211897</v>
      </c>
      <c r="U228" s="52">
        <v>2536.5220303999999</v>
      </c>
      <c r="V228" s="52">
        <v>2545.4592671700002</v>
      </c>
      <c r="W228" s="52">
        <v>2553.6177518100003</v>
      </c>
      <c r="X228" s="52">
        <v>2652.4720336199998</v>
      </c>
      <c r="Y228" s="52">
        <v>2755.7152403599998</v>
      </c>
    </row>
    <row r="229" spans="1:25" s="53" customFormat="1" ht="15" x14ac:dyDescent="0.4">
      <c r="A229" s="51" t="s">
        <v>140</v>
      </c>
      <c r="B229" s="52">
        <v>2679.2966233699999</v>
      </c>
      <c r="C229" s="52">
        <v>2828.7050173299999</v>
      </c>
      <c r="D229" s="52">
        <v>2846.7431470800002</v>
      </c>
      <c r="E229" s="52">
        <v>2823.66410202</v>
      </c>
      <c r="F229" s="52">
        <v>2814.6805163099998</v>
      </c>
      <c r="G229" s="52">
        <v>2839.5873868899998</v>
      </c>
      <c r="H229" s="52">
        <v>2877.1539809599999</v>
      </c>
      <c r="I229" s="52">
        <v>2737.842474</v>
      </c>
      <c r="J229" s="52">
        <v>2590.84799041</v>
      </c>
      <c r="K229" s="52">
        <v>2492.4673203800003</v>
      </c>
      <c r="L229" s="52">
        <v>2512.1141458100001</v>
      </c>
      <c r="M229" s="52">
        <v>2521.6652167699999</v>
      </c>
      <c r="N229" s="52">
        <v>2510.9837909400003</v>
      </c>
      <c r="O229" s="52">
        <v>2480.0774064500001</v>
      </c>
      <c r="P229" s="52">
        <v>2486.5860187400003</v>
      </c>
      <c r="Q229" s="52">
        <v>2493.2227738199999</v>
      </c>
      <c r="R229" s="52">
        <v>2509.3755939800003</v>
      </c>
      <c r="S229" s="52">
        <v>2488.1542019999997</v>
      </c>
      <c r="T229" s="52">
        <v>2472.3655325600002</v>
      </c>
      <c r="U229" s="52">
        <v>2465.8693000100002</v>
      </c>
      <c r="V229" s="52">
        <v>2459.19478506</v>
      </c>
      <c r="W229" s="52">
        <v>2462.1032294900001</v>
      </c>
      <c r="X229" s="52">
        <v>2554.45105259</v>
      </c>
      <c r="Y229" s="52">
        <v>2648.6175036499999</v>
      </c>
    </row>
    <row r="230" spans="1:25" s="53" customFormat="1" ht="15" x14ac:dyDescent="0.4">
      <c r="A230" s="51" t="s">
        <v>141</v>
      </c>
      <c r="B230" s="52">
        <v>2715.7184350799998</v>
      </c>
      <c r="C230" s="52">
        <v>2702.5869192499999</v>
      </c>
      <c r="D230" s="52">
        <v>2728.8150707899999</v>
      </c>
      <c r="E230" s="52">
        <v>2718.6720513499995</v>
      </c>
      <c r="F230" s="52">
        <v>2723.8874699600001</v>
      </c>
      <c r="G230" s="52">
        <v>2744.3586706400001</v>
      </c>
      <c r="H230" s="52">
        <v>2624.90211456</v>
      </c>
      <c r="I230" s="52">
        <v>2657.4178916700002</v>
      </c>
      <c r="J230" s="52">
        <v>2442.67314076</v>
      </c>
      <c r="K230" s="52">
        <v>2501.04528914</v>
      </c>
      <c r="L230" s="52">
        <v>2502.1073549499997</v>
      </c>
      <c r="M230" s="52">
        <v>2542.4720095100001</v>
      </c>
      <c r="N230" s="52">
        <v>2535.4071793600001</v>
      </c>
      <c r="O230" s="52">
        <v>2536.6419535099999</v>
      </c>
      <c r="P230" s="52">
        <v>2535.27209713</v>
      </c>
      <c r="Q230" s="52">
        <v>2533.7113915899999</v>
      </c>
      <c r="R230" s="52">
        <v>2543.6808930799998</v>
      </c>
      <c r="S230" s="52">
        <v>2535.41898266</v>
      </c>
      <c r="T230" s="52">
        <v>2522.4016118500003</v>
      </c>
      <c r="U230" s="52">
        <v>2497.6144165799997</v>
      </c>
      <c r="V230" s="52">
        <v>2493.16427793</v>
      </c>
      <c r="W230" s="52">
        <v>2501.3164672100002</v>
      </c>
      <c r="X230" s="52">
        <v>2588.6240709000003</v>
      </c>
      <c r="Y230" s="52">
        <v>2705.0728150800001</v>
      </c>
    </row>
    <row r="231" spans="1:25" s="53" customFormat="1" ht="15" x14ac:dyDescent="0.4">
      <c r="A231" s="51" t="s">
        <v>142</v>
      </c>
      <c r="B231" s="52">
        <v>2739.1761047300001</v>
      </c>
      <c r="C231" s="52">
        <v>2790.2513780499999</v>
      </c>
      <c r="D231" s="52">
        <v>2887.91346793</v>
      </c>
      <c r="E231" s="52">
        <v>2882.3118223699998</v>
      </c>
      <c r="F231" s="52">
        <v>2868.6923290599998</v>
      </c>
      <c r="G231" s="52">
        <v>2864.59182259</v>
      </c>
      <c r="H231" s="52">
        <v>2814.2006697900001</v>
      </c>
      <c r="I231" s="52">
        <v>2689.2628124400003</v>
      </c>
      <c r="J231" s="52">
        <v>2571.2888671199998</v>
      </c>
      <c r="K231" s="52">
        <v>2513.3837842900002</v>
      </c>
      <c r="L231" s="52">
        <v>2506.5750370999999</v>
      </c>
      <c r="M231" s="52">
        <v>2485.83522154</v>
      </c>
      <c r="N231" s="52">
        <v>2470.69471888</v>
      </c>
      <c r="O231" s="52">
        <v>2493.9110150199999</v>
      </c>
      <c r="P231" s="52">
        <v>2503.6136003000001</v>
      </c>
      <c r="Q231" s="52">
        <v>2503.6024346200002</v>
      </c>
      <c r="R231" s="52">
        <v>2502.5475326699998</v>
      </c>
      <c r="S231" s="52">
        <v>2487.2127711900002</v>
      </c>
      <c r="T231" s="52">
        <v>2480.9976907700002</v>
      </c>
      <c r="U231" s="52">
        <v>2469.30949728</v>
      </c>
      <c r="V231" s="52">
        <v>2468.1943099800001</v>
      </c>
      <c r="W231" s="52">
        <v>2486.7052065500002</v>
      </c>
      <c r="X231" s="52">
        <v>2570.4695055399998</v>
      </c>
      <c r="Y231" s="52">
        <v>2678.8412658399998</v>
      </c>
    </row>
    <row r="232" spans="1:25" s="53" customFormat="1" ht="15" x14ac:dyDescent="0.4">
      <c r="A232" s="51" t="s">
        <v>143</v>
      </c>
      <c r="B232" s="52">
        <v>2732.1635390199999</v>
      </c>
      <c r="C232" s="52">
        <v>2691.18888001</v>
      </c>
      <c r="D232" s="52">
        <v>2707.6460412300003</v>
      </c>
      <c r="E232" s="52">
        <v>2742.02161234</v>
      </c>
      <c r="F232" s="52">
        <v>2749.2958145500002</v>
      </c>
      <c r="G232" s="52">
        <v>2727.23111754</v>
      </c>
      <c r="H232" s="52">
        <v>2717.4282898599995</v>
      </c>
      <c r="I232" s="52">
        <v>2626.8218404300001</v>
      </c>
      <c r="J232" s="52">
        <v>2661.2462064199999</v>
      </c>
      <c r="K232" s="52">
        <v>2544.4891325399999</v>
      </c>
      <c r="L232" s="52">
        <v>2471.0895887799998</v>
      </c>
      <c r="M232" s="52">
        <v>2466.1978808100002</v>
      </c>
      <c r="N232" s="52">
        <v>2477.3479181600001</v>
      </c>
      <c r="O232" s="52">
        <v>2487.8886919699999</v>
      </c>
      <c r="P232" s="52">
        <v>2495.7231189900003</v>
      </c>
      <c r="Q232" s="52">
        <v>2513.1767210200001</v>
      </c>
      <c r="R232" s="52">
        <v>2508.35631728</v>
      </c>
      <c r="S232" s="52">
        <v>2508.32475492</v>
      </c>
      <c r="T232" s="52">
        <v>2493.8196528400003</v>
      </c>
      <c r="U232" s="52">
        <v>2480.8659318</v>
      </c>
      <c r="V232" s="52">
        <v>2461.3273282700002</v>
      </c>
      <c r="W232" s="52">
        <v>2468.5626150400003</v>
      </c>
      <c r="X232" s="52">
        <v>2540.4078420799997</v>
      </c>
      <c r="Y232" s="52">
        <v>2644.8687231399999</v>
      </c>
    </row>
    <row r="233" spans="1:25" s="53" customFormat="1" ht="15" x14ac:dyDescent="0.4">
      <c r="A233" s="51" t="s">
        <v>144</v>
      </c>
      <c r="B233" s="52">
        <v>2658.6678698699998</v>
      </c>
      <c r="C233" s="52">
        <v>2738.71090276</v>
      </c>
      <c r="D233" s="52">
        <v>2865.3438125600001</v>
      </c>
      <c r="E233" s="52">
        <v>2942.4092502100002</v>
      </c>
      <c r="F233" s="52">
        <v>2952.68104786</v>
      </c>
      <c r="G233" s="52">
        <v>2946.99119836</v>
      </c>
      <c r="H233" s="52">
        <v>2929.3707940499999</v>
      </c>
      <c r="I233" s="52">
        <v>2631.9064247900001</v>
      </c>
      <c r="J233" s="52">
        <v>2629.0505573299997</v>
      </c>
      <c r="K233" s="52">
        <v>2518.3478776500001</v>
      </c>
      <c r="L233" s="52">
        <v>2551.6689998000002</v>
      </c>
      <c r="M233" s="52">
        <v>2533.9344403200002</v>
      </c>
      <c r="N233" s="52">
        <v>2537.6776771499999</v>
      </c>
      <c r="O233" s="52">
        <v>2549.09943269</v>
      </c>
      <c r="P233" s="52">
        <v>2550.46810994</v>
      </c>
      <c r="Q233" s="52">
        <v>2560.7890794699997</v>
      </c>
      <c r="R233" s="52">
        <v>2568.8505948900001</v>
      </c>
      <c r="S233" s="52">
        <v>2540.5175143900001</v>
      </c>
      <c r="T233" s="52">
        <v>2526.8181934900003</v>
      </c>
      <c r="U233" s="52">
        <v>2517.2706890199997</v>
      </c>
      <c r="V233" s="52">
        <v>2470.4280688099998</v>
      </c>
      <c r="W233" s="52">
        <v>2478.6318206300002</v>
      </c>
      <c r="X233" s="52">
        <v>2541.5580051799998</v>
      </c>
      <c r="Y233" s="52">
        <v>2674.3389995799998</v>
      </c>
    </row>
    <row r="234" spans="1:25" s="53" customFormat="1" ht="15" x14ac:dyDescent="0.4">
      <c r="A234" s="51" t="s">
        <v>145</v>
      </c>
      <c r="B234" s="52">
        <v>2829.8278378999998</v>
      </c>
      <c r="C234" s="52">
        <v>2927.3723593899999</v>
      </c>
      <c r="D234" s="52">
        <v>2923.74008981</v>
      </c>
      <c r="E234" s="52">
        <v>2920.4548582399998</v>
      </c>
      <c r="F234" s="52">
        <v>2913.5631239300001</v>
      </c>
      <c r="G234" s="52">
        <v>2933.5541491700001</v>
      </c>
      <c r="H234" s="52">
        <v>2885.3670785999998</v>
      </c>
      <c r="I234" s="52">
        <v>2754.53739288</v>
      </c>
      <c r="J234" s="52">
        <v>2639.11240834</v>
      </c>
      <c r="K234" s="52">
        <v>2563.98564799</v>
      </c>
      <c r="L234" s="52">
        <v>2518.3357133099998</v>
      </c>
      <c r="M234" s="52">
        <v>2510.6639551200001</v>
      </c>
      <c r="N234" s="52">
        <v>2504.37779125</v>
      </c>
      <c r="O234" s="52">
        <v>2497.8099191000001</v>
      </c>
      <c r="P234" s="52">
        <v>2503.3178932000001</v>
      </c>
      <c r="Q234" s="52">
        <v>2500.15063427</v>
      </c>
      <c r="R234" s="52">
        <v>2503.1501956299999</v>
      </c>
      <c r="S234" s="52">
        <v>2488.1303865199998</v>
      </c>
      <c r="T234" s="52">
        <v>2467.6078561599998</v>
      </c>
      <c r="U234" s="52">
        <v>2496.85233827</v>
      </c>
      <c r="V234" s="52">
        <v>2506.3018501699999</v>
      </c>
      <c r="W234" s="52">
        <v>2549.36489076</v>
      </c>
      <c r="X234" s="52">
        <v>2629.81688618</v>
      </c>
      <c r="Y234" s="52">
        <v>2696.7360794599999</v>
      </c>
    </row>
    <row r="235" spans="1:25" s="53" customFormat="1" ht="15" x14ac:dyDescent="0.4">
      <c r="A235" s="51" t="s">
        <v>146</v>
      </c>
      <c r="B235" s="52">
        <v>2786.8347489100001</v>
      </c>
      <c r="C235" s="52">
        <v>2838.2124542000001</v>
      </c>
      <c r="D235" s="52">
        <v>2912.5354112800001</v>
      </c>
      <c r="E235" s="52">
        <v>2964.5236690699999</v>
      </c>
      <c r="F235" s="52">
        <v>2963.6944538100001</v>
      </c>
      <c r="G235" s="52">
        <v>2923.0333411500001</v>
      </c>
      <c r="H235" s="52">
        <v>2860.79150845</v>
      </c>
      <c r="I235" s="52">
        <v>2761.7296563800001</v>
      </c>
      <c r="J235" s="52">
        <v>2663.2219018300002</v>
      </c>
      <c r="K235" s="52">
        <v>2592.50534694</v>
      </c>
      <c r="L235" s="52">
        <v>2573.4372966999999</v>
      </c>
      <c r="M235" s="52">
        <v>2595.99468686</v>
      </c>
      <c r="N235" s="52">
        <v>2571.0330858100001</v>
      </c>
      <c r="O235" s="52">
        <v>2570.9660985299997</v>
      </c>
      <c r="P235" s="52">
        <v>2588.6792962700001</v>
      </c>
      <c r="Q235" s="52">
        <v>2591.4053126199997</v>
      </c>
      <c r="R235" s="52">
        <v>2593.5789347099999</v>
      </c>
      <c r="S235" s="52">
        <v>2586.3598715999997</v>
      </c>
      <c r="T235" s="52">
        <v>2575.4936582999999</v>
      </c>
      <c r="U235" s="52">
        <v>2571.0985617000001</v>
      </c>
      <c r="V235" s="52">
        <v>2544.55490474</v>
      </c>
      <c r="W235" s="52">
        <v>2551.9872612500003</v>
      </c>
      <c r="X235" s="52">
        <v>2661.3179235699999</v>
      </c>
      <c r="Y235" s="52">
        <v>2727.6478440400001</v>
      </c>
    </row>
    <row r="236" spans="1:25" s="53" customFormat="1" ht="15" x14ac:dyDescent="0.4">
      <c r="A236" s="51" t="s">
        <v>147</v>
      </c>
      <c r="B236" s="52">
        <v>2724.28501082</v>
      </c>
      <c r="C236" s="52">
        <v>2789.1875430499999</v>
      </c>
      <c r="D236" s="52">
        <v>2831.6779238399999</v>
      </c>
      <c r="E236" s="52">
        <v>2826.62964754</v>
      </c>
      <c r="F236" s="52">
        <v>2823.4847639099999</v>
      </c>
      <c r="G236" s="52">
        <v>2838.3967723199999</v>
      </c>
      <c r="H236" s="52">
        <v>2809.8553115999998</v>
      </c>
      <c r="I236" s="52">
        <v>2680.2167312500001</v>
      </c>
      <c r="J236" s="52">
        <v>2593.2842319000001</v>
      </c>
      <c r="K236" s="52">
        <v>2505.3113107899999</v>
      </c>
      <c r="L236" s="52">
        <v>2491.5123681699997</v>
      </c>
      <c r="M236" s="52">
        <v>2521.0906921699998</v>
      </c>
      <c r="N236" s="52">
        <v>2492.1582351699999</v>
      </c>
      <c r="O236" s="52">
        <v>2493.8200513900001</v>
      </c>
      <c r="P236" s="52">
        <v>2494.2695521999999</v>
      </c>
      <c r="Q236" s="52">
        <v>2495.3941099499998</v>
      </c>
      <c r="R236" s="52">
        <v>2505.5582882999997</v>
      </c>
      <c r="S236" s="52">
        <v>2500.2086460099999</v>
      </c>
      <c r="T236" s="52">
        <v>2471.8116565999999</v>
      </c>
      <c r="U236" s="52">
        <v>2454.2772263400002</v>
      </c>
      <c r="V236" s="52">
        <v>2437.7803832</v>
      </c>
      <c r="W236" s="52">
        <v>2455.2362434699999</v>
      </c>
      <c r="X236" s="52">
        <v>2551.4219289399998</v>
      </c>
      <c r="Y236" s="52">
        <v>2633.19580477</v>
      </c>
    </row>
    <row r="237" spans="1:25" s="53" customFormat="1" ht="15" x14ac:dyDescent="0.4">
      <c r="A237" s="51" t="s">
        <v>148</v>
      </c>
      <c r="B237" s="52">
        <v>2664.1462434599998</v>
      </c>
      <c r="C237" s="52">
        <v>2747.2089107699999</v>
      </c>
      <c r="D237" s="52">
        <v>2804.3634873599999</v>
      </c>
      <c r="E237" s="52">
        <v>2791.8295285600002</v>
      </c>
      <c r="F237" s="52">
        <v>2788.6687499499999</v>
      </c>
      <c r="G237" s="52">
        <v>2784.7083993699998</v>
      </c>
      <c r="H237" s="52">
        <v>2743.1084885</v>
      </c>
      <c r="I237" s="52">
        <v>2611.2806823400001</v>
      </c>
      <c r="J237" s="52">
        <v>2552.3833004899998</v>
      </c>
      <c r="K237" s="52">
        <v>2482.6250003</v>
      </c>
      <c r="L237" s="52">
        <v>2452.6745541400001</v>
      </c>
      <c r="M237" s="52">
        <v>2466.9007581000001</v>
      </c>
      <c r="N237" s="52">
        <v>2479.0076790499998</v>
      </c>
      <c r="O237" s="52">
        <v>2486.1159948499999</v>
      </c>
      <c r="P237" s="52">
        <v>2493.4725612900002</v>
      </c>
      <c r="Q237" s="52">
        <v>2496.9049383399997</v>
      </c>
      <c r="R237" s="52">
        <v>2488.6992098600003</v>
      </c>
      <c r="S237" s="52">
        <v>2449.0643227600003</v>
      </c>
      <c r="T237" s="52">
        <v>2429.80091748</v>
      </c>
      <c r="U237" s="52">
        <v>2434.1798358300002</v>
      </c>
      <c r="V237" s="52">
        <v>2407.89765244</v>
      </c>
      <c r="W237" s="52">
        <v>2418.06186742</v>
      </c>
      <c r="X237" s="52">
        <v>2525.58262883</v>
      </c>
      <c r="Y237" s="52">
        <v>2635.2407875600002</v>
      </c>
    </row>
    <row r="238" spans="1:25" s="53" customFormat="1" ht="15" x14ac:dyDescent="0.4">
      <c r="A238" s="51" t="s">
        <v>149</v>
      </c>
      <c r="B238" s="52">
        <v>2681.66659411</v>
      </c>
      <c r="C238" s="52">
        <v>2747.3170547999998</v>
      </c>
      <c r="D238" s="52">
        <v>2763.4147402600001</v>
      </c>
      <c r="E238" s="52">
        <v>2746.1293694599999</v>
      </c>
      <c r="F238" s="52">
        <v>2742.79335201</v>
      </c>
      <c r="G238" s="52">
        <v>2781.0508047399999</v>
      </c>
      <c r="H238" s="52">
        <v>2751.0038548900002</v>
      </c>
      <c r="I238" s="52">
        <v>2612.8520734700001</v>
      </c>
      <c r="J238" s="52">
        <v>2510.24048958</v>
      </c>
      <c r="K238" s="52">
        <v>2438.7225076200002</v>
      </c>
      <c r="L238" s="52">
        <v>2412.5812582099998</v>
      </c>
      <c r="M238" s="52">
        <v>2414.2591599699999</v>
      </c>
      <c r="N238" s="52">
        <v>2406.52547362</v>
      </c>
      <c r="O238" s="52">
        <v>2422.3076965999999</v>
      </c>
      <c r="P238" s="52">
        <v>2427.1319263099999</v>
      </c>
      <c r="Q238" s="52">
        <v>2457.6551488699997</v>
      </c>
      <c r="R238" s="52">
        <v>2433.6195195600003</v>
      </c>
      <c r="S238" s="52">
        <v>2441.9226107200002</v>
      </c>
      <c r="T238" s="52">
        <v>2410.8173853200001</v>
      </c>
      <c r="U238" s="52">
        <v>2401.58406225</v>
      </c>
      <c r="V238" s="52">
        <v>2398.0668024300003</v>
      </c>
      <c r="W238" s="52">
        <v>2426.4881711600001</v>
      </c>
      <c r="X238" s="52">
        <v>2493.3104312099999</v>
      </c>
      <c r="Y238" s="52">
        <v>2553.5983188299997</v>
      </c>
    </row>
    <row r="239" spans="1:25" s="53" customFormat="1" ht="15" x14ac:dyDescent="0.4">
      <c r="A239" s="51" t="s">
        <v>150</v>
      </c>
      <c r="B239" s="52">
        <v>2711.8247616999997</v>
      </c>
      <c r="C239" s="52">
        <v>2712.6045664600006</v>
      </c>
      <c r="D239" s="52">
        <v>2777.9486749600001</v>
      </c>
      <c r="E239" s="52">
        <v>2768.8565562399999</v>
      </c>
      <c r="F239" s="52">
        <v>2787.3590619699999</v>
      </c>
      <c r="G239" s="52">
        <v>2794.71063667</v>
      </c>
      <c r="H239" s="52">
        <v>2808.9936771900002</v>
      </c>
      <c r="I239" s="52">
        <v>2746.3228128699998</v>
      </c>
      <c r="J239" s="52">
        <v>2588.2285826100001</v>
      </c>
      <c r="K239" s="52">
        <v>2468.6296902100003</v>
      </c>
      <c r="L239" s="52">
        <v>2401.9126454400002</v>
      </c>
      <c r="M239" s="52">
        <v>2389.1543857400002</v>
      </c>
      <c r="N239" s="52">
        <v>2397.7770542099997</v>
      </c>
      <c r="O239" s="52">
        <v>2422.74413207</v>
      </c>
      <c r="P239" s="52">
        <v>2427.9451946999998</v>
      </c>
      <c r="Q239" s="52">
        <v>2432.5906091500001</v>
      </c>
      <c r="R239" s="52">
        <v>2443.8415099399999</v>
      </c>
      <c r="S239" s="52">
        <v>2447.0484865200001</v>
      </c>
      <c r="T239" s="52">
        <v>2423.03088755</v>
      </c>
      <c r="U239" s="52">
        <v>2411.0675476599999</v>
      </c>
      <c r="V239" s="52">
        <v>2402.9281420100001</v>
      </c>
      <c r="W239" s="52">
        <v>2424.9022436499999</v>
      </c>
      <c r="X239" s="52">
        <v>2488.7295668100001</v>
      </c>
      <c r="Y239" s="52">
        <v>2597.0889344300003</v>
      </c>
    </row>
    <row r="240" spans="1:25" s="53" customFormat="1" ht="15" x14ac:dyDescent="0.4">
      <c r="A240" s="51" t="s">
        <v>151</v>
      </c>
      <c r="B240" s="52">
        <v>2698.8556930899999</v>
      </c>
      <c r="C240" s="52">
        <v>2793.0902078300001</v>
      </c>
      <c r="D240" s="52">
        <v>2790.3333265699998</v>
      </c>
      <c r="E240" s="52">
        <v>2769.70333729</v>
      </c>
      <c r="F240" s="52">
        <v>2762.0848809700001</v>
      </c>
      <c r="G240" s="52">
        <v>2773.1877312699999</v>
      </c>
      <c r="H240" s="52">
        <v>2807.2549781100001</v>
      </c>
      <c r="I240" s="52">
        <v>2801.2587629300001</v>
      </c>
      <c r="J240" s="52">
        <v>2657.2561318400003</v>
      </c>
      <c r="K240" s="52">
        <v>2535.7191699300001</v>
      </c>
      <c r="L240" s="52">
        <v>2480.1604372800002</v>
      </c>
      <c r="M240" s="52">
        <v>2462.99234265</v>
      </c>
      <c r="N240" s="52">
        <v>2464.0628721000003</v>
      </c>
      <c r="O240" s="52">
        <v>2481.4113507000002</v>
      </c>
      <c r="P240" s="52">
        <v>2491.5497315399998</v>
      </c>
      <c r="Q240" s="52">
        <v>2510.73401014</v>
      </c>
      <c r="R240" s="52">
        <v>2514.3478873700001</v>
      </c>
      <c r="S240" s="52">
        <v>2496.5179892699998</v>
      </c>
      <c r="T240" s="52">
        <v>2446.8699316699999</v>
      </c>
      <c r="U240" s="52">
        <v>2431.1276630499997</v>
      </c>
      <c r="V240" s="52">
        <v>2398.0351817299997</v>
      </c>
      <c r="W240" s="52">
        <v>2409.8357168399998</v>
      </c>
      <c r="X240" s="52">
        <v>2512.92557149</v>
      </c>
      <c r="Y240" s="52">
        <v>2536.86169905</v>
      </c>
    </row>
    <row r="241" spans="1:25" s="53" customFormat="1" ht="15" x14ac:dyDescent="0.4">
      <c r="A241" s="51" t="s">
        <v>152</v>
      </c>
      <c r="B241" s="52">
        <v>2697.2434818000002</v>
      </c>
      <c r="C241" s="52">
        <v>2848.55803225</v>
      </c>
      <c r="D241" s="52">
        <v>2875.80170641</v>
      </c>
      <c r="E241" s="52">
        <v>2878.99314082</v>
      </c>
      <c r="F241" s="52">
        <v>2867.2435759700002</v>
      </c>
      <c r="G241" s="52">
        <v>2900.2663398700001</v>
      </c>
      <c r="H241" s="52">
        <v>2878.91623136</v>
      </c>
      <c r="I241" s="52">
        <v>2733.0401476699999</v>
      </c>
      <c r="J241" s="52">
        <v>2654.3997148799999</v>
      </c>
      <c r="K241" s="52">
        <v>2565.11600641</v>
      </c>
      <c r="L241" s="52">
        <v>2534.8871459299999</v>
      </c>
      <c r="M241" s="52">
        <v>2560.7901203000001</v>
      </c>
      <c r="N241" s="52">
        <v>2561.8450373799997</v>
      </c>
      <c r="O241" s="52">
        <v>2573.08019031</v>
      </c>
      <c r="P241" s="52">
        <v>2576.2832246500002</v>
      </c>
      <c r="Q241" s="52">
        <v>2587.39480959</v>
      </c>
      <c r="R241" s="52">
        <v>2590.57649047</v>
      </c>
      <c r="S241" s="52">
        <v>2553.8729947299998</v>
      </c>
      <c r="T241" s="52">
        <v>2536.17104462</v>
      </c>
      <c r="U241" s="52">
        <v>2512.3062191600002</v>
      </c>
      <c r="V241" s="52">
        <v>2497.3777721699998</v>
      </c>
      <c r="W241" s="52">
        <v>2538.3956001400002</v>
      </c>
      <c r="X241" s="52">
        <v>2623.2315863900003</v>
      </c>
      <c r="Y241" s="52">
        <v>2720.0985666900001</v>
      </c>
    </row>
    <row r="242" spans="1:25" s="53" customFormat="1" ht="15" x14ac:dyDescent="0.4">
      <c r="A242" s="51" t="s">
        <v>153</v>
      </c>
      <c r="B242" s="52">
        <v>2669.9333006300003</v>
      </c>
      <c r="C242" s="52">
        <v>2758.82444945</v>
      </c>
      <c r="D242" s="52">
        <v>2812.0131857699998</v>
      </c>
      <c r="E242" s="52">
        <v>2836.0319843900002</v>
      </c>
      <c r="F242" s="52">
        <v>2815.62417344</v>
      </c>
      <c r="G242" s="52">
        <v>2794.6757363299998</v>
      </c>
      <c r="H242" s="52">
        <v>2720.8038749899997</v>
      </c>
      <c r="I242" s="52">
        <v>2563.8171087999999</v>
      </c>
      <c r="J242" s="52">
        <v>2468.02472579</v>
      </c>
      <c r="K242" s="52">
        <v>2391.6787450100001</v>
      </c>
      <c r="L242" s="52">
        <v>2443.7093616000002</v>
      </c>
      <c r="M242" s="52">
        <v>2528.1505625199998</v>
      </c>
      <c r="N242" s="52">
        <v>2534.2278359900001</v>
      </c>
      <c r="O242" s="52">
        <v>2509.1931364800002</v>
      </c>
      <c r="P242" s="52">
        <v>2488.9922661700002</v>
      </c>
      <c r="Q242" s="52">
        <v>2519.6772987100003</v>
      </c>
      <c r="R242" s="52">
        <v>2554.8994726999999</v>
      </c>
      <c r="S242" s="52">
        <v>2539.9986560699999</v>
      </c>
      <c r="T242" s="52">
        <v>2537.7518185199997</v>
      </c>
      <c r="U242" s="52">
        <v>2510.06159841</v>
      </c>
      <c r="V242" s="52">
        <v>2511.4159466999999</v>
      </c>
      <c r="W242" s="52">
        <v>2534.2244650000002</v>
      </c>
      <c r="X242" s="52">
        <v>2639.5377759499997</v>
      </c>
      <c r="Y242" s="52">
        <v>2686.5202354900002</v>
      </c>
    </row>
    <row r="243" spans="1:25" s="53" customFormat="1" ht="15" x14ac:dyDescent="0.4">
      <c r="A243" s="51" t="s">
        <v>154</v>
      </c>
      <c r="B243" s="52">
        <v>2786.1521275300001</v>
      </c>
      <c r="C243" s="52">
        <v>2786.0043156400002</v>
      </c>
      <c r="D243" s="52">
        <v>2734.9182975600002</v>
      </c>
      <c r="E243" s="52">
        <v>2711.2520124100001</v>
      </c>
      <c r="F243" s="52">
        <v>2710.0006575799998</v>
      </c>
      <c r="G243" s="52">
        <v>2745.64901895</v>
      </c>
      <c r="H243" s="52">
        <v>2842.7875930300002</v>
      </c>
      <c r="I243" s="52">
        <v>2678.0606841199997</v>
      </c>
      <c r="J243" s="52">
        <v>2570.4409239799998</v>
      </c>
      <c r="K243" s="52">
        <v>2512.5692357500002</v>
      </c>
      <c r="L243" s="52">
        <v>2386.5384140300002</v>
      </c>
      <c r="M243" s="52">
        <v>2403.0658229299997</v>
      </c>
      <c r="N243" s="52">
        <v>2383.0826520000001</v>
      </c>
      <c r="O243" s="52">
        <v>2395.5298947299998</v>
      </c>
      <c r="P243" s="52">
        <v>2444.58837279</v>
      </c>
      <c r="Q243" s="52">
        <v>2457.9256092999999</v>
      </c>
      <c r="R243" s="52">
        <v>2495.4059049500001</v>
      </c>
      <c r="S243" s="52">
        <v>2453.32249852</v>
      </c>
      <c r="T243" s="52">
        <v>2424.8684539400001</v>
      </c>
      <c r="U243" s="52">
        <v>2384.0039950099999</v>
      </c>
      <c r="V243" s="52">
        <v>2453.5818445800001</v>
      </c>
      <c r="W243" s="52">
        <v>2478.6442451299999</v>
      </c>
      <c r="X243" s="52">
        <v>2574.7829822000003</v>
      </c>
      <c r="Y243" s="52">
        <v>2659.0581996199999</v>
      </c>
    </row>
    <row r="244" spans="1:25" s="53" customFormat="1" ht="15" x14ac:dyDescent="0.4">
      <c r="A244" s="51" t="s">
        <v>155</v>
      </c>
      <c r="B244" s="52">
        <v>2771.0582701200001</v>
      </c>
      <c r="C244" s="52">
        <v>2773.7183600500002</v>
      </c>
      <c r="D244" s="52">
        <v>2743.2006574500001</v>
      </c>
      <c r="E244" s="52">
        <v>2743.1296287800001</v>
      </c>
      <c r="F244" s="52">
        <v>2738.3978239600001</v>
      </c>
      <c r="G244" s="52">
        <v>2767.0029588299999</v>
      </c>
      <c r="H244" s="52">
        <v>2775.4808156700001</v>
      </c>
      <c r="I244" s="52">
        <v>2616.1192498600003</v>
      </c>
      <c r="J244" s="52">
        <v>2476.95752924</v>
      </c>
      <c r="K244" s="52">
        <v>2441.50130709</v>
      </c>
      <c r="L244" s="52">
        <v>2404.86581394</v>
      </c>
      <c r="M244" s="52">
        <v>2431.6235649</v>
      </c>
      <c r="N244" s="52">
        <v>2431.4446559999997</v>
      </c>
      <c r="O244" s="52">
        <v>2453.6168459999999</v>
      </c>
      <c r="P244" s="52">
        <v>2472.7949455299999</v>
      </c>
      <c r="Q244" s="52">
        <v>2456.02172307</v>
      </c>
      <c r="R244" s="52">
        <v>2468.8036748300001</v>
      </c>
      <c r="S244" s="52">
        <v>2482.5681846899997</v>
      </c>
      <c r="T244" s="52">
        <v>2477.0349267900001</v>
      </c>
      <c r="U244" s="52">
        <v>2454.1971543300001</v>
      </c>
      <c r="V244" s="52">
        <v>2455.1103441200003</v>
      </c>
      <c r="W244" s="52">
        <v>2471.2927363899998</v>
      </c>
      <c r="X244" s="52">
        <v>2552.0243097699999</v>
      </c>
      <c r="Y244" s="52">
        <v>2644.3741590700001</v>
      </c>
    </row>
    <row r="245" spans="1:25" s="53" customFormat="1" ht="15" x14ac:dyDescent="0.4">
      <c r="A245" s="51" t="s">
        <v>156</v>
      </c>
      <c r="B245" s="52">
        <v>2738.4686710000001</v>
      </c>
      <c r="C245" s="52">
        <v>2776.2409520400001</v>
      </c>
      <c r="D245" s="52">
        <v>2745.2701896100002</v>
      </c>
      <c r="E245" s="52">
        <v>2722.6608996499999</v>
      </c>
      <c r="F245" s="52">
        <v>2719.4954155800001</v>
      </c>
      <c r="G245" s="52">
        <v>2765.9111314199999</v>
      </c>
      <c r="H245" s="52">
        <v>2848.9506578099999</v>
      </c>
      <c r="I245" s="52">
        <v>2761.4419284300002</v>
      </c>
      <c r="J245" s="52">
        <v>2645.4649693299998</v>
      </c>
      <c r="K245" s="52">
        <v>2592.0294709300001</v>
      </c>
      <c r="L245" s="52">
        <v>2555.9037376599999</v>
      </c>
      <c r="M245" s="52">
        <v>2523.7725552000002</v>
      </c>
      <c r="N245" s="52">
        <v>2504.35840207</v>
      </c>
      <c r="O245" s="52">
        <v>2472.3770825800002</v>
      </c>
      <c r="P245" s="52">
        <v>2470.6648987399999</v>
      </c>
      <c r="Q245" s="52">
        <v>2489.7339909800003</v>
      </c>
      <c r="R245" s="52">
        <v>2494.9062325800001</v>
      </c>
      <c r="S245" s="52">
        <v>2468.2085888399997</v>
      </c>
      <c r="T245" s="52">
        <v>2466.8657381100002</v>
      </c>
      <c r="U245" s="52">
        <v>2437.6921740500002</v>
      </c>
      <c r="V245" s="52">
        <v>2450.7628988300003</v>
      </c>
      <c r="W245" s="52">
        <v>2443.78291631</v>
      </c>
      <c r="X245" s="52">
        <v>2481.5052580000001</v>
      </c>
      <c r="Y245" s="52">
        <v>2580.27656966</v>
      </c>
    </row>
    <row r="246" spans="1:25" s="53" customFormat="1" ht="15" x14ac:dyDescent="0.4">
      <c r="A246" s="51" t="s">
        <v>157</v>
      </c>
      <c r="B246" s="52">
        <v>2659.81839197</v>
      </c>
      <c r="C246" s="52">
        <v>2790.5493574799998</v>
      </c>
      <c r="D246" s="52">
        <v>2889.5371439199998</v>
      </c>
      <c r="E246" s="52">
        <v>2946.2706591800002</v>
      </c>
      <c r="F246" s="52">
        <v>2959.11827305</v>
      </c>
      <c r="G246" s="52">
        <v>2934.4563922699999</v>
      </c>
      <c r="H246" s="52">
        <v>2859.7636265699998</v>
      </c>
      <c r="I246" s="52">
        <v>2770.6085779199998</v>
      </c>
      <c r="J246" s="52">
        <v>2637.8348786900001</v>
      </c>
      <c r="K246" s="52">
        <v>2528.7128658199999</v>
      </c>
      <c r="L246" s="52">
        <v>2467.9055284900001</v>
      </c>
      <c r="M246" s="52">
        <v>2476.7023037399999</v>
      </c>
      <c r="N246" s="52">
        <v>2481.5489560599999</v>
      </c>
      <c r="O246" s="52">
        <v>2505.5647509400001</v>
      </c>
      <c r="P246" s="52">
        <v>2529.9409372700002</v>
      </c>
      <c r="Q246" s="52">
        <v>2534.46995027</v>
      </c>
      <c r="R246" s="52">
        <v>2532.6579154199999</v>
      </c>
      <c r="S246" s="52">
        <v>2485.13395932</v>
      </c>
      <c r="T246" s="52">
        <v>2461.8555843900003</v>
      </c>
      <c r="U246" s="52">
        <v>2460.4004020399998</v>
      </c>
      <c r="V246" s="52">
        <v>2532.9285316</v>
      </c>
      <c r="W246" s="52">
        <v>2561.28796139</v>
      </c>
      <c r="X246" s="52">
        <v>2649.0904393299998</v>
      </c>
      <c r="Y246" s="52">
        <v>2752.3273924</v>
      </c>
    </row>
    <row r="247" spans="1:25" s="53" customFormat="1" ht="15" x14ac:dyDescent="0.4">
      <c r="A247" s="51" t="s">
        <v>158</v>
      </c>
      <c r="B247" s="52">
        <v>2725.6058010800002</v>
      </c>
      <c r="C247" s="52">
        <v>2821.4955276199998</v>
      </c>
      <c r="D247" s="52">
        <v>2892.1537125300001</v>
      </c>
      <c r="E247" s="52">
        <v>2899.3299466100002</v>
      </c>
      <c r="F247" s="52">
        <v>2900.3555077699998</v>
      </c>
      <c r="G247" s="52">
        <v>2877.7036426700001</v>
      </c>
      <c r="H247" s="52">
        <v>2832.3583907299999</v>
      </c>
      <c r="I247" s="52">
        <v>2770.1514396100001</v>
      </c>
      <c r="J247" s="52">
        <v>2633.6116922199999</v>
      </c>
      <c r="K247" s="52">
        <v>2518.7058763099999</v>
      </c>
      <c r="L247" s="52">
        <v>2444.68135459</v>
      </c>
      <c r="M247" s="52">
        <v>2483.4859663100001</v>
      </c>
      <c r="N247" s="52">
        <v>2490.2582658199999</v>
      </c>
      <c r="O247" s="52">
        <v>2513.7480353199999</v>
      </c>
      <c r="P247" s="52">
        <v>2515.8188018999999</v>
      </c>
      <c r="Q247" s="52">
        <v>2534.7542962699999</v>
      </c>
      <c r="R247" s="52">
        <v>2557.1611358299997</v>
      </c>
      <c r="S247" s="52">
        <v>2529.14108824</v>
      </c>
      <c r="T247" s="52">
        <v>2470.2843688900002</v>
      </c>
      <c r="U247" s="52">
        <v>2447.3376230100002</v>
      </c>
      <c r="V247" s="52">
        <v>2434.8125696699999</v>
      </c>
      <c r="W247" s="52">
        <v>2443.2572413799999</v>
      </c>
      <c r="X247" s="52">
        <v>2538.9433093799998</v>
      </c>
      <c r="Y247" s="52">
        <v>2655.2415281799999</v>
      </c>
    </row>
    <row r="248" spans="1:25" s="53" customFormat="1" ht="15" x14ac:dyDescent="0.4">
      <c r="A248" s="51" t="s">
        <v>159</v>
      </c>
      <c r="B248" s="52">
        <v>2809.00451716</v>
      </c>
      <c r="C248" s="52">
        <v>2922.5047914500001</v>
      </c>
      <c r="D248" s="52">
        <v>2905.3498669800001</v>
      </c>
      <c r="E248" s="52">
        <v>2902.0038985599999</v>
      </c>
      <c r="F248" s="52">
        <v>2901.1434676200001</v>
      </c>
      <c r="G248" s="52">
        <v>2923.3393350199999</v>
      </c>
      <c r="H248" s="52">
        <v>2778.3120883699999</v>
      </c>
      <c r="I248" s="52">
        <v>2677.0605480300001</v>
      </c>
      <c r="J248" s="52">
        <v>2641.27355343</v>
      </c>
      <c r="K248" s="52">
        <v>2592.7112004700002</v>
      </c>
      <c r="L248" s="52">
        <v>2579.2251345499999</v>
      </c>
      <c r="M248" s="52">
        <v>2602.7887919899999</v>
      </c>
      <c r="N248" s="52">
        <v>2595.0586941700003</v>
      </c>
      <c r="O248" s="52">
        <v>2584.7660694599999</v>
      </c>
      <c r="P248" s="52">
        <v>2603.8146032499999</v>
      </c>
      <c r="Q248" s="52">
        <v>2630.1294434900001</v>
      </c>
      <c r="R248" s="52">
        <v>2659.4840525500003</v>
      </c>
      <c r="S248" s="52">
        <v>2653.7016461200001</v>
      </c>
      <c r="T248" s="52">
        <v>2578.9565199399999</v>
      </c>
      <c r="U248" s="52">
        <v>2550.3433903599998</v>
      </c>
      <c r="V248" s="52">
        <v>2556.4282559499998</v>
      </c>
      <c r="W248" s="52">
        <v>2595.55230794</v>
      </c>
      <c r="X248" s="52">
        <v>2626.53253485</v>
      </c>
      <c r="Y248" s="52">
        <v>2672.5693637700001</v>
      </c>
    </row>
    <row r="249" spans="1:25" s="53" customFormat="1" ht="15" x14ac:dyDescent="0.4">
      <c r="A249" s="51" t="s">
        <v>160</v>
      </c>
      <c r="B249" s="52">
        <v>2760.2577595299999</v>
      </c>
      <c r="C249" s="52">
        <v>2812.6387215300001</v>
      </c>
      <c r="D249" s="52">
        <v>2858.5316382199999</v>
      </c>
      <c r="E249" s="52">
        <v>2888.0618635300002</v>
      </c>
      <c r="F249" s="52">
        <v>2872.0285728700001</v>
      </c>
      <c r="G249" s="52">
        <v>2857.47359044</v>
      </c>
      <c r="H249" s="52">
        <v>2767.57801195</v>
      </c>
      <c r="I249" s="52">
        <v>2609.7178377199998</v>
      </c>
      <c r="J249" s="52">
        <v>2543.2067867300002</v>
      </c>
      <c r="K249" s="52">
        <v>2498.7235493600001</v>
      </c>
      <c r="L249" s="52">
        <v>2545.5354190799999</v>
      </c>
      <c r="M249" s="52">
        <v>2567.26031999</v>
      </c>
      <c r="N249" s="52">
        <v>2584.1435250699997</v>
      </c>
      <c r="O249" s="52">
        <v>2574.0669246799998</v>
      </c>
      <c r="P249" s="52">
        <v>2581.0021364200002</v>
      </c>
      <c r="Q249" s="52">
        <v>2625.3575408900001</v>
      </c>
      <c r="R249" s="52">
        <v>2617.4456888899999</v>
      </c>
      <c r="S249" s="52">
        <v>2579.1840299099999</v>
      </c>
      <c r="T249" s="52">
        <v>2519.8296135700002</v>
      </c>
      <c r="U249" s="52">
        <v>2492.68990343</v>
      </c>
      <c r="V249" s="52">
        <v>2476.1803635000001</v>
      </c>
      <c r="W249" s="52">
        <v>2462.8799269700003</v>
      </c>
      <c r="X249" s="52">
        <v>2529.1100351499999</v>
      </c>
      <c r="Y249" s="52">
        <v>2615.6161101500002</v>
      </c>
    </row>
    <row r="250" spans="1:25" s="53" customFormat="1" ht="15" x14ac:dyDescent="0.4">
      <c r="A250" s="51" t="s">
        <v>161</v>
      </c>
      <c r="B250" s="52">
        <v>2659.4246289900002</v>
      </c>
      <c r="C250" s="52">
        <v>2738.3525435699999</v>
      </c>
      <c r="D250" s="52">
        <v>2844.0111031199999</v>
      </c>
      <c r="E250" s="52">
        <v>2875.4192188000002</v>
      </c>
      <c r="F250" s="52">
        <v>2865.4863007899999</v>
      </c>
      <c r="G250" s="52">
        <v>2817.0572212100001</v>
      </c>
      <c r="H250" s="52">
        <v>2745.7869306699999</v>
      </c>
      <c r="I250" s="52">
        <v>2618.1604397999999</v>
      </c>
      <c r="J250" s="52">
        <v>2590.9880643300003</v>
      </c>
      <c r="K250" s="52">
        <v>2541.0284341400002</v>
      </c>
      <c r="L250" s="52">
        <v>2532.7538386000001</v>
      </c>
      <c r="M250" s="52">
        <v>2555.2291706000001</v>
      </c>
      <c r="N250" s="52">
        <v>2576.38018272</v>
      </c>
      <c r="O250" s="52">
        <v>2590.0185116100001</v>
      </c>
      <c r="P250" s="52">
        <v>2600.1876344499997</v>
      </c>
      <c r="Q250" s="52">
        <v>2611.697905</v>
      </c>
      <c r="R250" s="52">
        <v>2621.7155473600001</v>
      </c>
      <c r="S250" s="52">
        <v>2595.3691326999997</v>
      </c>
      <c r="T250" s="52">
        <v>2538.0067954400001</v>
      </c>
      <c r="U250" s="52">
        <v>2460.5212179299997</v>
      </c>
      <c r="V250" s="52">
        <v>2453.61538767</v>
      </c>
      <c r="W250" s="52">
        <v>2482.1896146899999</v>
      </c>
      <c r="X250" s="52">
        <v>2555.2039205199999</v>
      </c>
      <c r="Y250" s="52">
        <v>2644.7034129100002</v>
      </c>
    </row>
    <row r="251" spans="1:25" s="53" customFormat="1" ht="15" x14ac:dyDescent="0.4">
      <c r="A251" s="51" t="s">
        <v>162</v>
      </c>
      <c r="B251" s="52">
        <v>2777.45361946</v>
      </c>
      <c r="C251" s="52">
        <v>2856.2464777999999</v>
      </c>
      <c r="D251" s="52">
        <v>2895.0801690600001</v>
      </c>
      <c r="E251" s="52">
        <v>2905.0783418400001</v>
      </c>
      <c r="F251" s="52">
        <v>2898.1577557599999</v>
      </c>
      <c r="G251" s="52">
        <v>2870.2786020499998</v>
      </c>
      <c r="H251" s="52">
        <v>2813.1034117300001</v>
      </c>
      <c r="I251" s="52">
        <v>2695.5424904000001</v>
      </c>
      <c r="J251" s="52">
        <v>2634.4695798399998</v>
      </c>
      <c r="K251" s="52">
        <v>2582.8188943599998</v>
      </c>
      <c r="L251" s="52">
        <v>2590.7968204899998</v>
      </c>
      <c r="M251" s="52">
        <v>2633.9600018000001</v>
      </c>
      <c r="N251" s="52">
        <v>2653.5112791000001</v>
      </c>
      <c r="O251" s="52">
        <v>2665.9283329899999</v>
      </c>
      <c r="P251" s="52">
        <v>2687.3345916000003</v>
      </c>
      <c r="Q251" s="52">
        <v>2713.0912649500006</v>
      </c>
      <c r="R251" s="52">
        <v>2694.14960999</v>
      </c>
      <c r="S251" s="52">
        <v>2653.1325075300001</v>
      </c>
      <c r="T251" s="52">
        <v>2624.9233095199997</v>
      </c>
      <c r="U251" s="52">
        <v>2508.3472655800001</v>
      </c>
      <c r="V251" s="52">
        <v>2520.0909642500001</v>
      </c>
      <c r="W251" s="52">
        <v>2548.8692781</v>
      </c>
      <c r="X251" s="52">
        <v>2659.0996762899999</v>
      </c>
      <c r="Y251" s="52">
        <v>2786.6268980300001</v>
      </c>
    </row>
    <row r="252" spans="1:25" s="53" customFormat="1" ht="15" x14ac:dyDescent="0.4">
      <c r="A252" s="51" t="s">
        <v>163</v>
      </c>
      <c r="B252" s="52">
        <v>2650.19147677</v>
      </c>
      <c r="C252" s="52">
        <v>2578.7497779599998</v>
      </c>
      <c r="D252" s="52">
        <v>2556.9030889800001</v>
      </c>
      <c r="E252" s="52">
        <v>2569.8210537</v>
      </c>
      <c r="F252" s="52">
        <v>2569.7416790100001</v>
      </c>
      <c r="G252" s="52">
        <v>2556.23324688</v>
      </c>
      <c r="H252" s="52">
        <v>2458.2271078200001</v>
      </c>
      <c r="I252" s="52">
        <v>2512.8349190700001</v>
      </c>
      <c r="J252" s="52">
        <v>2525.2353383500003</v>
      </c>
      <c r="K252" s="52">
        <v>2483.2716444299999</v>
      </c>
      <c r="L252" s="52">
        <v>2484.6584846599999</v>
      </c>
      <c r="M252" s="52">
        <v>2482.09976869</v>
      </c>
      <c r="N252" s="52">
        <v>2511.7984985200001</v>
      </c>
      <c r="O252" s="52">
        <v>2531.9114073400001</v>
      </c>
      <c r="P252" s="52">
        <v>2531.4374135999997</v>
      </c>
      <c r="Q252" s="52">
        <v>2530.1003184199999</v>
      </c>
      <c r="R252" s="52">
        <v>2530.6291170200002</v>
      </c>
      <c r="S252" s="52">
        <v>2513.8587630900001</v>
      </c>
      <c r="T252" s="52">
        <v>2348.6243777600002</v>
      </c>
      <c r="U252" s="52">
        <v>2480.89375952</v>
      </c>
      <c r="V252" s="52">
        <v>2415.2618772799997</v>
      </c>
      <c r="W252" s="52">
        <v>2479.82793851</v>
      </c>
      <c r="X252" s="52">
        <v>2493.51296043</v>
      </c>
      <c r="Y252" s="52">
        <v>2531.4195554299999</v>
      </c>
    </row>
    <row r="253" spans="1:25" s="53" customFormat="1" ht="15" x14ac:dyDescent="0.4">
      <c r="A253" s="51" t="s">
        <v>164</v>
      </c>
      <c r="B253" s="52">
        <v>2613.7056424800003</v>
      </c>
      <c r="C253" s="52">
        <v>2687.4360649999999</v>
      </c>
      <c r="D253" s="52">
        <v>2746.6523570300001</v>
      </c>
      <c r="E253" s="52">
        <v>2762.0847724400001</v>
      </c>
      <c r="F253" s="52">
        <v>2761.90633127</v>
      </c>
      <c r="G253" s="52">
        <v>2731.1292697200001</v>
      </c>
      <c r="H253" s="52">
        <v>2708.96781569</v>
      </c>
      <c r="I253" s="52">
        <v>2642.9469736800002</v>
      </c>
      <c r="J253" s="52">
        <v>2567.0388987000001</v>
      </c>
      <c r="K253" s="52">
        <v>2498.1332086399998</v>
      </c>
      <c r="L253" s="52">
        <v>2489.3092641000003</v>
      </c>
      <c r="M253" s="52">
        <v>2513.9962122100001</v>
      </c>
      <c r="N253" s="52">
        <v>2523.7113499100001</v>
      </c>
      <c r="O253" s="52">
        <v>2562.9758038700002</v>
      </c>
      <c r="P253" s="52">
        <v>2590.2017348199997</v>
      </c>
      <c r="Q253" s="52">
        <v>2589.4367746600001</v>
      </c>
      <c r="R253" s="52">
        <v>2601.0297629300003</v>
      </c>
      <c r="S253" s="52">
        <v>2579.7992885200001</v>
      </c>
      <c r="T253" s="52">
        <v>2491.3981673799999</v>
      </c>
      <c r="U253" s="52">
        <v>2423.1948034500001</v>
      </c>
      <c r="V253" s="52">
        <v>2402.64421877</v>
      </c>
      <c r="W253" s="52">
        <v>2421.9734263600003</v>
      </c>
      <c r="X253" s="52">
        <v>2494.8488361</v>
      </c>
      <c r="Y253" s="52">
        <v>2576.64856302</v>
      </c>
    </row>
    <row r="254" spans="1:25" s="53" customFormat="1" ht="15" x14ac:dyDescent="0.4">
      <c r="A254" s="51" t="s">
        <v>165</v>
      </c>
      <c r="B254" s="52">
        <v>2605.3632581100001</v>
      </c>
      <c r="C254" s="52">
        <v>2674.93301071</v>
      </c>
      <c r="D254" s="52">
        <v>2759.4216195200001</v>
      </c>
      <c r="E254" s="52">
        <v>2774.2547440100002</v>
      </c>
      <c r="F254" s="52">
        <v>2769.2851778200002</v>
      </c>
      <c r="G254" s="52">
        <v>2754.54318926</v>
      </c>
      <c r="H254" s="52">
        <v>2749.8000446599999</v>
      </c>
      <c r="I254" s="52">
        <v>2709.8844434800003</v>
      </c>
      <c r="J254" s="52">
        <v>2596.2776860200001</v>
      </c>
      <c r="K254" s="52">
        <v>2491.0007828099997</v>
      </c>
      <c r="L254" s="52">
        <v>2476.7305297399998</v>
      </c>
      <c r="M254" s="52">
        <v>2490.0959260999998</v>
      </c>
      <c r="N254" s="52">
        <v>2516.8600573100002</v>
      </c>
      <c r="O254" s="52">
        <v>2537.1998083500002</v>
      </c>
      <c r="P254" s="52">
        <v>2552.7328309</v>
      </c>
      <c r="Q254" s="52">
        <v>2581.6561280000001</v>
      </c>
      <c r="R254" s="52">
        <v>2573.9443116000002</v>
      </c>
      <c r="S254" s="52">
        <v>2539.2628918299997</v>
      </c>
      <c r="T254" s="52">
        <v>2490.9754693</v>
      </c>
      <c r="U254" s="52">
        <v>2431.03470328</v>
      </c>
      <c r="V254" s="52">
        <v>2400.3993170700001</v>
      </c>
      <c r="W254" s="52">
        <v>2429.77660642</v>
      </c>
      <c r="X254" s="52">
        <v>2490.0320369000001</v>
      </c>
      <c r="Y254" s="52">
        <v>2610.16772881</v>
      </c>
    </row>
    <row r="255" spans="1:25" s="53" customFormat="1" ht="15" x14ac:dyDescent="0.4">
      <c r="A255" s="51" t="s">
        <v>166</v>
      </c>
      <c r="B255" s="52">
        <v>2593.6418676499998</v>
      </c>
      <c r="C255" s="52">
        <v>2699.4784078600005</v>
      </c>
      <c r="D255" s="52">
        <v>2759.6685197299998</v>
      </c>
      <c r="E255" s="52">
        <v>2768.1312584299999</v>
      </c>
      <c r="F255" s="52">
        <v>2785.97681779</v>
      </c>
      <c r="G255" s="52">
        <v>2742.9810840599998</v>
      </c>
      <c r="H255" s="52">
        <v>2702.9983431800001</v>
      </c>
      <c r="I255" s="52">
        <v>2620.74449559</v>
      </c>
      <c r="J255" s="52">
        <v>2548.2170738699997</v>
      </c>
      <c r="K255" s="52">
        <v>2473.0559746600002</v>
      </c>
      <c r="L255" s="52">
        <v>2439.7140840299999</v>
      </c>
      <c r="M255" s="52">
        <v>2460.4294594900002</v>
      </c>
      <c r="N255" s="52">
        <v>2489.6349645999999</v>
      </c>
      <c r="O255" s="52">
        <v>2496.75370144</v>
      </c>
      <c r="P255" s="52">
        <v>2512.6604516100001</v>
      </c>
      <c r="Q255" s="52">
        <v>2532.8352623299998</v>
      </c>
      <c r="R255" s="52">
        <v>2534.8402120299997</v>
      </c>
      <c r="S255" s="52">
        <v>2521.6560771599998</v>
      </c>
      <c r="T255" s="52">
        <v>2469.1161634099999</v>
      </c>
      <c r="U255" s="52">
        <v>2412.9239053399997</v>
      </c>
      <c r="V255" s="52">
        <v>2415.6587406600001</v>
      </c>
      <c r="W255" s="52">
        <v>2446.83303738</v>
      </c>
      <c r="X255" s="52">
        <v>2529.7786909400002</v>
      </c>
      <c r="Y255" s="52">
        <v>2528.0014707999999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3" t="s">
        <v>69</v>
      </c>
      <c r="B257" s="188" t="s">
        <v>96</v>
      </c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4"/>
    </row>
    <row r="258" spans="1:25" s="23" customFormat="1" ht="10.5" x14ac:dyDescent="0.2">
      <c r="A258" s="154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137</v>
      </c>
      <c r="B259" s="59">
        <v>2809.2583934300001</v>
      </c>
      <c r="C259" s="59">
        <v>2868.2741710599998</v>
      </c>
      <c r="D259" s="59">
        <v>2934.50375876</v>
      </c>
      <c r="E259" s="59">
        <v>2941.6003771999999</v>
      </c>
      <c r="F259" s="59">
        <v>2950.6451167999999</v>
      </c>
      <c r="G259" s="59">
        <v>2920.6708778900002</v>
      </c>
      <c r="H259" s="59">
        <v>2926.0134748800001</v>
      </c>
      <c r="I259" s="59">
        <v>2862.58137038</v>
      </c>
      <c r="J259" s="59">
        <v>2728.1684342500002</v>
      </c>
      <c r="K259" s="59">
        <v>2615.4308677500003</v>
      </c>
      <c r="L259" s="59">
        <v>2552.0441059200002</v>
      </c>
      <c r="M259" s="59">
        <v>2524.3128630800002</v>
      </c>
      <c r="N259" s="59">
        <v>2529.2841443799998</v>
      </c>
      <c r="O259" s="59">
        <v>2528.5663323999997</v>
      </c>
      <c r="P259" s="59">
        <v>2526.1966557300002</v>
      </c>
      <c r="Q259" s="59">
        <v>2541.5341075400002</v>
      </c>
      <c r="R259" s="59">
        <v>2538.8682514000002</v>
      </c>
      <c r="S259" s="59">
        <v>2518.5174216400001</v>
      </c>
      <c r="T259" s="59">
        <v>2493.45279635</v>
      </c>
      <c r="U259" s="59">
        <v>2492.11984403</v>
      </c>
      <c r="V259" s="59">
        <v>2470.8053221</v>
      </c>
      <c r="W259" s="59">
        <v>2476.3566852499998</v>
      </c>
      <c r="X259" s="59">
        <v>2555.2673896199999</v>
      </c>
      <c r="Y259" s="59">
        <v>2686.6544888799999</v>
      </c>
    </row>
    <row r="260" spans="1:25" s="53" customFormat="1" ht="15" x14ac:dyDescent="0.4">
      <c r="A260" s="51" t="s">
        <v>138</v>
      </c>
      <c r="B260" s="52">
        <v>2756.5786389800001</v>
      </c>
      <c r="C260" s="52">
        <v>2842.8838625499998</v>
      </c>
      <c r="D260" s="52">
        <v>2883.56507943</v>
      </c>
      <c r="E260" s="52">
        <v>2889.6537081199999</v>
      </c>
      <c r="F260" s="52">
        <v>2909.4214432399999</v>
      </c>
      <c r="G260" s="52">
        <v>2864.2719308999999</v>
      </c>
      <c r="H260" s="52">
        <v>2830.1391029000001</v>
      </c>
      <c r="I260" s="52">
        <v>2731.2800171500003</v>
      </c>
      <c r="J260" s="52">
        <v>2561.12144777</v>
      </c>
      <c r="K260" s="52">
        <v>2477.6990915799997</v>
      </c>
      <c r="L260" s="52">
        <v>2468.6814544199997</v>
      </c>
      <c r="M260" s="52">
        <v>2458.2939067299999</v>
      </c>
      <c r="N260" s="52">
        <v>2459.9375935799999</v>
      </c>
      <c r="O260" s="52">
        <v>2464.1627140099999</v>
      </c>
      <c r="P260" s="52">
        <v>2453.5295596400001</v>
      </c>
      <c r="Q260" s="52">
        <v>2455.1680272499998</v>
      </c>
      <c r="R260" s="52">
        <v>2460.0725063700002</v>
      </c>
      <c r="S260" s="52">
        <v>2453.4288459999998</v>
      </c>
      <c r="T260" s="52">
        <v>2440.1514632999997</v>
      </c>
      <c r="U260" s="52">
        <v>2443.8017511600001</v>
      </c>
      <c r="V260" s="52">
        <v>2426.14331412</v>
      </c>
      <c r="W260" s="52">
        <v>2446.44624905</v>
      </c>
      <c r="X260" s="52">
        <v>2531.4495821800001</v>
      </c>
      <c r="Y260" s="52">
        <v>2620.1229258100002</v>
      </c>
    </row>
    <row r="261" spans="1:25" s="53" customFormat="1" ht="15" x14ac:dyDescent="0.4">
      <c r="A261" s="51" t="s">
        <v>139</v>
      </c>
      <c r="B261" s="52">
        <v>2739.2294165900003</v>
      </c>
      <c r="C261" s="52">
        <v>2838.1362766900002</v>
      </c>
      <c r="D261" s="52">
        <v>2927.0207337100001</v>
      </c>
      <c r="E261" s="52">
        <v>2967.12931368</v>
      </c>
      <c r="F261" s="52">
        <v>2970.8477674199999</v>
      </c>
      <c r="G261" s="52">
        <v>2979.5166208699998</v>
      </c>
      <c r="H261" s="52">
        <v>2977.53607599</v>
      </c>
      <c r="I261" s="52">
        <v>2890.0103634399998</v>
      </c>
      <c r="J261" s="52">
        <v>2777.1538303500001</v>
      </c>
      <c r="K261" s="52">
        <v>2674.5048729999999</v>
      </c>
      <c r="L261" s="52">
        <v>2649.3668832100002</v>
      </c>
      <c r="M261" s="52">
        <v>2631.7115460599998</v>
      </c>
      <c r="N261" s="52">
        <v>2605.3908581599999</v>
      </c>
      <c r="O261" s="52">
        <v>2581.6147579399999</v>
      </c>
      <c r="P261" s="52">
        <v>2579.0597398800001</v>
      </c>
      <c r="Q261" s="52">
        <v>2581.8476745899998</v>
      </c>
      <c r="R261" s="52">
        <v>2598.1749354599997</v>
      </c>
      <c r="S261" s="52">
        <v>2589.2475731599998</v>
      </c>
      <c r="T261" s="52">
        <v>2585.35211897</v>
      </c>
      <c r="U261" s="52">
        <v>2606.3120303999999</v>
      </c>
      <c r="V261" s="52">
        <v>2615.2492671700002</v>
      </c>
      <c r="W261" s="52">
        <v>2623.4077518100003</v>
      </c>
      <c r="X261" s="52">
        <v>2722.2620336199998</v>
      </c>
      <c r="Y261" s="52">
        <v>2825.5052403599998</v>
      </c>
    </row>
    <row r="262" spans="1:25" s="53" customFormat="1" ht="15" x14ac:dyDescent="0.4">
      <c r="A262" s="51" t="s">
        <v>140</v>
      </c>
      <c r="B262" s="52">
        <v>2749.0866233699999</v>
      </c>
      <c r="C262" s="52">
        <v>2898.4950173299999</v>
      </c>
      <c r="D262" s="52">
        <v>2916.5331470800002</v>
      </c>
      <c r="E262" s="52">
        <v>2893.4541020199999</v>
      </c>
      <c r="F262" s="52">
        <v>2884.4705163099998</v>
      </c>
      <c r="G262" s="52">
        <v>2909.3773868899998</v>
      </c>
      <c r="H262" s="52">
        <v>2946.9439809599999</v>
      </c>
      <c r="I262" s="52">
        <v>2807.632474</v>
      </c>
      <c r="J262" s="52">
        <v>2660.6379904099999</v>
      </c>
      <c r="K262" s="52">
        <v>2562.2573203800002</v>
      </c>
      <c r="L262" s="52">
        <v>2581.90414581</v>
      </c>
      <c r="M262" s="52">
        <v>2591.4552167699999</v>
      </c>
      <c r="N262" s="52">
        <v>2580.7737909400003</v>
      </c>
      <c r="O262" s="52">
        <v>2549.8674064500001</v>
      </c>
      <c r="P262" s="52">
        <v>2556.3760187400003</v>
      </c>
      <c r="Q262" s="52">
        <v>2563.0127738199999</v>
      </c>
      <c r="R262" s="52">
        <v>2579.1655939800003</v>
      </c>
      <c r="S262" s="52">
        <v>2557.9442019999997</v>
      </c>
      <c r="T262" s="52">
        <v>2542.1555325600002</v>
      </c>
      <c r="U262" s="52">
        <v>2535.6593000100002</v>
      </c>
      <c r="V262" s="52">
        <v>2528.9847850599999</v>
      </c>
      <c r="W262" s="52">
        <v>2531.8932294900001</v>
      </c>
      <c r="X262" s="52">
        <v>2624.24105259</v>
      </c>
      <c r="Y262" s="52">
        <v>2718.4075036499999</v>
      </c>
    </row>
    <row r="263" spans="1:25" s="53" customFormat="1" ht="15" x14ac:dyDescent="0.4">
      <c r="A263" s="51" t="s">
        <v>141</v>
      </c>
      <c r="B263" s="52">
        <v>2785.5084350799998</v>
      </c>
      <c r="C263" s="52">
        <v>2772.3769192499999</v>
      </c>
      <c r="D263" s="52">
        <v>2798.6050707899999</v>
      </c>
      <c r="E263" s="52">
        <v>2788.4620513499995</v>
      </c>
      <c r="F263" s="52">
        <v>2793.6774699600001</v>
      </c>
      <c r="G263" s="52">
        <v>2814.1486706400001</v>
      </c>
      <c r="H263" s="52">
        <v>2694.6921145599999</v>
      </c>
      <c r="I263" s="52">
        <v>2727.2078916700002</v>
      </c>
      <c r="J263" s="52">
        <v>2512.46314076</v>
      </c>
      <c r="K263" s="52">
        <v>2570.83528914</v>
      </c>
      <c r="L263" s="52">
        <v>2571.8973549499997</v>
      </c>
      <c r="M263" s="52">
        <v>2612.2620095100001</v>
      </c>
      <c r="N263" s="52">
        <v>2605.1971793600001</v>
      </c>
      <c r="O263" s="52">
        <v>2606.4319535099999</v>
      </c>
      <c r="P263" s="52">
        <v>2605.06209713</v>
      </c>
      <c r="Q263" s="52">
        <v>2603.5013915899999</v>
      </c>
      <c r="R263" s="52">
        <v>2613.4708930799998</v>
      </c>
      <c r="S263" s="52">
        <v>2605.2089826599999</v>
      </c>
      <c r="T263" s="52">
        <v>2592.1916118500003</v>
      </c>
      <c r="U263" s="52">
        <v>2567.4044165799996</v>
      </c>
      <c r="V263" s="52">
        <v>2562.95427793</v>
      </c>
      <c r="W263" s="52">
        <v>2571.1064672100001</v>
      </c>
      <c r="X263" s="52">
        <v>2658.4140709000003</v>
      </c>
      <c r="Y263" s="52">
        <v>2774.86281508</v>
      </c>
    </row>
    <row r="264" spans="1:25" s="53" customFormat="1" ht="15" x14ac:dyDescent="0.4">
      <c r="A264" s="51" t="s">
        <v>142</v>
      </c>
      <c r="B264" s="52">
        <v>2808.9661047300001</v>
      </c>
      <c r="C264" s="52">
        <v>2860.0413780499998</v>
      </c>
      <c r="D264" s="52">
        <v>2957.70346793</v>
      </c>
      <c r="E264" s="52">
        <v>2952.1018223699998</v>
      </c>
      <c r="F264" s="52">
        <v>2938.4823290599998</v>
      </c>
      <c r="G264" s="52">
        <v>2934.38182259</v>
      </c>
      <c r="H264" s="52">
        <v>2883.9906697900001</v>
      </c>
      <c r="I264" s="52">
        <v>2759.0528124400003</v>
      </c>
      <c r="J264" s="52">
        <v>2641.0788671199998</v>
      </c>
      <c r="K264" s="52">
        <v>2583.1737842900002</v>
      </c>
      <c r="L264" s="52">
        <v>2576.3650370999999</v>
      </c>
      <c r="M264" s="52">
        <v>2555.62522154</v>
      </c>
      <c r="N264" s="52">
        <v>2540.4847188799999</v>
      </c>
      <c r="O264" s="52">
        <v>2563.7010150199999</v>
      </c>
      <c r="P264" s="52">
        <v>2573.4036003000001</v>
      </c>
      <c r="Q264" s="52">
        <v>2573.3924346200001</v>
      </c>
      <c r="R264" s="52">
        <v>2572.3375326699997</v>
      </c>
      <c r="S264" s="52">
        <v>2557.0027711900002</v>
      </c>
      <c r="T264" s="52">
        <v>2550.7876907700002</v>
      </c>
      <c r="U264" s="52">
        <v>2539.0994972799999</v>
      </c>
      <c r="V264" s="52">
        <v>2537.98430998</v>
      </c>
      <c r="W264" s="52">
        <v>2556.4952065500001</v>
      </c>
      <c r="X264" s="52">
        <v>2640.2595055399997</v>
      </c>
      <c r="Y264" s="52">
        <v>2748.6312658399997</v>
      </c>
    </row>
    <row r="265" spans="1:25" s="53" customFormat="1" ht="15" x14ac:dyDescent="0.4">
      <c r="A265" s="51" t="s">
        <v>143</v>
      </c>
      <c r="B265" s="52">
        <v>2801.9535390199999</v>
      </c>
      <c r="C265" s="52">
        <v>2760.97888001</v>
      </c>
      <c r="D265" s="52">
        <v>2777.4360412300002</v>
      </c>
      <c r="E265" s="52">
        <v>2811.81161234</v>
      </c>
      <c r="F265" s="52">
        <v>2819.0858145500001</v>
      </c>
      <c r="G265" s="52">
        <v>2797.02111754</v>
      </c>
      <c r="H265" s="52">
        <v>2787.2182898599995</v>
      </c>
      <c r="I265" s="52">
        <v>2696.61184043</v>
      </c>
      <c r="J265" s="52">
        <v>2731.0362064199999</v>
      </c>
      <c r="K265" s="52">
        <v>2614.2791325399999</v>
      </c>
      <c r="L265" s="52">
        <v>2540.8795887799997</v>
      </c>
      <c r="M265" s="52">
        <v>2535.9878808100002</v>
      </c>
      <c r="N265" s="52">
        <v>2547.13791816</v>
      </c>
      <c r="O265" s="52">
        <v>2557.6786919699998</v>
      </c>
      <c r="P265" s="52">
        <v>2565.5131189900003</v>
      </c>
      <c r="Q265" s="52">
        <v>2582.96672102</v>
      </c>
      <c r="R265" s="52">
        <v>2578.1463172799999</v>
      </c>
      <c r="S265" s="52">
        <v>2578.11475492</v>
      </c>
      <c r="T265" s="52">
        <v>2563.6096528400003</v>
      </c>
      <c r="U265" s="52">
        <v>2550.6559318</v>
      </c>
      <c r="V265" s="52">
        <v>2531.1173282700001</v>
      </c>
      <c r="W265" s="52">
        <v>2538.3526150400003</v>
      </c>
      <c r="X265" s="52">
        <v>2610.1978420799996</v>
      </c>
      <c r="Y265" s="52">
        <v>2714.6587231399999</v>
      </c>
    </row>
    <row r="266" spans="1:25" s="53" customFormat="1" ht="15" x14ac:dyDescent="0.4">
      <c r="A266" s="51" t="s">
        <v>144</v>
      </c>
      <c r="B266" s="52">
        <v>2728.4578698699997</v>
      </c>
      <c r="C266" s="52">
        <v>2808.5009027599999</v>
      </c>
      <c r="D266" s="52">
        <v>2935.13381256</v>
      </c>
      <c r="E266" s="52">
        <v>3012.1992502100002</v>
      </c>
      <c r="F266" s="52">
        <v>3022.47104786</v>
      </c>
      <c r="G266" s="52">
        <v>3016.78119836</v>
      </c>
      <c r="H266" s="52">
        <v>2999.1607940499998</v>
      </c>
      <c r="I266" s="52">
        <v>2701.69642479</v>
      </c>
      <c r="J266" s="52">
        <v>2698.8405573299997</v>
      </c>
      <c r="K266" s="52">
        <v>2588.1378776500001</v>
      </c>
      <c r="L266" s="52">
        <v>2621.4589998000001</v>
      </c>
      <c r="M266" s="52">
        <v>2603.7244403200002</v>
      </c>
      <c r="N266" s="52">
        <v>2607.4676771499999</v>
      </c>
      <c r="O266" s="52">
        <v>2618.8894326899999</v>
      </c>
      <c r="P266" s="52">
        <v>2620.2581099399999</v>
      </c>
      <c r="Q266" s="52">
        <v>2630.5790794699997</v>
      </c>
      <c r="R266" s="52">
        <v>2638.6405948900001</v>
      </c>
      <c r="S266" s="52">
        <v>2610.3075143900001</v>
      </c>
      <c r="T266" s="52">
        <v>2596.6081934900003</v>
      </c>
      <c r="U266" s="52">
        <v>2587.0606890199997</v>
      </c>
      <c r="V266" s="52">
        <v>2540.2180688099997</v>
      </c>
      <c r="W266" s="52">
        <v>2548.4218206300002</v>
      </c>
      <c r="X266" s="52">
        <v>2611.3480051799997</v>
      </c>
      <c r="Y266" s="52">
        <v>2744.1289995799998</v>
      </c>
    </row>
    <row r="267" spans="1:25" s="53" customFormat="1" ht="15" x14ac:dyDescent="0.4">
      <c r="A267" s="51" t="s">
        <v>145</v>
      </c>
      <c r="B267" s="52">
        <v>2899.6178378999998</v>
      </c>
      <c r="C267" s="52">
        <v>2997.1623593899999</v>
      </c>
      <c r="D267" s="52">
        <v>2993.5300898099999</v>
      </c>
      <c r="E267" s="52">
        <v>2990.2448582399998</v>
      </c>
      <c r="F267" s="52">
        <v>2983.35312393</v>
      </c>
      <c r="G267" s="52">
        <v>3003.34414917</v>
      </c>
      <c r="H267" s="52">
        <v>2955.1570785999997</v>
      </c>
      <c r="I267" s="52">
        <v>2824.3273928799999</v>
      </c>
      <c r="J267" s="52">
        <v>2708.90240834</v>
      </c>
      <c r="K267" s="52">
        <v>2633.7756479899999</v>
      </c>
      <c r="L267" s="52">
        <v>2588.1257133099998</v>
      </c>
      <c r="M267" s="52">
        <v>2580.45395512</v>
      </c>
      <c r="N267" s="52">
        <v>2574.1677912499999</v>
      </c>
      <c r="O267" s="52">
        <v>2567.5999191000001</v>
      </c>
      <c r="P267" s="52">
        <v>2573.1078932</v>
      </c>
      <c r="Q267" s="52">
        <v>2569.9406342699999</v>
      </c>
      <c r="R267" s="52">
        <v>2572.9401956299998</v>
      </c>
      <c r="S267" s="52">
        <v>2557.9203865199997</v>
      </c>
      <c r="T267" s="52">
        <v>2537.3978561599997</v>
      </c>
      <c r="U267" s="52">
        <v>2566.64233827</v>
      </c>
      <c r="V267" s="52">
        <v>2576.0918501699998</v>
      </c>
      <c r="W267" s="52">
        <v>2619.1548907599999</v>
      </c>
      <c r="X267" s="52">
        <v>2699.6068861799999</v>
      </c>
      <c r="Y267" s="52">
        <v>2766.5260794599999</v>
      </c>
    </row>
    <row r="268" spans="1:25" s="53" customFormat="1" ht="15" x14ac:dyDescent="0.4">
      <c r="A268" s="51" t="s">
        <v>146</v>
      </c>
      <c r="B268" s="52">
        <v>2856.6247489100001</v>
      </c>
      <c r="C268" s="52">
        <v>2908.0024542000001</v>
      </c>
      <c r="D268" s="52">
        <v>2982.32541128</v>
      </c>
      <c r="E268" s="52">
        <v>3034.3136690699998</v>
      </c>
      <c r="F268" s="52">
        <v>3033.4844538100001</v>
      </c>
      <c r="G268" s="52">
        <v>2992.82334115</v>
      </c>
      <c r="H268" s="52">
        <v>2930.58150845</v>
      </c>
      <c r="I268" s="52">
        <v>2831.51965638</v>
      </c>
      <c r="J268" s="52">
        <v>2733.0119018300002</v>
      </c>
      <c r="K268" s="52">
        <v>2662.2953469399999</v>
      </c>
      <c r="L268" s="52">
        <v>2643.2272966999999</v>
      </c>
      <c r="M268" s="52">
        <v>2665.78468686</v>
      </c>
      <c r="N268" s="52">
        <v>2640.8230858100001</v>
      </c>
      <c r="O268" s="52">
        <v>2640.7560985299997</v>
      </c>
      <c r="P268" s="52">
        <v>2658.4692962700001</v>
      </c>
      <c r="Q268" s="52">
        <v>2661.1953126199996</v>
      </c>
      <c r="R268" s="52">
        <v>2663.3689347099998</v>
      </c>
      <c r="S268" s="52">
        <v>2656.1498715999996</v>
      </c>
      <c r="T268" s="52">
        <v>2645.2836582999998</v>
      </c>
      <c r="U268" s="52">
        <v>2640.8885617000001</v>
      </c>
      <c r="V268" s="52">
        <v>2614.3449047399999</v>
      </c>
      <c r="W268" s="52">
        <v>2621.7772612500003</v>
      </c>
      <c r="X268" s="52">
        <v>2731.1079235699999</v>
      </c>
      <c r="Y268" s="52">
        <v>2797.4378440400001</v>
      </c>
    </row>
    <row r="269" spans="1:25" s="53" customFormat="1" ht="15" x14ac:dyDescent="0.4">
      <c r="A269" s="51" t="s">
        <v>147</v>
      </c>
      <c r="B269" s="52">
        <v>2794.07501082</v>
      </c>
      <c r="C269" s="52">
        <v>2858.9775430499999</v>
      </c>
      <c r="D269" s="52">
        <v>2901.4679238399999</v>
      </c>
      <c r="E269" s="52">
        <v>2896.4196475399999</v>
      </c>
      <c r="F269" s="52">
        <v>2893.2747639099998</v>
      </c>
      <c r="G269" s="52">
        <v>2908.1867723199998</v>
      </c>
      <c r="H269" s="52">
        <v>2879.6453115999998</v>
      </c>
      <c r="I269" s="52">
        <v>2750.00673125</v>
      </c>
      <c r="J269" s="52">
        <v>2663.0742319000001</v>
      </c>
      <c r="K269" s="52">
        <v>2575.1013107899998</v>
      </c>
      <c r="L269" s="52">
        <v>2561.3023681699997</v>
      </c>
      <c r="M269" s="52">
        <v>2590.8806921699997</v>
      </c>
      <c r="N269" s="52">
        <v>2561.9482351699999</v>
      </c>
      <c r="O269" s="52">
        <v>2563.6100513900001</v>
      </c>
      <c r="P269" s="52">
        <v>2564.0595521999999</v>
      </c>
      <c r="Q269" s="52">
        <v>2565.1841099499998</v>
      </c>
      <c r="R269" s="52">
        <v>2575.3482882999997</v>
      </c>
      <c r="S269" s="52">
        <v>2569.9986460099999</v>
      </c>
      <c r="T269" s="52">
        <v>2541.6016565999998</v>
      </c>
      <c r="U269" s="52">
        <v>2524.0672263400002</v>
      </c>
      <c r="V269" s="52">
        <v>2507.5703831999999</v>
      </c>
      <c r="W269" s="52">
        <v>2525.0262434699998</v>
      </c>
      <c r="X269" s="52">
        <v>2621.2119289399998</v>
      </c>
      <c r="Y269" s="52">
        <v>2702.98580477</v>
      </c>
    </row>
    <row r="270" spans="1:25" s="53" customFormat="1" ht="15" x14ac:dyDescent="0.4">
      <c r="A270" s="51" t="s">
        <v>148</v>
      </c>
      <c r="B270" s="52">
        <v>2733.9362434599998</v>
      </c>
      <c r="C270" s="52">
        <v>2816.9989107699998</v>
      </c>
      <c r="D270" s="52">
        <v>2874.1534873599999</v>
      </c>
      <c r="E270" s="52">
        <v>2861.6195285600002</v>
      </c>
      <c r="F270" s="52">
        <v>2858.4587499499999</v>
      </c>
      <c r="G270" s="52">
        <v>2854.4983993699998</v>
      </c>
      <c r="H270" s="52">
        <v>2812.8984885</v>
      </c>
      <c r="I270" s="52">
        <v>2681.0706823400001</v>
      </c>
      <c r="J270" s="52">
        <v>2622.1733004899997</v>
      </c>
      <c r="K270" s="52">
        <v>2552.4150003</v>
      </c>
      <c r="L270" s="52">
        <v>2522.46455414</v>
      </c>
      <c r="M270" s="52">
        <v>2536.6907581</v>
      </c>
      <c r="N270" s="52">
        <v>2548.7976790499997</v>
      </c>
      <c r="O270" s="52">
        <v>2555.9059948499998</v>
      </c>
      <c r="P270" s="52">
        <v>2563.2625612900001</v>
      </c>
      <c r="Q270" s="52">
        <v>2566.6949383399997</v>
      </c>
      <c r="R270" s="52">
        <v>2558.4892098600003</v>
      </c>
      <c r="S270" s="52">
        <v>2518.8543227600003</v>
      </c>
      <c r="T270" s="52">
        <v>2499.5909174799999</v>
      </c>
      <c r="U270" s="52">
        <v>2503.9698358300002</v>
      </c>
      <c r="V270" s="52">
        <v>2477.68765244</v>
      </c>
      <c r="W270" s="52">
        <v>2487.85186742</v>
      </c>
      <c r="X270" s="52">
        <v>2595.3726288299999</v>
      </c>
      <c r="Y270" s="52">
        <v>2705.0307875600001</v>
      </c>
    </row>
    <row r="271" spans="1:25" s="53" customFormat="1" ht="15" x14ac:dyDescent="0.4">
      <c r="A271" s="51" t="s">
        <v>149</v>
      </c>
      <c r="B271" s="52">
        <v>2751.45659411</v>
      </c>
      <c r="C271" s="52">
        <v>2817.1070547999998</v>
      </c>
      <c r="D271" s="52">
        <v>2833.2047402600001</v>
      </c>
      <c r="E271" s="52">
        <v>2815.9193694599999</v>
      </c>
      <c r="F271" s="52">
        <v>2812.58335201</v>
      </c>
      <c r="G271" s="52">
        <v>2850.8408047399998</v>
      </c>
      <c r="H271" s="52">
        <v>2820.7938548900001</v>
      </c>
      <c r="I271" s="52">
        <v>2682.64207347</v>
      </c>
      <c r="J271" s="52">
        <v>2580.03048958</v>
      </c>
      <c r="K271" s="52">
        <v>2508.5125076200002</v>
      </c>
      <c r="L271" s="52">
        <v>2482.3712582099997</v>
      </c>
      <c r="M271" s="52">
        <v>2484.0491599699999</v>
      </c>
      <c r="N271" s="52">
        <v>2476.3154736199999</v>
      </c>
      <c r="O271" s="52">
        <v>2492.0976965999998</v>
      </c>
      <c r="P271" s="52">
        <v>2496.9219263099999</v>
      </c>
      <c r="Q271" s="52">
        <v>2527.4451488699997</v>
      </c>
      <c r="R271" s="52">
        <v>2503.4095195600003</v>
      </c>
      <c r="S271" s="52">
        <v>2511.7126107200002</v>
      </c>
      <c r="T271" s="52">
        <v>2480.60738532</v>
      </c>
      <c r="U271" s="52">
        <v>2471.37406225</v>
      </c>
      <c r="V271" s="52">
        <v>2467.8568024300002</v>
      </c>
      <c r="W271" s="52">
        <v>2496.2781711600001</v>
      </c>
      <c r="X271" s="52">
        <v>2563.1004312099999</v>
      </c>
      <c r="Y271" s="52">
        <v>2623.3883188299997</v>
      </c>
    </row>
    <row r="272" spans="1:25" s="53" customFormat="1" ht="15" x14ac:dyDescent="0.4">
      <c r="A272" s="51" t="s">
        <v>150</v>
      </c>
      <c r="B272" s="52">
        <v>2781.6147616999997</v>
      </c>
      <c r="C272" s="52">
        <v>2782.3945664600005</v>
      </c>
      <c r="D272" s="52">
        <v>2847.73867496</v>
      </c>
      <c r="E272" s="52">
        <v>2838.6465562399999</v>
      </c>
      <c r="F272" s="52">
        <v>2857.1490619699998</v>
      </c>
      <c r="G272" s="52">
        <v>2864.5006366699999</v>
      </c>
      <c r="H272" s="52">
        <v>2878.7836771900002</v>
      </c>
      <c r="I272" s="52">
        <v>2816.1128128699997</v>
      </c>
      <c r="J272" s="52">
        <v>2658.0185826100001</v>
      </c>
      <c r="K272" s="52">
        <v>2538.4196902100002</v>
      </c>
      <c r="L272" s="52">
        <v>2471.7026454400002</v>
      </c>
      <c r="M272" s="52">
        <v>2458.9443857400001</v>
      </c>
      <c r="N272" s="52">
        <v>2467.5670542099997</v>
      </c>
      <c r="O272" s="52">
        <v>2492.5341320699999</v>
      </c>
      <c r="P272" s="52">
        <v>2497.7351946999997</v>
      </c>
      <c r="Q272" s="52">
        <v>2502.3806091500001</v>
      </c>
      <c r="R272" s="52">
        <v>2513.6315099399999</v>
      </c>
      <c r="S272" s="52">
        <v>2516.8384865200001</v>
      </c>
      <c r="T272" s="52">
        <v>2492.82088755</v>
      </c>
      <c r="U272" s="52">
        <v>2480.8575476599999</v>
      </c>
      <c r="V272" s="52">
        <v>2472.7181420100001</v>
      </c>
      <c r="W272" s="52">
        <v>2494.6922436499999</v>
      </c>
      <c r="X272" s="52">
        <v>2558.51956681</v>
      </c>
      <c r="Y272" s="52">
        <v>2666.8789344300003</v>
      </c>
    </row>
    <row r="273" spans="1:25" s="53" customFormat="1" ht="15" x14ac:dyDescent="0.4">
      <c r="A273" s="51" t="s">
        <v>151</v>
      </c>
      <c r="B273" s="52">
        <v>2768.6456930899999</v>
      </c>
      <c r="C273" s="52">
        <v>2862.88020783</v>
      </c>
      <c r="D273" s="52">
        <v>2860.1233265699998</v>
      </c>
      <c r="E273" s="52">
        <v>2839.49333729</v>
      </c>
      <c r="F273" s="52">
        <v>2831.87488097</v>
      </c>
      <c r="G273" s="52">
        <v>2842.9777312699998</v>
      </c>
      <c r="H273" s="52">
        <v>2877.0449781100001</v>
      </c>
      <c r="I273" s="52">
        <v>2871.0487629300001</v>
      </c>
      <c r="J273" s="52">
        <v>2727.0461318400003</v>
      </c>
      <c r="K273" s="52">
        <v>2605.5091699300001</v>
      </c>
      <c r="L273" s="52">
        <v>2549.9504372800002</v>
      </c>
      <c r="M273" s="52">
        <v>2532.7823426499999</v>
      </c>
      <c r="N273" s="52">
        <v>2533.8528721000002</v>
      </c>
      <c r="O273" s="52">
        <v>2551.2013507000001</v>
      </c>
      <c r="P273" s="52">
        <v>2561.3397315399998</v>
      </c>
      <c r="Q273" s="52">
        <v>2580.52401014</v>
      </c>
      <c r="R273" s="52">
        <v>2584.13788737</v>
      </c>
      <c r="S273" s="52">
        <v>2566.3079892699998</v>
      </c>
      <c r="T273" s="52">
        <v>2516.6599316699999</v>
      </c>
      <c r="U273" s="52">
        <v>2500.9176630499996</v>
      </c>
      <c r="V273" s="52">
        <v>2467.8251817299997</v>
      </c>
      <c r="W273" s="52">
        <v>2479.6257168399998</v>
      </c>
      <c r="X273" s="52">
        <v>2582.71557149</v>
      </c>
      <c r="Y273" s="52">
        <v>2606.6516990499999</v>
      </c>
    </row>
    <row r="274" spans="1:25" s="53" customFormat="1" ht="15" x14ac:dyDescent="0.4">
      <c r="A274" s="51" t="s">
        <v>152</v>
      </c>
      <c r="B274" s="52">
        <v>2767.0334818000001</v>
      </c>
      <c r="C274" s="52">
        <v>2918.34803225</v>
      </c>
      <c r="D274" s="52">
        <v>2945.5917064099999</v>
      </c>
      <c r="E274" s="52">
        <v>2948.78314082</v>
      </c>
      <c r="F274" s="52">
        <v>2937.0335759700001</v>
      </c>
      <c r="G274" s="52">
        <v>2970.0563398700001</v>
      </c>
      <c r="H274" s="52">
        <v>2948.7062313599999</v>
      </c>
      <c r="I274" s="52">
        <v>2802.8301476699999</v>
      </c>
      <c r="J274" s="52">
        <v>2724.1897148799999</v>
      </c>
      <c r="K274" s="52">
        <v>2634.9060064099999</v>
      </c>
      <c r="L274" s="52">
        <v>2604.6771459299998</v>
      </c>
      <c r="M274" s="52">
        <v>2630.5801203000001</v>
      </c>
      <c r="N274" s="52">
        <v>2631.6350373799996</v>
      </c>
      <c r="O274" s="52">
        <v>2642.87019031</v>
      </c>
      <c r="P274" s="52">
        <v>2646.0732246500002</v>
      </c>
      <c r="Q274" s="52">
        <v>2657.18480959</v>
      </c>
      <c r="R274" s="52">
        <v>2660.3664904699999</v>
      </c>
      <c r="S274" s="52">
        <v>2623.6629947299998</v>
      </c>
      <c r="T274" s="52">
        <v>2605.9610446199999</v>
      </c>
      <c r="U274" s="52">
        <v>2582.0962191600001</v>
      </c>
      <c r="V274" s="52">
        <v>2567.1677721699998</v>
      </c>
      <c r="W274" s="52">
        <v>2608.1856001400001</v>
      </c>
      <c r="X274" s="52">
        <v>2693.0215863900003</v>
      </c>
      <c r="Y274" s="52">
        <v>2789.8885666900001</v>
      </c>
    </row>
    <row r="275" spans="1:25" s="53" customFormat="1" ht="15" x14ac:dyDescent="0.4">
      <c r="A275" s="51" t="s">
        <v>153</v>
      </c>
      <c r="B275" s="52">
        <v>2739.7233006300003</v>
      </c>
      <c r="C275" s="52">
        <v>2828.6144494499999</v>
      </c>
      <c r="D275" s="52">
        <v>2881.8031857699998</v>
      </c>
      <c r="E275" s="52">
        <v>2905.8219843900001</v>
      </c>
      <c r="F275" s="52">
        <v>2885.41417344</v>
      </c>
      <c r="G275" s="52">
        <v>2864.4657363299998</v>
      </c>
      <c r="H275" s="52">
        <v>2790.5938749899997</v>
      </c>
      <c r="I275" s="52">
        <v>2633.6071087999999</v>
      </c>
      <c r="J275" s="52">
        <v>2537.81472579</v>
      </c>
      <c r="K275" s="52">
        <v>2461.46874501</v>
      </c>
      <c r="L275" s="52">
        <v>2513.4993616000002</v>
      </c>
      <c r="M275" s="52">
        <v>2597.9405625199997</v>
      </c>
      <c r="N275" s="52">
        <v>2604.0178359900001</v>
      </c>
      <c r="O275" s="52">
        <v>2578.9831364800002</v>
      </c>
      <c r="P275" s="52">
        <v>2558.7822661700002</v>
      </c>
      <c r="Q275" s="52">
        <v>2589.4672987100003</v>
      </c>
      <c r="R275" s="52">
        <v>2624.6894726999999</v>
      </c>
      <c r="S275" s="52">
        <v>2609.7886560699999</v>
      </c>
      <c r="T275" s="52">
        <v>2607.5418185199997</v>
      </c>
      <c r="U275" s="52">
        <v>2579.85159841</v>
      </c>
      <c r="V275" s="52">
        <v>2581.2059466999999</v>
      </c>
      <c r="W275" s="52">
        <v>2604.0144650000002</v>
      </c>
      <c r="X275" s="52">
        <v>2709.3277759499997</v>
      </c>
      <c r="Y275" s="52">
        <v>2756.3102354900002</v>
      </c>
    </row>
    <row r="276" spans="1:25" s="53" customFormat="1" ht="15" x14ac:dyDescent="0.4">
      <c r="A276" s="51" t="s">
        <v>154</v>
      </c>
      <c r="B276" s="52">
        <v>2855.9421275300001</v>
      </c>
      <c r="C276" s="52">
        <v>2855.7943156400001</v>
      </c>
      <c r="D276" s="52">
        <v>2804.7082975600001</v>
      </c>
      <c r="E276" s="52">
        <v>2781.0420124100001</v>
      </c>
      <c r="F276" s="52">
        <v>2779.7906575799998</v>
      </c>
      <c r="G276" s="52">
        <v>2815.43901895</v>
      </c>
      <c r="H276" s="52">
        <v>2912.5775930300001</v>
      </c>
      <c r="I276" s="52">
        <v>2747.8506841199996</v>
      </c>
      <c r="J276" s="52">
        <v>2640.2309239799997</v>
      </c>
      <c r="K276" s="52">
        <v>2582.3592357500002</v>
      </c>
      <c r="L276" s="52">
        <v>2456.3284140300002</v>
      </c>
      <c r="M276" s="52">
        <v>2472.8558229299997</v>
      </c>
      <c r="N276" s="52">
        <v>2452.872652</v>
      </c>
      <c r="O276" s="52">
        <v>2465.3198947299998</v>
      </c>
      <c r="P276" s="52">
        <v>2514.37837279</v>
      </c>
      <c r="Q276" s="52">
        <v>2527.7156092999999</v>
      </c>
      <c r="R276" s="52">
        <v>2565.1959049500001</v>
      </c>
      <c r="S276" s="52">
        <v>2523.1124985199999</v>
      </c>
      <c r="T276" s="52">
        <v>2494.6584539400001</v>
      </c>
      <c r="U276" s="52">
        <v>2453.7939950099999</v>
      </c>
      <c r="V276" s="52">
        <v>2523.37184458</v>
      </c>
      <c r="W276" s="52">
        <v>2548.4342451299999</v>
      </c>
      <c r="X276" s="52">
        <v>2644.5729822000003</v>
      </c>
      <c r="Y276" s="52">
        <v>2728.8481996199998</v>
      </c>
    </row>
    <row r="277" spans="1:25" s="53" customFormat="1" ht="15" x14ac:dyDescent="0.4">
      <c r="A277" s="51" t="s">
        <v>155</v>
      </c>
      <c r="B277" s="52">
        <v>2840.8482701200001</v>
      </c>
      <c r="C277" s="52">
        <v>2843.5083600500002</v>
      </c>
      <c r="D277" s="52">
        <v>2812.9906574500001</v>
      </c>
      <c r="E277" s="52">
        <v>2812.91962878</v>
      </c>
      <c r="F277" s="52">
        <v>2808.1878239600001</v>
      </c>
      <c r="G277" s="52">
        <v>2836.7929588299999</v>
      </c>
      <c r="H277" s="52">
        <v>2845.27081567</v>
      </c>
      <c r="I277" s="52">
        <v>2685.9092498600003</v>
      </c>
      <c r="J277" s="52">
        <v>2546.7475292399999</v>
      </c>
      <c r="K277" s="52">
        <v>2511.2913070899999</v>
      </c>
      <c r="L277" s="52">
        <v>2474.6558139399999</v>
      </c>
      <c r="M277" s="52">
        <v>2501.4135649</v>
      </c>
      <c r="N277" s="52">
        <v>2501.2346559999996</v>
      </c>
      <c r="O277" s="52">
        <v>2523.4068459999999</v>
      </c>
      <c r="P277" s="52">
        <v>2542.5849455299999</v>
      </c>
      <c r="Q277" s="52">
        <v>2525.81172307</v>
      </c>
      <c r="R277" s="52">
        <v>2538.5936748300001</v>
      </c>
      <c r="S277" s="52">
        <v>2552.3581846899997</v>
      </c>
      <c r="T277" s="52">
        <v>2546.8249267900001</v>
      </c>
      <c r="U277" s="52">
        <v>2523.9871543300001</v>
      </c>
      <c r="V277" s="52">
        <v>2524.9003441200002</v>
      </c>
      <c r="W277" s="52">
        <v>2541.0827363899998</v>
      </c>
      <c r="X277" s="52">
        <v>2621.8143097699999</v>
      </c>
      <c r="Y277" s="52">
        <v>2714.1641590700001</v>
      </c>
    </row>
    <row r="278" spans="1:25" s="53" customFormat="1" ht="15" x14ac:dyDescent="0.4">
      <c r="A278" s="51" t="s">
        <v>156</v>
      </c>
      <c r="B278" s="52">
        <v>2808.258671</v>
      </c>
      <c r="C278" s="52">
        <v>2846.0309520400001</v>
      </c>
      <c r="D278" s="52">
        <v>2815.0601896100002</v>
      </c>
      <c r="E278" s="52">
        <v>2792.4508996499999</v>
      </c>
      <c r="F278" s="52">
        <v>2789.2854155800001</v>
      </c>
      <c r="G278" s="52">
        <v>2835.7011314199999</v>
      </c>
      <c r="H278" s="52">
        <v>2918.7406578099999</v>
      </c>
      <c r="I278" s="52">
        <v>2831.2319284300002</v>
      </c>
      <c r="J278" s="52">
        <v>2715.2549693299998</v>
      </c>
      <c r="K278" s="52">
        <v>2661.8194709300001</v>
      </c>
      <c r="L278" s="52">
        <v>2625.6937376599999</v>
      </c>
      <c r="M278" s="52">
        <v>2593.5625552000001</v>
      </c>
      <c r="N278" s="52">
        <v>2574.14840207</v>
      </c>
      <c r="O278" s="52">
        <v>2542.1670825800002</v>
      </c>
      <c r="P278" s="52">
        <v>2540.4548987399999</v>
      </c>
      <c r="Q278" s="52">
        <v>2559.5239909800002</v>
      </c>
      <c r="R278" s="52">
        <v>2564.69623258</v>
      </c>
      <c r="S278" s="52">
        <v>2537.9985888399997</v>
      </c>
      <c r="T278" s="52">
        <v>2536.6557381100001</v>
      </c>
      <c r="U278" s="52">
        <v>2507.4821740500001</v>
      </c>
      <c r="V278" s="52">
        <v>2520.5528988300002</v>
      </c>
      <c r="W278" s="52">
        <v>2513.57291631</v>
      </c>
      <c r="X278" s="52">
        <v>2551.2952580000001</v>
      </c>
      <c r="Y278" s="52">
        <v>2650.0665696599999</v>
      </c>
    </row>
    <row r="279" spans="1:25" s="53" customFormat="1" ht="15" x14ac:dyDescent="0.4">
      <c r="A279" s="51" t="s">
        <v>157</v>
      </c>
      <c r="B279" s="52">
        <v>2729.60839197</v>
      </c>
      <c r="C279" s="52">
        <v>2860.3393574799998</v>
      </c>
      <c r="D279" s="52">
        <v>2959.3271439199998</v>
      </c>
      <c r="E279" s="52">
        <v>3016.0606591800001</v>
      </c>
      <c r="F279" s="52">
        <v>3028.9082730499999</v>
      </c>
      <c r="G279" s="52">
        <v>3004.2463922699999</v>
      </c>
      <c r="H279" s="52">
        <v>2929.5536265699998</v>
      </c>
      <c r="I279" s="52">
        <v>2840.3985779199998</v>
      </c>
      <c r="J279" s="52">
        <v>2707.6248786900001</v>
      </c>
      <c r="K279" s="52">
        <v>2598.5028658199999</v>
      </c>
      <c r="L279" s="52">
        <v>2537.69552849</v>
      </c>
      <c r="M279" s="52">
        <v>2546.4923037399999</v>
      </c>
      <c r="N279" s="52">
        <v>2551.3389560599999</v>
      </c>
      <c r="O279" s="52">
        <v>2575.35475094</v>
      </c>
      <c r="P279" s="52">
        <v>2599.7309372700001</v>
      </c>
      <c r="Q279" s="52">
        <v>2604.25995027</v>
      </c>
      <c r="R279" s="52">
        <v>2602.4479154199998</v>
      </c>
      <c r="S279" s="52">
        <v>2554.92395932</v>
      </c>
      <c r="T279" s="52">
        <v>2531.6455843900003</v>
      </c>
      <c r="U279" s="52">
        <v>2530.1904020399998</v>
      </c>
      <c r="V279" s="52">
        <v>2602.7185316</v>
      </c>
      <c r="W279" s="52">
        <v>2631.0779613899999</v>
      </c>
      <c r="X279" s="52">
        <v>2718.8804393299997</v>
      </c>
      <c r="Y279" s="52">
        <v>2822.1173924</v>
      </c>
    </row>
    <row r="280" spans="1:25" s="53" customFormat="1" ht="15" x14ac:dyDescent="0.4">
      <c r="A280" s="51" t="s">
        <v>158</v>
      </c>
      <c r="B280" s="52">
        <v>2795.3958010800002</v>
      </c>
      <c r="C280" s="52">
        <v>2891.2855276199998</v>
      </c>
      <c r="D280" s="52">
        <v>2961.9437125300001</v>
      </c>
      <c r="E280" s="52">
        <v>2969.1199466100002</v>
      </c>
      <c r="F280" s="52">
        <v>2970.1455077699998</v>
      </c>
      <c r="G280" s="52">
        <v>2947.4936426700001</v>
      </c>
      <c r="H280" s="52">
        <v>2902.1483907299998</v>
      </c>
      <c r="I280" s="52">
        <v>2839.9414396100001</v>
      </c>
      <c r="J280" s="52">
        <v>2703.4016922199999</v>
      </c>
      <c r="K280" s="52">
        <v>2588.4958763099999</v>
      </c>
      <c r="L280" s="52">
        <v>2514.4713545899999</v>
      </c>
      <c r="M280" s="52">
        <v>2553.2759663100001</v>
      </c>
      <c r="N280" s="52">
        <v>2560.0482658199999</v>
      </c>
      <c r="O280" s="52">
        <v>2583.5380353199998</v>
      </c>
      <c r="P280" s="52">
        <v>2585.6088018999999</v>
      </c>
      <c r="Q280" s="52">
        <v>2604.5442962699999</v>
      </c>
      <c r="R280" s="52">
        <v>2626.9511358299997</v>
      </c>
      <c r="S280" s="52">
        <v>2598.93108824</v>
      </c>
      <c r="T280" s="52">
        <v>2540.0743688900002</v>
      </c>
      <c r="U280" s="52">
        <v>2517.1276230100002</v>
      </c>
      <c r="V280" s="52">
        <v>2504.6025696699999</v>
      </c>
      <c r="W280" s="52">
        <v>2513.0472413799998</v>
      </c>
      <c r="X280" s="52">
        <v>2608.7333093799998</v>
      </c>
      <c r="Y280" s="52">
        <v>2725.0315281799999</v>
      </c>
    </row>
    <row r="281" spans="1:25" s="53" customFormat="1" ht="15" x14ac:dyDescent="0.4">
      <c r="A281" s="51" t="s">
        <v>159</v>
      </c>
      <c r="B281" s="52">
        <v>2878.7945171599999</v>
      </c>
      <c r="C281" s="52">
        <v>2992.29479145</v>
      </c>
      <c r="D281" s="52">
        <v>2975.1398669800001</v>
      </c>
      <c r="E281" s="52">
        <v>2971.7938985599999</v>
      </c>
      <c r="F281" s="52">
        <v>2970.9334676200001</v>
      </c>
      <c r="G281" s="52">
        <v>2993.1293350199999</v>
      </c>
      <c r="H281" s="52">
        <v>2848.1020883699998</v>
      </c>
      <c r="I281" s="52">
        <v>2746.85054803</v>
      </c>
      <c r="J281" s="52">
        <v>2711.06355343</v>
      </c>
      <c r="K281" s="52">
        <v>2662.5012004700002</v>
      </c>
      <c r="L281" s="52">
        <v>2649.0151345499999</v>
      </c>
      <c r="M281" s="52">
        <v>2672.5787919899999</v>
      </c>
      <c r="N281" s="52">
        <v>2664.8486941700003</v>
      </c>
      <c r="O281" s="52">
        <v>2654.5560694599999</v>
      </c>
      <c r="P281" s="52">
        <v>2673.6046032499999</v>
      </c>
      <c r="Q281" s="52">
        <v>2699.91944349</v>
      </c>
      <c r="R281" s="52">
        <v>2729.2740525500003</v>
      </c>
      <c r="S281" s="52">
        <v>2723.49164612</v>
      </c>
      <c r="T281" s="52">
        <v>2648.7465199399999</v>
      </c>
      <c r="U281" s="52">
        <v>2620.1333903599998</v>
      </c>
      <c r="V281" s="52">
        <v>2626.2182559499997</v>
      </c>
      <c r="W281" s="52">
        <v>2665.34230794</v>
      </c>
      <c r="X281" s="52">
        <v>2696.32253485</v>
      </c>
      <c r="Y281" s="52">
        <v>2742.3593637700001</v>
      </c>
    </row>
    <row r="282" spans="1:25" s="53" customFormat="1" ht="15" x14ac:dyDescent="0.4">
      <c r="A282" s="51" t="s">
        <v>160</v>
      </c>
      <c r="B282" s="52">
        <v>2830.0477595299999</v>
      </c>
      <c r="C282" s="52">
        <v>2882.4287215300001</v>
      </c>
      <c r="D282" s="52">
        <v>2928.3216382199998</v>
      </c>
      <c r="E282" s="52">
        <v>2957.8518635300002</v>
      </c>
      <c r="F282" s="52">
        <v>2941.81857287</v>
      </c>
      <c r="G282" s="52">
        <v>2927.2635904399999</v>
      </c>
      <c r="H282" s="52">
        <v>2837.36801195</v>
      </c>
      <c r="I282" s="52">
        <v>2679.5078377199998</v>
      </c>
      <c r="J282" s="52">
        <v>2612.9967867300002</v>
      </c>
      <c r="K282" s="52">
        <v>2568.5135493600001</v>
      </c>
      <c r="L282" s="52">
        <v>2615.3254190799998</v>
      </c>
      <c r="M282" s="52">
        <v>2637.0503199899999</v>
      </c>
      <c r="N282" s="52">
        <v>2653.9335250699996</v>
      </c>
      <c r="O282" s="52">
        <v>2643.8569246799998</v>
      </c>
      <c r="P282" s="52">
        <v>2650.7921364200001</v>
      </c>
      <c r="Q282" s="52">
        <v>2695.1475408900001</v>
      </c>
      <c r="R282" s="52">
        <v>2687.2356888899999</v>
      </c>
      <c r="S282" s="52">
        <v>2648.9740299099999</v>
      </c>
      <c r="T282" s="52">
        <v>2589.6196135700002</v>
      </c>
      <c r="U282" s="52">
        <v>2562.4799034299999</v>
      </c>
      <c r="V282" s="52">
        <v>2545.9703635000001</v>
      </c>
      <c r="W282" s="52">
        <v>2532.6699269700002</v>
      </c>
      <c r="X282" s="52">
        <v>2598.9000351499999</v>
      </c>
      <c r="Y282" s="52">
        <v>2685.4061101500001</v>
      </c>
    </row>
    <row r="283" spans="1:25" s="53" customFormat="1" ht="15" x14ac:dyDescent="0.4">
      <c r="A283" s="51" t="s">
        <v>161</v>
      </c>
      <c r="B283" s="52">
        <v>2729.2146289900002</v>
      </c>
      <c r="C283" s="52">
        <v>2808.1425435699998</v>
      </c>
      <c r="D283" s="52">
        <v>2913.8011031199999</v>
      </c>
      <c r="E283" s="52">
        <v>2945.2092188000001</v>
      </c>
      <c r="F283" s="52">
        <v>2935.2763007899998</v>
      </c>
      <c r="G283" s="52">
        <v>2886.84722121</v>
      </c>
      <c r="H283" s="52">
        <v>2815.5769306699999</v>
      </c>
      <c r="I283" s="52">
        <v>2687.9504397999999</v>
      </c>
      <c r="J283" s="52">
        <v>2660.7780643300002</v>
      </c>
      <c r="K283" s="52">
        <v>2610.8184341400001</v>
      </c>
      <c r="L283" s="52">
        <v>2602.5438386000001</v>
      </c>
      <c r="M283" s="52">
        <v>2625.0191706000001</v>
      </c>
      <c r="N283" s="52">
        <v>2646.17018272</v>
      </c>
      <c r="O283" s="52">
        <v>2659.8085116100001</v>
      </c>
      <c r="P283" s="52">
        <v>2669.9776344499996</v>
      </c>
      <c r="Q283" s="52">
        <v>2681.487905</v>
      </c>
      <c r="R283" s="52">
        <v>2691.50554736</v>
      </c>
      <c r="S283" s="52">
        <v>2665.1591326999996</v>
      </c>
      <c r="T283" s="52">
        <v>2607.7967954400001</v>
      </c>
      <c r="U283" s="52">
        <v>2530.3112179299997</v>
      </c>
      <c r="V283" s="52">
        <v>2523.40538767</v>
      </c>
      <c r="W283" s="52">
        <v>2551.9796146899998</v>
      </c>
      <c r="X283" s="52">
        <v>2624.9939205199998</v>
      </c>
      <c r="Y283" s="52">
        <v>2714.4934129100002</v>
      </c>
    </row>
    <row r="284" spans="1:25" s="53" customFormat="1" ht="15" x14ac:dyDescent="0.4">
      <c r="A284" s="51" t="s">
        <v>162</v>
      </c>
      <c r="B284" s="52">
        <v>2847.24361946</v>
      </c>
      <c r="C284" s="52">
        <v>2926.0364777999998</v>
      </c>
      <c r="D284" s="52">
        <v>2964.8701690600001</v>
      </c>
      <c r="E284" s="52">
        <v>2974.8683418400001</v>
      </c>
      <c r="F284" s="52">
        <v>2967.9477557599998</v>
      </c>
      <c r="G284" s="52">
        <v>2940.0686020499998</v>
      </c>
      <c r="H284" s="52">
        <v>2882.89341173</v>
      </c>
      <c r="I284" s="52">
        <v>2765.3324904000001</v>
      </c>
      <c r="J284" s="52">
        <v>2704.2595798399998</v>
      </c>
      <c r="K284" s="52">
        <v>2652.6088943599998</v>
      </c>
      <c r="L284" s="52">
        <v>2660.5868204899998</v>
      </c>
      <c r="M284" s="52">
        <v>2703.7500018000001</v>
      </c>
      <c r="N284" s="52">
        <v>2723.3012791000001</v>
      </c>
      <c r="O284" s="52">
        <v>2735.7183329899999</v>
      </c>
      <c r="P284" s="52">
        <v>2757.1245916000003</v>
      </c>
      <c r="Q284" s="52">
        <v>2782.8812649500005</v>
      </c>
      <c r="R284" s="52">
        <v>2763.93960999</v>
      </c>
      <c r="S284" s="52">
        <v>2722.9225075300001</v>
      </c>
      <c r="T284" s="52">
        <v>2694.7133095199997</v>
      </c>
      <c r="U284" s="52">
        <v>2578.1372655800001</v>
      </c>
      <c r="V284" s="52">
        <v>2589.88096425</v>
      </c>
      <c r="W284" s="52">
        <v>2618.6592780999999</v>
      </c>
      <c r="X284" s="52">
        <v>2728.8896762899999</v>
      </c>
      <c r="Y284" s="52">
        <v>2856.4168980300001</v>
      </c>
    </row>
    <row r="285" spans="1:25" s="53" customFormat="1" ht="15" x14ac:dyDescent="0.4">
      <c r="A285" s="51" t="s">
        <v>163</v>
      </c>
      <c r="B285" s="52">
        <v>2719.98147677</v>
      </c>
      <c r="C285" s="52">
        <v>2648.5397779599998</v>
      </c>
      <c r="D285" s="52">
        <v>2626.6930889800001</v>
      </c>
      <c r="E285" s="52">
        <v>2639.6110537</v>
      </c>
      <c r="F285" s="52">
        <v>2639.5316790100001</v>
      </c>
      <c r="G285" s="52">
        <v>2626.02324688</v>
      </c>
      <c r="H285" s="52">
        <v>2528.0171078200001</v>
      </c>
      <c r="I285" s="52">
        <v>2582.62491907</v>
      </c>
      <c r="J285" s="52">
        <v>2595.0253383500003</v>
      </c>
      <c r="K285" s="52">
        <v>2553.0616444299999</v>
      </c>
      <c r="L285" s="52">
        <v>2554.4484846599998</v>
      </c>
      <c r="M285" s="52">
        <v>2551.88976869</v>
      </c>
      <c r="N285" s="52">
        <v>2581.58849852</v>
      </c>
      <c r="O285" s="52">
        <v>2601.7014073400001</v>
      </c>
      <c r="P285" s="52">
        <v>2601.2274135999996</v>
      </c>
      <c r="Q285" s="52">
        <v>2599.8903184199999</v>
      </c>
      <c r="R285" s="52">
        <v>2600.4191170200002</v>
      </c>
      <c r="S285" s="52">
        <v>2583.6487630900001</v>
      </c>
      <c r="T285" s="52">
        <v>2418.4143777600002</v>
      </c>
      <c r="U285" s="52">
        <v>2550.68375952</v>
      </c>
      <c r="V285" s="52">
        <v>2485.0518772799996</v>
      </c>
      <c r="W285" s="52">
        <v>2549.6179385099999</v>
      </c>
      <c r="X285" s="52">
        <v>2563.30296043</v>
      </c>
      <c r="Y285" s="52">
        <v>2601.2095554299999</v>
      </c>
    </row>
    <row r="286" spans="1:25" s="53" customFormat="1" ht="15" x14ac:dyDescent="0.4">
      <c r="A286" s="51" t="s">
        <v>164</v>
      </c>
      <c r="B286" s="52">
        <v>2683.4956424800002</v>
      </c>
      <c r="C286" s="52">
        <v>2757.2260649999998</v>
      </c>
      <c r="D286" s="52">
        <v>2816.44235703</v>
      </c>
      <c r="E286" s="52">
        <v>2831.87477244</v>
      </c>
      <c r="F286" s="52">
        <v>2831.69633127</v>
      </c>
      <c r="G286" s="52">
        <v>2800.9192697200001</v>
      </c>
      <c r="H286" s="52">
        <v>2778.7578156899999</v>
      </c>
      <c r="I286" s="52">
        <v>2712.7369736800001</v>
      </c>
      <c r="J286" s="52">
        <v>2636.8288987000001</v>
      </c>
      <c r="K286" s="52">
        <v>2567.9232086399998</v>
      </c>
      <c r="L286" s="52">
        <v>2559.0992641000003</v>
      </c>
      <c r="M286" s="52">
        <v>2583.78621221</v>
      </c>
      <c r="N286" s="52">
        <v>2593.50134991</v>
      </c>
      <c r="O286" s="52">
        <v>2632.7658038700001</v>
      </c>
      <c r="P286" s="52">
        <v>2659.9917348199997</v>
      </c>
      <c r="Q286" s="52">
        <v>2659.22677466</v>
      </c>
      <c r="R286" s="52">
        <v>2670.8197629300003</v>
      </c>
      <c r="S286" s="52">
        <v>2649.5892885200001</v>
      </c>
      <c r="T286" s="52">
        <v>2561.1881673799999</v>
      </c>
      <c r="U286" s="52">
        <v>2492.9848034500001</v>
      </c>
      <c r="V286" s="52">
        <v>2472.4342187699999</v>
      </c>
      <c r="W286" s="52">
        <v>2491.7634263600003</v>
      </c>
      <c r="X286" s="52">
        <v>2564.6388360999999</v>
      </c>
      <c r="Y286" s="52">
        <v>2646.4385630199999</v>
      </c>
    </row>
    <row r="287" spans="1:25" s="53" customFormat="1" ht="15" x14ac:dyDescent="0.4">
      <c r="A287" s="51" t="s">
        <v>165</v>
      </c>
      <c r="B287" s="52">
        <v>2675.15325811</v>
      </c>
      <c r="C287" s="52">
        <v>2744.7230107099999</v>
      </c>
      <c r="D287" s="52">
        <v>2829.2116195200001</v>
      </c>
      <c r="E287" s="52">
        <v>2844.0447440100002</v>
      </c>
      <c r="F287" s="52">
        <v>2839.0751778200001</v>
      </c>
      <c r="G287" s="52">
        <v>2824.3331892599999</v>
      </c>
      <c r="H287" s="52">
        <v>2819.5900446599999</v>
      </c>
      <c r="I287" s="52">
        <v>2779.6744434800003</v>
      </c>
      <c r="J287" s="52">
        <v>2666.0676860200001</v>
      </c>
      <c r="K287" s="52">
        <v>2560.7907828099997</v>
      </c>
      <c r="L287" s="52">
        <v>2546.5205297399998</v>
      </c>
      <c r="M287" s="52">
        <v>2559.8859260999998</v>
      </c>
      <c r="N287" s="52">
        <v>2586.6500573100002</v>
      </c>
      <c r="O287" s="52">
        <v>2606.9898083500002</v>
      </c>
      <c r="P287" s="52">
        <v>2622.5228308999999</v>
      </c>
      <c r="Q287" s="52">
        <v>2651.446128</v>
      </c>
      <c r="R287" s="52">
        <v>2643.7343116000002</v>
      </c>
      <c r="S287" s="52">
        <v>2609.0528918299997</v>
      </c>
      <c r="T287" s="52">
        <v>2560.7654692999999</v>
      </c>
      <c r="U287" s="52">
        <v>2500.82470328</v>
      </c>
      <c r="V287" s="52">
        <v>2470.18931707</v>
      </c>
      <c r="W287" s="52">
        <v>2499.56660642</v>
      </c>
      <c r="X287" s="52">
        <v>2559.8220369000001</v>
      </c>
      <c r="Y287" s="52">
        <v>2679.9577288099999</v>
      </c>
    </row>
    <row r="288" spans="1:25" s="53" customFormat="1" ht="15" x14ac:dyDescent="0.4">
      <c r="A288" s="51" t="s">
        <v>166</v>
      </c>
      <c r="B288" s="52">
        <v>2663.4318676499997</v>
      </c>
      <c r="C288" s="52">
        <v>2769.2684078600005</v>
      </c>
      <c r="D288" s="52">
        <v>2829.4585197299998</v>
      </c>
      <c r="E288" s="52">
        <v>2837.9212584299999</v>
      </c>
      <c r="F288" s="52">
        <v>2855.76681779</v>
      </c>
      <c r="G288" s="52">
        <v>2812.7710840599998</v>
      </c>
      <c r="H288" s="52">
        <v>2772.7883431800001</v>
      </c>
      <c r="I288" s="52">
        <v>2690.53449559</v>
      </c>
      <c r="J288" s="52">
        <v>2618.0070738699997</v>
      </c>
      <c r="K288" s="52">
        <v>2542.8459746600001</v>
      </c>
      <c r="L288" s="52">
        <v>2509.5040840299998</v>
      </c>
      <c r="M288" s="52">
        <v>2530.2194594900002</v>
      </c>
      <c r="N288" s="52">
        <v>2559.4249645999998</v>
      </c>
      <c r="O288" s="52">
        <v>2566.5437014399999</v>
      </c>
      <c r="P288" s="52">
        <v>2582.4504516100001</v>
      </c>
      <c r="Q288" s="52">
        <v>2602.6252623299997</v>
      </c>
      <c r="R288" s="52">
        <v>2604.6302120299997</v>
      </c>
      <c r="S288" s="52">
        <v>2591.4460771599997</v>
      </c>
      <c r="T288" s="52">
        <v>2538.9061634099999</v>
      </c>
      <c r="U288" s="52">
        <v>2482.7139053399997</v>
      </c>
      <c r="V288" s="52">
        <v>2485.4487406600001</v>
      </c>
      <c r="W288" s="52">
        <v>2516.6230373799999</v>
      </c>
      <c r="X288" s="52">
        <v>2599.5686909400001</v>
      </c>
      <c r="Y288" s="52">
        <v>2597.7914707999998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3" t="s">
        <v>69</v>
      </c>
      <c r="B290" s="188" t="s">
        <v>106</v>
      </c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4"/>
    </row>
    <row r="291" spans="1:25" s="23" customFormat="1" ht="10.5" x14ac:dyDescent="0.2">
      <c r="A291" s="154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137</v>
      </c>
      <c r="B292" s="59">
        <v>3204.2783934299996</v>
      </c>
      <c r="C292" s="59">
        <v>3263.2941710599998</v>
      </c>
      <c r="D292" s="59">
        <v>3329.5237587599995</v>
      </c>
      <c r="E292" s="59">
        <v>3336.6203771999999</v>
      </c>
      <c r="F292" s="59">
        <v>3345.6651167999999</v>
      </c>
      <c r="G292" s="59">
        <v>3315.6908778899997</v>
      </c>
      <c r="H292" s="59">
        <v>3321.0334748799996</v>
      </c>
      <c r="I292" s="59">
        <v>3257.6013703799999</v>
      </c>
      <c r="J292" s="59">
        <v>3123.1884342499998</v>
      </c>
      <c r="K292" s="59">
        <v>3010.4508677499998</v>
      </c>
      <c r="L292" s="59">
        <v>2947.0641059199997</v>
      </c>
      <c r="M292" s="59">
        <v>2919.3328630799997</v>
      </c>
      <c r="N292" s="59">
        <v>2924.3041443799998</v>
      </c>
      <c r="O292" s="59">
        <v>2923.5863323999997</v>
      </c>
      <c r="P292" s="59">
        <v>2921.2166557299997</v>
      </c>
      <c r="Q292" s="59">
        <v>2936.5541075399997</v>
      </c>
      <c r="R292" s="59">
        <v>2933.8882513999997</v>
      </c>
      <c r="S292" s="59">
        <v>2913.5374216399996</v>
      </c>
      <c r="T292" s="59">
        <v>2888.47279635</v>
      </c>
      <c r="U292" s="59">
        <v>2887.1398440299999</v>
      </c>
      <c r="V292" s="59">
        <v>2865.8253220999995</v>
      </c>
      <c r="W292" s="59">
        <v>2871.3766852499998</v>
      </c>
      <c r="X292" s="59">
        <v>2950.2873896199999</v>
      </c>
      <c r="Y292" s="59">
        <v>3081.6744888799994</v>
      </c>
    </row>
    <row r="293" spans="1:25" s="53" customFormat="1" ht="15" x14ac:dyDescent="0.4">
      <c r="A293" s="51" t="s">
        <v>138</v>
      </c>
      <c r="B293" s="52">
        <v>3151.59863898</v>
      </c>
      <c r="C293" s="52">
        <v>3237.9038625499998</v>
      </c>
      <c r="D293" s="52">
        <v>3278.5850794299995</v>
      </c>
      <c r="E293" s="52">
        <v>3284.6737081199999</v>
      </c>
      <c r="F293" s="52">
        <v>3304.4414432399999</v>
      </c>
      <c r="G293" s="52">
        <v>3259.2919308999999</v>
      </c>
      <c r="H293" s="52">
        <v>3225.1591029000001</v>
      </c>
      <c r="I293" s="52">
        <v>3126.3000171499998</v>
      </c>
      <c r="J293" s="52">
        <v>2956.14144777</v>
      </c>
      <c r="K293" s="52">
        <v>2872.7190915799997</v>
      </c>
      <c r="L293" s="52">
        <v>2863.7014544199997</v>
      </c>
      <c r="M293" s="52">
        <v>2853.3139067299999</v>
      </c>
      <c r="N293" s="52">
        <v>2854.9575935799994</v>
      </c>
      <c r="O293" s="52">
        <v>2859.1827140099995</v>
      </c>
      <c r="P293" s="52">
        <v>2848.5495596399996</v>
      </c>
      <c r="Q293" s="52">
        <v>2850.1880272499998</v>
      </c>
      <c r="R293" s="52">
        <v>2855.0925063699997</v>
      </c>
      <c r="S293" s="52">
        <v>2848.4488459999998</v>
      </c>
      <c r="T293" s="52">
        <v>2835.1714632999997</v>
      </c>
      <c r="U293" s="52">
        <v>2838.8217511599996</v>
      </c>
      <c r="V293" s="52">
        <v>2821.16331412</v>
      </c>
      <c r="W293" s="52">
        <v>2841.4662490499995</v>
      </c>
      <c r="X293" s="52">
        <v>2926.4695821799996</v>
      </c>
      <c r="Y293" s="52">
        <v>3015.1429258099997</v>
      </c>
    </row>
    <row r="294" spans="1:25" s="53" customFormat="1" ht="15" x14ac:dyDescent="0.4">
      <c r="A294" s="51" t="s">
        <v>139</v>
      </c>
      <c r="B294" s="52">
        <v>3134.2494165899998</v>
      </c>
      <c r="C294" s="52">
        <v>3233.1562766899997</v>
      </c>
      <c r="D294" s="52">
        <v>3322.0407337099996</v>
      </c>
      <c r="E294" s="52">
        <v>3362.14931368</v>
      </c>
      <c r="F294" s="52">
        <v>3365.8677674199998</v>
      </c>
      <c r="G294" s="52">
        <v>3374.5366208699998</v>
      </c>
      <c r="H294" s="52">
        <v>3372.55607599</v>
      </c>
      <c r="I294" s="52">
        <v>3285.0303634399997</v>
      </c>
      <c r="J294" s="52">
        <v>3172.1738303499997</v>
      </c>
      <c r="K294" s="52">
        <v>3069.5248729999994</v>
      </c>
      <c r="L294" s="52">
        <v>3044.3868832099997</v>
      </c>
      <c r="M294" s="52">
        <v>3026.7315460599998</v>
      </c>
      <c r="N294" s="52">
        <v>3000.4108581599994</v>
      </c>
      <c r="O294" s="52">
        <v>2976.6347579399999</v>
      </c>
      <c r="P294" s="52">
        <v>2974.0797398799996</v>
      </c>
      <c r="Q294" s="52">
        <v>2976.8676745899998</v>
      </c>
      <c r="R294" s="52">
        <v>2993.1949354599997</v>
      </c>
      <c r="S294" s="52">
        <v>2984.2675731599998</v>
      </c>
      <c r="T294" s="52">
        <v>2980.37211897</v>
      </c>
      <c r="U294" s="52">
        <v>3001.3320303999999</v>
      </c>
      <c r="V294" s="52">
        <v>3010.2692671699997</v>
      </c>
      <c r="W294" s="52">
        <v>3018.4277518099998</v>
      </c>
      <c r="X294" s="52">
        <v>3117.2820336199998</v>
      </c>
      <c r="Y294" s="52">
        <v>3220.5252403599998</v>
      </c>
    </row>
    <row r="295" spans="1:25" s="53" customFormat="1" ht="15" x14ac:dyDescent="0.4">
      <c r="A295" s="51" t="s">
        <v>140</v>
      </c>
      <c r="B295" s="52">
        <v>3144.1066233699994</v>
      </c>
      <c r="C295" s="52">
        <v>3293.5150173299999</v>
      </c>
      <c r="D295" s="52">
        <v>3311.5531470799997</v>
      </c>
      <c r="E295" s="52">
        <v>3288.4741020199999</v>
      </c>
      <c r="F295" s="52">
        <v>3279.4905163099993</v>
      </c>
      <c r="G295" s="52">
        <v>3304.3973868899993</v>
      </c>
      <c r="H295" s="52">
        <v>3341.9639809599994</v>
      </c>
      <c r="I295" s="52">
        <v>3202.6524739999995</v>
      </c>
      <c r="J295" s="52">
        <v>3055.6579904099999</v>
      </c>
      <c r="K295" s="52">
        <v>2957.2773203799998</v>
      </c>
      <c r="L295" s="52">
        <v>2976.9241458099996</v>
      </c>
      <c r="M295" s="52">
        <v>2986.4752167699999</v>
      </c>
      <c r="N295" s="52">
        <v>2975.7937909399998</v>
      </c>
      <c r="O295" s="52">
        <v>2944.8874064499996</v>
      </c>
      <c r="P295" s="52">
        <v>2951.3960187399998</v>
      </c>
      <c r="Q295" s="52">
        <v>2958.0327738199994</v>
      </c>
      <c r="R295" s="52">
        <v>2974.1855939799998</v>
      </c>
      <c r="S295" s="52">
        <v>2952.9642019999997</v>
      </c>
      <c r="T295" s="52">
        <v>2937.1755325599997</v>
      </c>
      <c r="U295" s="52">
        <v>2930.6793000099997</v>
      </c>
      <c r="V295" s="52">
        <v>2924.0047850599994</v>
      </c>
      <c r="W295" s="52">
        <v>2926.91322949</v>
      </c>
      <c r="X295" s="52">
        <v>3019.26105259</v>
      </c>
      <c r="Y295" s="52">
        <v>3113.4275036499998</v>
      </c>
    </row>
    <row r="296" spans="1:25" s="53" customFormat="1" ht="15" x14ac:dyDescent="0.4">
      <c r="A296" s="51" t="s">
        <v>141</v>
      </c>
      <c r="B296" s="52">
        <v>3180.5284350799998</v>
      </c>
      <c r="C296" s="52">
        <v>3167.3969192499999</v>
      </c>
      <c r="D296" s="52">
        <v>3193.6250707899999</v>
      </c>
      <c r="E296" s="52">
        <v>3183.4820513499994</v>
      </c>
      <c r="F296" s="52">
        <v>3188.6974699599996</v>
      </c>
      <c r="G296" s="52">
        <v>3209.1686706399996</v>
      </c>
      <c r="H296" s="52">
        <v>3089.7121145599995</v>
      </c>
      <c r="I296" s="52">
        <v>3122.2278916699997</v>
      </c>
      <c r="J296" s="52">
        <v>2907.4831407599995</v>
      </c>
      <c r="K296" s="52">
        <v>2965.8552891399995</v>
      </c>
      <c r="L296" s="52">
        <v>2966.9173549499997</v>
      </c>
      <c r="M296" s="52">
        <v>3007.2820095099996</v>
      </c>
      <c r="N296" s="52">
        <v>3000.21717936</v>
      </c>
      <c r="O296" s="52">
        <v>3001.4519535099998</v>
      </c>
      <c r="P296" s="52">
        <v>3000.08209713</v>
      </c>
      <c r="Q296" s="52">
        <v>2998.5213915899994</v>
      </c>
      <c r="R296" s="52">
        <v>3008.4908930799998</v>
      </c>
      <c r="S296" s="52">
        <v>3000.2289826599999</v>
      </c>
      <c r="T296" s="52">
        <v>2987.2116118499998</v>
      </c>
      <c r="U296" s="52">
        <v>2962.4244165799996</v>
      </c>
      <c r="V296" s="52">
        <v>2957.9742779299995</v>
      </c>
      <c r="W296" s="52">
        <v>2966.1264672099996</v>
      </c>
      <c r="X296" s="52">
        <v>3053.4340708999998</v>
      </c>
      <c r="Y296" s="52">
        <v>3169.88281508</v>
      </c>
    </row>
    <row r="297" spans="1:25" s="53" customFormat="1" ht="15" x14ac:dyDescent="0.4">
      <c r="A297" s="51" t="s">
        <v>142</v>
      </c>
      <c r="B297" s="52">
        <v>3203.9861047300001</v>
      </c>
      <c r="C297" s="52">
        <v>3255.0613780499998</v>
      </c>
      <c r="D297" s="52">
        <v>3352.72346793</v>
      </c>
      <c r="E297" s="52">
        <v>3347.1218223699998</v>
      </c>
      <c r="F297" s="52">
        <v>3333.5023290599993</v>
      </c>
      <c r="G297" s="52">
        <v>3329.4018225899999</v>
      </c>
      <c r="H297" s="52">
        <v>3279.0106697900001</v>
      </c>
      <c r="I297" s="52">
        <v>3154.0728124400002</v>
      </c>
      <c r="J297" s="52">
        <v>3036.0988671199998</v>
      </c>
      <c r="K297" s="52">
        <v>2978.1937842899997</v>
      </c>
      <c r="L297" s="52">
        <v>2971.3850370999999</v>
      </c>
      <c r="M297" s="52">
        <v>2950.6452215399995</v>
      </c>
      <c r="N297" s="52">
        <v>2935.5047188799999</v>
      </c>
      <c r="O297" s="52">
        <v>2958.7210150199999</v>
      </c>
      <c r="P297" s="52">
        <v>2968.4236002999996</v>
      </c>
      <c r="Q297" s="52">
        <v>2968.4124346199997</v>
      </c>
      <c r="R297" s="52">
        <v>2967.3575326699997</v>
      </c>
      <c r="S297" s="52">
        <v>2952.0227711899997</v>
      </c>
      <c r="T297" s="52">
        <v>2945.8076907699997</v>
      </c>
      <c r="U297" s="52">
        <v>2934.1194972799995</v>
      </c>
      <c r="V297" s="52">
        <v>2933.0043099799996</v>
      </c>
      <c r="W297" s="52">
        <v>2951.5152065499997</v>
      </c>
      <c r="X297" s="52">
        <v>3035.2795055399997</v>
      </c>
      <c r="Y297" s="52">
        <v>3143.6512658399997</v>
      </c>
    </row>
    <row r="298" spans="1:25" s="53" customFormat="1" ht="15" x14ac:dyDescent="0.4">
      <c r="A298" s="51" t="s">
        <v>143</v>
      </c>
      <c r="B298" s="52">
        <v>3196.9735390199994</v>
      </c>
      <c r="C298" s="52">
        <v>3155.99888001</v>
      </c>
      <c r="D298" s="52">
        <v>3172.4560412299998</v>
      </c>
      <c r="E298" s="52">
        <v>3206.83161234</v>
      </c>
      <c r="F298" s="52">
        <v>3214.1058145500001</v>
      </c>
      <c r="G298" s="52">
        <v>3192.0411175399995</v>
      </c>
      <c r="H298" s="52">
        <v>3182.2382898599994</v>
      </c>
      <c r="I298" s="52">
        <v>3091.63184043</v>
      </c>
      <c r="J298" s="52">
        <v>3126.0562064199994</v>
      </c>
      <c r="K298" s="52">
        <v>3009.2991325399998</v>
      </c>
      <c r="L298" s="52">
        <v>2935.8995887799997</v>
      </c>
      <c r="M298" s="52">
        <v>2931.0078808099997</v>
      </c>
      <c r="N298" s="52">
        <v>2942.15791816</v>
      </c>
      <c r="O298" s="52">
        <v>2952.6986919699998</v>
      </c>
      <c r="P298" s="52">
        <v>2960.5331189899998</v>
      </c>
      <c r="Q298" s="52">
        <v>2977.98672102</v>
      </c>
      <c r="R298" s="52">
        <v>2973.1663172799999</v>
      </c>
      <c r="S298" s="52">
        <v>2973.13475492</v>
      </c>
      <c r="T298" s="52">
        <v>2958.6296528399998</v>
      </c>
      <c r="U298" s="52">
        <v>2945.6759317999995</v>
      </c>
      <c r="V298" s="52">
        <v>2926.1373282699997</v>
      </c>
      <c r="W298" s="52">
        <v>2933.3726150399998</v>
      </c>
      <c r="X298" s="52">
        <v>3005.2178420799996</v>
      </c>
      <c r="Y298" s="52">
        <v>3109.6787231399994</v>
      </c>
    </row>
    <row r="299" spans="1:25" s="53" customFormat="1" ht="15" x14ac:dyDescent="0.4">
      <c r="A299" s="51" t="s">
        <v>144</v>
      </c>
      <c r="B299" s="52">
        <v>3123.4778698699997</v>
      </c>
      <c r="C299" s="52">
        <v>3203.5209027599994</v>
      </c>
      <c r="D299" s="52">
        <v>3330.15381256</v>
      </c>
      <c r="E299" s="52">
        <v>3407.2192502099997</v>
      </c>
      <c r="F299" s="52">
        <v>3417.4910478599995</v>
      </c>
      <c r="G299" s="52">
        <v>3411.8011983599999</v>
      </c>
      <c r="H299" s="52">
        <v>3394.1807940499993</v>
      </c>
      <c r="I299" s="52">
        <v>3096.71642479</v>
      </c>
      <c r="J299" s="52">
        <v>3093.8605573299997</v>
      </c>
      <c r="K299" s="52">
        <v>2983.15787765</v>
      </c>
      <c r="L299" s="52">
        <v>3016.4789997999997</v>
      </c>
      <c r="M299" s="52">
        <v>2998.7444403199997</v>
      </c>
      <c r="N299" s="52">
        <v>3002.4876771499994</v>
      </c>
      <c r="O299" s="52">
        <v>3013.9094326899994</v>
      </c>
      <c r="P299" s="52">
        <v>3015.2781099399999</v>
      </c>
      <c r="Q299" s="52">
        <v>3025.5990794699997</v>
      </c>
      <c r="R299" s="52">
        <v>3033.6605948899996</v>
      </c>
      <c r="S299" s="52">
        <v>3005.32751439</v>
      </c>
      <c r="T299" s="52">
        <v>2991.6281934899998</v>
      </c>
      <c r="U299" s="52">
        <v>2982.0806890199997</v>
      </c>
      <c r="V299" s="52">
        <v>2935.2380688099997</v>
      </c>
      <c r="W299" s="52">
        <v>2943.4418206299997</v>
      </c>
      <c r="X299" s="52">
        <v>3006.3680051799997</v>
      </c>
      <c r="Y299" s="52">
        <v>3139.1489995799998</v>
      </c>
    </row>
    <row r="300" spans="1:25" s="53" customFormat="1" ht="15" x14ac:dyDescent="0.4">
      <c r="A300" s="51" t="s">
        <v>145</v>
      </c>
      <c r="B300" s="52">
        <v>3294.6378378999998</v>
      </c>
      <c r="C300" s="52">
        <v>3392.1823593899999</v>
      </c>
      <c r="D300" s="52">
        <v>3388.5500898099999</v>
      </c>
      <c r="E300" s="52">
        <v>3385.2648582399997</v>
      </c>
      <c r="F300" s="52">
        <v>3378.3731239299996</v>
      </c>
      <c r="G300" s="52">
        <v>3398.36414917</v>
      </c>
      <c r="H300" s="52">
        <v>3350.1770785999997</v>
      </c>
      <c r="I300" s="52">
        <v>3219.3473928799995</v>
      </c>
      <c r="J300" s="52">
        <v>3103.9224083399995</v>
      </c>
      <c r="K300" s="52">
        <v>3028.7956479899995</v>
      </c>
      <c r="L300" s="52">
        <v>2983.1457133099998</v>
      </c>
      <c r="M300" s="52">
        <v>2975.47395512</v>
      </c>
      <c r="N300" s="52">
        <v>2969.1877912499995</v>
      </c>
      <c r="O300" s="52">
        <v>2962.6199190999996</v>
      </c>
      <c r="P300" s="52">
        <v>2968.1278931999996</v>
      </c>
      <c r="Q300" s="52">
        <v>2964.9606342699999</v>
      </c>
      <c r="R300" s="52">
        <v>2967.9601956299998</v>
      </c>
      <c r="S300" s="52">
        <v>2952.9403865199997</v>
      </c>
      <c r="T300" s="52">
        <v>2932.4178561599997</v>
      </c>
      <c r="U300" s="52">
        <v>2961.66233827</v>
      </c>
      <c r="V300" s="52">
        <v>2971.1118501699998</v>
      </c>
      <c r="W300" s="52">
        <v>3014.1748907599995</v>
      </c>
      <c r="X300" s="52">
        <v>3094.6268861799999</v>
      </c>
      <c r="Y300" s="52">
        <v>3161.5460794599994</v>
      </c>
    </row>
    <row r="301" spans="1:25" s="53" customFormat="1" ht="15" x14ac:dyDescent="0.4">
      <c r="A301" s="51" t="s">
        <v>146</v>
      </c>
      <c r="B301" s="52">
        <v>3251.6447489100001</v>
      </c>
      <c r="C301" s="52">
        <v>3303.0224541999996</v>
      </c>
      <c r="D301" s="52">
        <v>3377.34541128</v>
      </c>
      <c r="E301" s="52">
        <v>3429.3336690699998</v>
      </c>
      <c r="F301" s="52">
        <v>3428.5044538100001</v>
      </c>
      <c r="G301" s="52">
        <v>3387.84334115</v>
      </c>
      <c r="H301" s="52">
        <v>3325.6015084499995</v>
      </c>
      <c r="I301" s="52">
        <v>3226.5396563799995</v>
      </c>
      <c r="J301" s="52">
        <v>3128.0319018299997</v>
      </c>
      <c r="K301" s="52">
        <v>3057.3153469399995</v>
      </c>
      <c r="L301" s="52">
        <v>3038.2472966999994</v>
      </c>
      <c r="M301" s="52">
        <v>3060.8046868599995</v>
      </c>
      <c r="N301" s="52">
        <v>3035.84308581</v>
      </c>
      <c r="O301" s="52">
        <v>3035.7760985299997</v>
      </c>
      <c r="P301" s="52">
        <v>3053.4892962699996</v>
      </c>
      <c r="Q301" s="52">
        <v>3056.2153126199996</v>
      </c>
      <c r="R301" s="52">
        <v>3058.3889347099998</v>
      </c>
      <c r="S301" s="52">
        <v>3051.1698715999996</v>
      </c>
      <c r="T301" s="52">
        <v>3040.3036582999998</v>
      </c>
      <c r="U301" s="52">
        <v>3035.9085617000001</v>
      </c>
      <c r="V301" s="52">
        <v>3009.3649047399995</v>
      </c>
      <c r="W301" s="52">
        <v>3016.7972612499998</v>
      </c>
      <c r="X301" s="52">
        <v>3126.1279235699994</v>
      </c>
      <c r="Y301" s="52">
        <v>3192.4578440400001</v>
      </c>
    </row>
    <row r="302" spans="1:25" s="53" customFormat="1" ht="15" x14ac:dyDescent="0.4">
      <c r="A302" s="51" t="s">
        <v>147</v>
      </c>
      <c r="B302" s="52">
        <v>3189.0950108199995</v>
      </c>
      <c r="C302" s="52">
        <v>3253.9975430499999</v>
      </c>
      <c r="D302" s="52">
        <v>3296.4879238399999</v>
      </c>
      <c r="E302" s="52">
        <v>3291.4396475399999</v>
      </c>
      <c r="F302" s="52">
        <v>3288.2947639099993</v>
      </c>
      <c r="G302" s="52">
        <v>3303.2067723199998</v>
      </c>
      <c r="H302" s="52">
        <v>3274.6653115999998</v>
      </c>
      <c r="I302" s="52">
        <v>3145.02673125</v>
      </c>
      <c r="J302" s="52">
        <v>3058.0942318999996</v>
      </c>
      <c r="K302" s="52">
        <v>2970.1213107899998</v>
      </c>
      <c r="L302" s="52">
        <v>2956.3223681699997</v>
      </c>
      <c r="M302" s="52">
        <v>2985.9006921699997</v>
      </c>
      <c r="N302" s="52">
        <v>2956.9682351699994</v>
      </c>
      <c r="O302" s="52">
        <v>2958.6300513899996</v>
      </c>
      <c r="P302" s="52">
        <v>2959.0795521999999</v>
      </c>
      <c r="Q302" s="52">
        <v>2960.2041099499997</v>
      </c>
      <c r="R302" s="52">
        <v>2970.3682882999997</v>
      </c>
      <c r="S302" s="52">
        <v>2965.0186460099994</v>
      </c>
      <c r="T302" s="52">
        <v>2936.6216565999998</v>
      </c>
      <c r="U302" s="52">
        <v>2919.0872263399997</v>
      </c>
      <c r="V302" s="52">
        <v>2902.5903831999995</v>
      </c>
      <c r="W302" s="52">
        <v>2920.0462434699998</v>
      </c>
      <c r="X302" s="52">
        <v>3016.2319289399998</v>
      </c>
      <c r="Y302" s="52">
        <v>3098.0058047699995</v>
      </c>
    </row>
    <row r="303" spans="1:25" s="53" customFormat="1" ht="15" x14ac:dyDescent="0.4">
      <c r="A303" s="51" t="s">
        <v>148</v>
      </c>
      <c r="B303" s="52">
        <v>3128.9562434599998</v>
      </c>
      <c r="C303" s="52">
        <v>3212.0189107699998</v>
      </c>
      <c r="D303" s="52">
        <v>3269.1734873599999</v>
      </c>
      <c r="E303" s="52">
        <v>3256.6395285600001</v>
      </c>
      <c r="F303" s="52">
        <v>3253.4787499499998</v>
      </c>
      <c r="G303" s="52">
        <v>3249.5183993699993</v>
      </c>
      <c r="H303" s="52">
        <v>3207.9184884999995</v>
      </c>
      <c r="I303" s="52">
        <v>3076.0906823400001</v>
      </c>
      <c r="J303" s="52">
        <v>3017.1933004899997</v>
      </c>
      <c r="K303" s="52">
        <v>2947.4350003</v>
      </c>
      <c r="L303" s="52">
        <v>2917.48455414</v>
      </c>
      <c r="M303" s="52">
        <v>2931.7107581</v>
      </c>
      <c r="N303" s="52">
        <v>2943.8176790499997</v>
      </c>
      <c r="O303" s="52">
        <v>2950.9259948499998</v>
      </c>
      <c r="P303" s="52">
        <v>2958.2825612899996</v>
      </c>
      <c r="Q303" s="52">
        <v>2961.7149383399997</v>
      </c>
      <c r="R303" s="52">
        <v>2953.5092098599998</v>
      </c>
      <c r="S303" s="52">
        <v>2913.8743227599998</v>
      </c>
      <c r="T303" s="52">
        <v>2894.6109174799994</v>
      </c>
      <c r="U303" s="52">
        <v>2898.9898358299997</v>
      </c>
      <c r="V303" s="52">
        <v>2872.7076524399999</v>
      </c>
      <c r="W303" s="52">
        <v>2882.8718674199999</v>
      </c>
      <c r="X303" s="52">
        <v>2990.3926288299999</v>
      </c>
      <c r="Y303" s="52">
        <v>3100.0507875599997</v>
      </c>
    </row>
    <row r="304" spans="1:25" s="53" customFormat="1" ht="15" x14ac:dyDescent="0.4">
      <c r="A304" s="51" t="s">
        <v>149</v>
      </c>
      <c r="B304" s="52">
        <v>3146.4765941099995</v>
      </c>
      <c r="C304" s="52">
        <v>3212.1270547999993</v>
      </c>
      <c r="D304" s="52">
        <v>3228.2247402599996</v>
      </c>
      <c r="E304" s="52">
        <v>3210.9393694599994</v>
      </c>
      <c r="F304" s="52">
        <v>3207.60335201</v>
      </c>
      <c r="G304" s="52">
        <v>3245.8608047399994</v>
      </c>
      <c r="H304" s="52">
        <v>3215.8138548899997</v>
      </c>
      <c r="I304" s="52">
        <v>3077.66207347</v>
      </c>
      <c r="J304" s="52">
        <v>2975.0504895799995</v>
      </c>
      <c r="K304" s="52">
        <v>2903.5325076199997</v>
      </c>
      <c r="L304" s="52">
        <v>2877.3912582099997</v>
      </c>
      <c r="M304" s="52">
        <v>2879.0691599699994</v>
      </c>
      <c r="N304" s="52">
        <v>2871.3354736199999</v>
      </c>
      <c r="O304" s="52">
        <v>2887.1176965999998</v>
      </c>
      <c r="P304" s="52">
        <v>2891.9419263099999</v>
      </c>
      <c r="Q304" s="52">
        <v>2922.4651488699997</v>
      </c>
      <c r="R304" s="52">
        <v>2898.4295195599998</v>
      </c>
      <c r="S304" s="52">
        <v>2906.7326107199997</v>
      </c>
      <c r="T304" s="52">
        <v>2875.62738532</v>
      </c>
      <c r="U304" s="52">
        <v>2866.3940622499995</v>
      </c>
      <c r="V304" s="52">
        <v>2862.8768024299998</v>
      </c>
      <c r="W304" s="52">
        <v>2891.2981711599996</v>
      </c>
      <c r="X304" s="52">
        <v>2958.1204312099999</v>
      </c>
      <c r="Y304" s="52">
        <v>3018.4083188299996</v>
      </c>
    </row>
    <row r="305" spans="1:25" s="53" customFormat="1" ht="15" x14ac:dyDescent="0.4">
      <c r="A305" s="51" t="s">
        <v>150</v>
      </c>
      <c r="B305" s="52">
        <v>3176.6347616999992</v>
      </c>
      <c r="C305" s="52">
        <v>3177.4145664600001</v>
      </c>
      <c r="D305" s="52">
        <v>3242.7586749599996</v>
      </c>
      <c r="E305" s="52">
        <v>3233.6665562399994</v>
      </c>
      <c r="F305" s="52">
        <v>3252.1690619699993</v>
      </c>
      <c r="G305" s="52">
        <v>3259.5206366699995</v>
      </c>
      <c r="H305" s="52">
        <v>3273.8036771899997</v>
      </c>
      <c r="I305" s="52">
        <v>3211.1328128699997</v>
      </c>
      <c r="J305" s="52">
        <v>3053.03858261</v>
      </c>
      <c r="K305" s="52">
        <v>2933.4396902099998</v>
      </c>
      <c r="L305" s="52">
        <v>2866.7226454399997</v>
      </c>
      <c r="M305" s="52">
        <v>2853.9643857399997</v>
      </c>
      <c r="N305" s="52">
        <v>2862.5870542099997</v>
      </c>
      <c r="O305" s="52">
        <v>2887.5541320699995</v>
      </c>
      <c r="P305" s="52">
        <v>2892.7551946999997</v>
      </c>
      <c r="Q305" s="52">
        <v>2897.4006091499996</v>
      </c>
      <c r="R305" s="52">
        <v>2908.6515099399994</v>
      </c>
      <c r="S305" s="52">
        <v>2911.85848652</v>
      </c>
      <c r="T305" s="52">
        <v>2887.8408875499999</v>
      </c>
      <c r="U305" s="52">
        <v>2875.8775476599994</v>
      </c>
      <c r="V305" s="52">
        <v>2867.73814201</v>
      </c>
      <c r="W305" s="52">
        <v>2889.7122436499994</v>
      </c>
      <c r="X305" s="52">
        <v>2953.53956681</v>
      </c>
      <c r="Y305" s="52">
        <v>3061.8989344299998</v>
      </c>
    </row>
    <row r="306" spans="1:25" s="53" customFormat="1" ht="15" x14ac:dyDescent="0.4">
      <c r="A306" s="51" t="s">
        <v>151</v>
      </c>
      <c r="B306" s="52">
        <v>3163.6656930899999</v>
      </c>
      <c r="C306" s="52">
        <v>3257.90020783</v>
      </c>
      <c r="D306" s="52">
        <v>3255.1433265699998</v>
      </c>
      <c r="E306" s="52">
        <v>3234.51333729</v>
      </c>
      <c r="F306" s="52">
        <v>3226.8948809699996</v>
      </c>
      <c r="G306" s="52">
        <v>3237.9977312699993</v>
      </c>
      <c r="H306" s="52">
        <v>3272.0649781100001</v>
      </c>
      <c r="I306" s="52">
        <v>3266.06876293</v>
      </c>
      <c r="J306" s="52">
        <v>3122.0661318399998</v>
      </c>
      <c r="K306" s="52">
        <v>3000.5291699299996</v>
      </c>
      <c r="L306" s="52">
        <v>2944.9704372799997</v>
      </c>
      <c r="M306" s="52">
        <v>2927.8023426499994</v>
      </c>
      <c r="N306" s="52">
        <v>2928.8728720999998</v>
      </c>
      <c r="O306" s="52">
        <v>2946.2213506999997</v>
      </c>
      <c r="P306" s="52">
        <v>2956.3597315399998</v>
      </c>
      <c r="Q306" s="52">
        <v>2975.54401014</v>
      </c>
      <c r="R306" s="52">
        <v>2979.15788737</v>
      </c>
      <c r="S306" s="52">
        <v>2961.3279892699998</v>
      </c>
      <c r="T306" s="52">
        <v>2911.6799316699999</v>
      </c>
      <c r="U306" s="52">
        <v>2895.9376630499996</v>
      </c>
      <c r="V306" s="52">
        <v>2862.8451817299997</v>
      </c>
      <c r="W306" s="52">
        <v>2874.6457168399997</v>
      </c>
      <c r="X306" s="52">
        <v>2977.7355714899995</v>
      </c>
      <c r="Y306" s="52">
        <v>3001.6716990499999</v>
      </c>
    </row>
    <row r="307" spans="1:25" s="53" customFormat="1" ht="15" x14ac:dyDescent="0.4">
      <c r="A307" s="51" t="s">
        <v>152</v>
      </c>
      <c r="B307" s="52">
        <v>3162.0534817999996</v>
      </c>
      <c r="C307" s="52">
        <v>3313.3680322499995</v>
      </c>
      <c r="D307" s="52">
        <v>3340.6117064099999</v>
      </c>
      <c r="E307" s="52">
        <v>3343.8031408199995</v>
      </c>
      <c r="F307" s="52">
        <v>3332.0535759699997</v>
      </c>
      <c r="G307" s="52">
        <v>3365.0763398700001</v>
      </c>
      <c r="H307" s="52">
        <v>3343.7262313599995</v>
      </c>
      <c r="I307" s="52">
        <v>3197.8501476699994</v>
      </c>
      <c r="J307" s="52">
        <v>3119.2097148799994</v>
      </c>
      <c r="K307" s="52">
        <v>3029.9260064099999</v>
      </c>
      <c r="L307" s="52">
        <v>2999.6971459299998</v>
      </c>
      <c r="M307" s="52">
        <v>3025.6001202999996</v>
      </c>
      <c r="N307" s="52">
        <v>3026.6550373799996</v>
      </c>
      <c r="O307" s="52">
        <v>3037.8901903099995</v>
      </c>
      <c r="P307" s="52">
        <v>3041.0932246499997</v>
      </c>
      <c r="Q307" s="52">
        <v>3052.20480959</v>
      </c>
      <c r="R307" s="52">
        <v>3055.3864904699994</v>
      </c>
      <c r="S307" s="52">
        <v>3018.6829947299998</v>
      </c>
      <c r="T307" s="52">
        <v>3000.9810446199999</v>
      </c>
      <c r="U307" s="52">
        <v>2977.1162191599997</v>
      </c>
      <c r="V307" s="52">
        <v>2962.1877721699998</v>
      </c>
      <c r="W307" s="52">
        <v>3003.2056001399997</v>
      </c>
      <c r="X307" s="52">
        <v>3088.0415863899998</v>
      </c>
      <c r="Y307" s="52">
        <v>3184.90856669</v>
      </c>
    </row>
    <row r="308" spans="1:25" s="53" customFormat="1" ht="15" x14ac:dyDescent="0.4">
      <c r="A308" s="51" t="s">
        <v>153</v>
      </c>
      <c r="B308" s="52">
        <v>3134.7433006299998</v>
      </c>
      <c r="C308" s="52">
        <v>3223.6344494499999</v>
      </c>
      <c r="D308" s="52">
        <v>3276.8231857699993</v>
      </c>
      <c r="E308" s="52">
        <v>3300.8419843900001</v>
      </c>
      <c r="F308" s="52">
        <v>3280.4341734399995</v>
      </c>
      <c r="G308" s="52">
        <v>3259.4857363299998</v>
      </c>
      <c r="H308" s="52">
        <v>3185.6138749899997</v>
      </c>
      <c r="I308" s="52">
        <v>3028.6271087999994</v>
      </c>
      <c r="J308" s="52">
        <v>2932.8347257899995</v>
      </c>
      <c r="K308" s="52">
        <v>2856.4887450099995</v>
      </c>
      <c r="L308" s="52">
        <v>2908.5193615999997</v>
      </c>
      <c r="M308" s="52">
        <v>2992.9605625199997</v>
      </c>
      <c r="N308" s="52">
        <v>2999.0378359899996</v>
      </c>
      <c r="O308" s="52">
        <v>2974.0031364799997</v>
      </c>
      <c r="P308" s="52">
        <v>2953.8022661699997</v>
      </c>
      <c r="Q308" s="52">
        <v>2984.4872987099998</v>
      </c>
      <c r="R308" s="52">
        <v>3019.7094726999994</v>
      </c>
      <c r="S308" s="52">
        <v>3004.8086560699994</v>
      </c>
      <c r="T308" s="52">
        <v>3002.5618185199996</v>
      </c>
      <c r="U308" s="52">
        <v>2974.8715984099999</v>
      </c>
      <c r="V308" s="52">
        <v>2976.2259466999994</v>
      </c>
      <c r="W308" s="52">
        <v>2999.0344649999997</v>
      </c>
      <c r="X308" s="52">
        <v>3104.3477759499997</v>
      </c>
      <c r="Y308" s="52">
        <v>3151.3302354899997</v>
      </c>
    </row>
    <row r="309" spans="1:25" s="53" customFormat="1" ht="15" x14ac:dyDescent="0.4">
      <c r="A309" s="51" t="s">
        <v>154</v>
      </c>
      <c r="B309" s="52">
        <v>3250.9621275299996</v>
      </c>
      <c r="C309" s="52">
        <v>3250.8143156400001</v>
      </c>
      <c r="D309" s="52">
        <v>3199.7282975600001</v>
      </c>
      <c r="E309" s="52">
        <v>3176.0620124099996</v>
      </c>
      <c r="F309" s="52">
        <v>3174.8106575799998</v>
      </c>
      <c r="G309" s="52">
        <v>3210.4590189499995</v>
      </c>
      <c r="H309" s="52">
        <v>3307.5975930300001</v>
      </c>
      <c r="I309" s="52">
        <v>3142.8706841199996</v>
      </c>
      <c r="J309" s="52">
        <v>3035.2509239799997</v>
      </c>
      <c r="K309" s="52">
        <v>2977.3792357499997</v>
      </c>
      <c r="L309" s="52">
        <v>2851.3484140299997</v>
      </c>
      <c r="M309" s="52">
        <v>2867.8758229299997</v>
      </c>
      <c r="N309" s="52">
        <v>2847.8926519999995</v>
      </c>
      <c r="O309" s="52">
        <v>2860.3398947299997</v>
      </c>
      <c r="P309" s="52">
        <v>2909.3983727899995</v>
      </c>
      <c r="Q309" s="52">
        <v>2922.7356092999999</v>
      </c>
      <c r="R309" s="52">
        <v>2960.2159049499996</v>
      </c>
      <c r="S309" s="52">
        <v>2918.1324985199999</v>
      </c>
      <c r="T309" s="52">
        <v>2889.6784539399996</v>
      </c>
      <c r="U309" s="52">
        <v>2848.8139950099994</v>
      </c>
      <c r="V309" s="52">
        <v>2918.39184458</v>
      </c>
      <c r="W309" s="52">
        <v>2943.4542451299994</v>
      </c>
      <c r="X309" s="52">
        <v>3039.5929821999998</v>
      </c>
      <c r="Y309" s="52">
        <v>3123.8681996199998</v>
      </c>
    </row>
    <row r="310" spans="1:25" s="53" customFormat="1" ht="15" x14ac:dyDescent="0.4">
      <c r="A310" s="51" t="s">
        <v>155</v>
      </c>
      <c r="B310" s="52">
        <v>3235.8682701199996</v>
      </c>
      <c r="C310" s="52">
        <v>3238.5283600499997</v>
      </c>
      <c r="D310" s="52">
        <v>3208.0106574499996</v>
      </c>
      <c r="E310" s="52">
        <v>3207.93962878</v>
      </c>
      <c r="F310" s="52">
        <v>3203.2078239599996</v>
      </c>
      <c r="G310" s="52">
        <v>3231.8129588299998</v>
      </c>
      <c r="H310" s="52">
        <v>3240.2908156699996</v>
      </c>
      <c r="I310" s="52">
        <v>3080.9292498599998</v>
      </c>
      <c r="J310" s="52">
        <v>2941.7675292399999</v>
      </c>
      <c r="K310" s="52">
        <v>2906.3113070899999</v>
      </c>
      <c r="L310" s="52">
        <v>2869.6758139399999</v>
      </c>
      <c r="M310" s="52">
        <v>2896.4335648999995</v>
      </c>
      <c r="N310" s="52">
        <v>2896.2546559999996</v>
      </c>
      <c r="O310" s="52">
        <v>2918.4268459999994</v>
      </c>
      <c r="P310" s="52">
        <v>2937.6049455299999</v>
      </c>
      <c r="Q310" s="52">
        <v>2920.8317230699995</v>
      </c>
      <c r="R310" s="52">
        <v>2933.6136748299996</v>
      </c>
      <c r="S310" s="52">
        <v>2947.3781846899997</v>
      </c>
      <c r="T310" s="52">
        <v>2941.8449267899996</v>
      </c>
      <c r="U310" s="52">
        <v>2919.00715433</v>
      </c>
      <c r="V310" s="52">
        <v>2919.9203441199998</v>
      </c>
      <c r="W310" s="52">
        <v>2936.1027363899998</v>
      </c>
      <c r="X310" s="52">
        <v>3016.8343097699999</v>
      </c>
      <c r="Y310" s="52">
        <v>3109.1841590699996</v>
      </c>
    </row>
    <row r="311" spans="1:25" s="53" customFormat="1" ht="15" x14ac:dyDescent="0.4">
      <c r="A311" s="51" t="s">
        <v>156</v>
      </c>
      <c r="B311" s="52">
        <v>3203.278671</v>
      </c>
      <c r="C311" s="52">
        <v>3241.0509520400001</v>
      </c>
      <c r="D311" s="52">
        <v>3210.0801896100002</v>
      </c>
      <c r="E311" s="52">
        <v>3187.4708996499994</v>
      </c>
      <c r="F311" s="52">
        <v>3184.30541558</v>
      </c>
      <c r="G311" s="52">
        <v>3230.7211314199994</v>
      </c>
      <c r="H311" s="52">
        <v>3313.7606578099994</v>
      </c>
      <c r="I311" s="52">
        <v>3226.2519284299997</v>
      </c>
      <c r="J311" s="52">
        <v>3110.2749693299997</v>
      </c>
      <c r="K311" s="52">
        <v>3056.8394709300001</v>
      </c>
      <c r="L311" s="52">
        <v>3020.7137376599994</v>
      </c>
      <c r="M311" s="52">
        <v>2988.5825551999997</v>
      </c>
      <c r="N311" s="52">
        <v>2969.1684020699995</v>
      </c>
      <c r="O311" s="52">
        <v>2937.1870825799997</v>
      </c>
      <c r="P311" s="52">
        <v>2935.4748987399998</v>
      </c>
      <c r="Q311" s="52">
        <v>2954.5439909799998</v>
      </c>
      <c r="R311" s="52">
        <v>2959.71623258</v>
      </c>
      <c r="S311" s="52">
        <v>2933.0185888399997</v>
      </c>
      <c r="T311" s="52">
        <v>2931.6757381099997</v>
      </c>
      <c r="U311" s="52">
        <v>2902.5021740499997</v>
      </c>
      <c r="V311" s="52">
        <v>2915.5728988299998</v>
      </c>
      <c r="W311" s="52">
        <v>2908.59291631</v>
      </c>
      <c r="X311" s="52">
        <v>2946.3152579999996</v>
      </c>
      <c r="Y311" s="52">
        <v>3045.0865696599994</v>
      </c>
    </row>
    <row r="312" spans="1:25" s="53" customFormat="1" ht="15" x14ac:dyDescent="0.4">
      <c r="A312" s="51" t="s">
        <v>157</v>
      </c>
      <c r="B312" s="52">
        <v>3124.6283919699999</v>
      </c>
      <c r="C312" s="52">
        <v>3255.3593574799997</v>
      </c>
      <c r="D312" s="52">
        <v>3354.3471439199993</v>
      </c>
      <c r="E312" s="52">
        <v>3411.0806591800001</v>
      </c>
      <c r="F312" s="52">
        <v>3423.9282730499999</v>
      </c>
      <c r="G312" s="52">
        <v>3399.2663922699994</v>
      </c>
      <c r="H312" s="52">
        <v>3324.5736265699998</v>
      </c>
      <c r="I312" s="52">
        <v>3235.4185779199997</v>
      </c>
      <c r="J312" s="52">
        <v>3102.64487869</v>
      </c>
      <c r="K312" s="52">
        <v>2993.5228658199994</v>
      </c>
      <c r="L312" s="52">
        <v>2932.71552849</v>
      </c>
      <c r="M312" s="52">
        <v>2941.5123037399999</v>
      </c>
      <c r="N312" s="52">
        <v>2946.3589560599994</v>
      </c>
      <c r="O312" s="52">
        <v>2970.37475094</v>
      </c>
      <c r="P312" s="52">
        <v>2994.7509372699997</v>
      </c>
      <c r="Q312" s="52">
        <v>2999.27995027</v>
      </c>
      <c r="R312" s="52">
        <v>2997.4679154199998</v>
      </c>
      <c r="S312" s="52">
        <v>2949.9439593199995</v>
      </c>
      <c r="T312" s="52">
        <v>2926.6655843899998</v>
      </c>
      <c r="U312" s="52">
        <v>2925.2104020399997</v>
      </c>
      <c r="V312" s="52">
        <v>2997.7385316</v>
      </c>
      <c r="W312" s="52">
        <v>3026.0979613899999</v>
      </c>
      <c r="X312" s="52">
        <v>3113.9004393299997</v>
      </c>
      <c r="Y312" s="52">
        <v>3217.1373924</v>
      </c>
    </row>
    <row r="313" spans="1:25" s="53" customFormat="1" ht="15" x14ac:dyDescent="0.4">
      <c r="A313" s="51" t="s">
        <v>158</v>
      </c>
      <c r="B313" s="52">
        <v>3190.4158010800002</v>
      </c>
      <c r="C313" s="52">
        <v>3286.3055276199993</v>
      </c>
      <c r="D313" s="52">
        <v>3356.9637125299996</v>
      </c>
      <c r="E313" s="52">
        <v>3364.1399466100002</v>
      </c>
      <c r="F313" s="52">
        <v>3365.1655077699997</v>
      </c>
      <c r="G313" s="52">
        <v>3342.5136426700001</v>
      </c>
      <c r="H313" s="52">
        <v>3297.1683907299994</v>
      </c>
      <c r="I313" s="52">
        <v>3234.9614396099996</v>
      </c>
      <c r="J313" s="52">
        <v>3098.4216922199994</v>
      </c>
      <c r="K313" s="52">
        <v>2983.5158763099998</v>
      </c>
      <c r="L313" s="52">
        <v>2909.4913545899999</v>
      </c>
      <c r="M313" s="52">
        <v>2948.29596631</v>
      </c>
      <c r="N313" s="52">
        <v>2955.0682658199994</v>
      </c>
      <c r="O313" s="52">
        <v>2978.5580353199998</v>
      </c>
      <c r="P313" s="52">
        <v>2980.6288018999994</v>
      </c>
      <c r="Q313" s="52">
        <v>2999.5642962699994</v>
      </c>
      <c r="R313" s="52">
        <v>3021.9711358299996</v>
      </c>
      <c r="S313" s="52">
        <v>2993.95108824</v>
      </c>
      <c r="T313" s="52">
        <v>2935.0943688899997</v>
      </c>
      <c r="U313" s="52">
        <v>2912.1476230099997</v>
      </c>
      <c r="V313" s="52">
        <v>2899.6225696699994</v>
      </c>
      <c r="W313" s="52">
        <v>2908.0672413799998</v>
      </c>
      <c r="X313" s="52">
        <v>3003.7533093799998</v>
      </c>
      <c r="Y313" s="52">
        <v>3120.0515281799999</v>
      </c>
    </row>
    <row r="314" spans="1:25" s="53" customFormat="1" ht="15" x14ac:dyDescent="0.4">
      <c r="A314" s="51" t="s">
        <v>159</v>
      </c>
      <c r="B314" s="52">
        <v>3273.8145171599999</v>
      </c>
      <c r="C314" s="52">
        <v>3387.3147914499996</v>
      </c>
      <c r="D314" s="52">
        <v>3370.1598669799996</v>
      </c>
      <c r="E314" s="52">
        <v>3366.8138985599999</v>
      </c>
      <c r="F314" s="52">
        <v>3365.9534676200001</v>
      </c>
      <c r="G314" s="52">
        <v>3388.1493350199999</v>
      </c>
      <c r="H314" s="52">
        <v>3243.1220883699998</v>
      </c>
      <c r="I314" s="52">
        <v>3141.87054803</v>
      </c>
      <c r="J314" s="52">
        <v>3106.0835534299995</v>
      </c>
      <c r="K314" s="52">
        <v>3057.5212004699997</v>
      </c>
      <c r="L314" s="52">
        <v>3044.0351345499994</v>
      </c>
      <c r="M314" s="52">
        <v>3067.5987919899999</v>
      </c>
      <c r="N314" s="52">
        <v>3059.8686941699998</v>
      </c>
      <c r="O314" s="52">
        <v>3049.5760694599994</v>
      </c>
      <c r="P314" s="52">
        <v>3068.6246032499998</v>
      </c>
      <c r="Q314" s="52">
        <v>3094.9394434899996</v>
      </c>
      <c r="R314" s="52">
        <v>3124.2940525499998</v>
      </c>
      <c r="S314" s="52">
        <v>3118.5116461199996</v>
      </c>
      <c r="T314" s="52">
        <v>3043.7665199399999</v>
      </c>
      <c r="U314" s="52">
        <v>3015.1533903599998</v>
      </c>
      <c r="V314" s="52">
        <v>3021.2382559499997</v>
      </c>
      <c r="W314" s="52">
        <v>3060.3623079399995</v>
      </c>
      <c r="X314" s="52">
        <v>3091.3425348499995</v>
      </c>
      <c r="Y314" s="52">
        <v>3137.3793637700001</v>
      </c>
    </row>
    <row r="315" spans="1:25" s="53" customFormat="1" ht="15" x14ac:dyDescent="0.4">
      <c r="A315" s="51" t="s">
        <v>160</v>
      </c>
      <c r="B315" s="52">
        <v>3225.0677595299994</v>
      </c>
      <c r="C315" s="52">
        <v>3277.4487215299996</v>
      </c>
      <c r="D315" s="52">
        <v>3323.3416382199994</v>
      </c>
      <c r="E315" s="52">
        <v>3352.8718635300002</v>
      </c>
      <c r="F315" s="52">
        <v>3336.8385728699996</v>
      </c>
      <c r="G315" s="52">
        <v>3322.2835904399999</v>
      </c>
      <c r="H315" s="52">
        <v>3232.38801195</v>
      </c>
      <c r="I315" s="52">
        <v>3074.5278377199998</v>
      </c>
      <c r="J315" s="52">
        <v>3008.0167867299997</v>
      </c>
      <c r="K315" s="52">
        <v>2963.5335493599996</v>
      </c>
      <c r="L315" s="52">
        <v>3010.3454190799998</v>
      </c>
      <c r="M315" s="52">
        <v>3032.0703199899999</v>
      </c>
      <c r="N315" s="52">
        <v>3048.9535250699996</v>
      </c>
      <c r="O315" s="52">
        <v>3038.8769246799998</v>
      </c>
      <c r="P315" s="52">
        <v>3045.8121364199997</v>
      </c>
      <c r="Q315" s="52">
        <v>3090.1675408900001</v>
      </c>
      <c r="R315" s="52">
        <v>3082.2556888899999</v>
      </c>
      <c r="S315" s="52">
        <v>3043.9940299099999</v>
      </c>
      <c r="T315" s="52">
        <v>2984.6396135699997</v>
      </c>
      <c r="U315" s="52">
        <v>2957.4999034299999</v>
      </c>
      <c r="V315" s="52">
        <v>2940.9903635000001</v>
      </c>
      <c r="W315" s="52">
        <v>2927.6899269699998</v>
      </c>
      <c r="X315" s="52">
        <v>2993.9200351499994</v>
      </c>
      <c r="Y315" s="52">
        <v>3080.4261101499997</v>
      </c>
    </row>
    <row r="316" spans="1:25" s="53" customFormat="1" ht="15" x14ac:dyDescent="0.4">
      <c r="A316" s="51" t="s">
        <v>161</v>
      </c>
      <c r="B316" s="52">
        <v>3124.2346289899997</v>
      </c>
      <c r="C316" s="52">
        <v>3203.1625435699998</v>
      </c>
      <c r="D316" s="52">
        <v>3308.8211031199999</v>
      </c>
      <c r="E316" s="52">
        <v>3340.2292188000001</v>
      </c>
      <c r="F316" s="52">
        <v>3330.2963007899998</v>
      </c>
      <c r="G316" s="52">
        <v>3281.86722121</v>
      </c>
      <c r="H316" s="52">
        <v>3210.5969306699999</v>
      </c>
      <c r="I316" s="52">
        <v>3082.9704397999994</v>
      </c>
      <c r="J316" s="52">
        <v>3055.7980643299998</v>
      </c>
      <c r="K316" s="52">
        <v>3005.8384341399997</v>
      </c>
      <c r="L316" s="52">
        <v>2997.5638386000001</v>
      </c>
      <c r="M316" s="52">
        <v>3020.0391706</v>
      </c>
      <c r="N316" s="52">
        <v>3041.1901827199999</v>
      </c>
      <c r="O316" s="52">
        <v>3054.8285116099996</v>
      </c>
      <c r="P316" s="52">
        <v>3064.9976344499996</v>
      </c>
      <c r="Q316" s="52">
        <v>3076.5079049999995</v>
      </c>
      <c r="R316" s="52">
        <v>3086.52554736</v>
      </c>
      <c r="S316" s="52">
        <v>3060.1791326999996</v>
      </c>
      <c r="T316" s="52">
        <v>3002.8167954399996</v>
      </c>
      <c r="U316" s="52">
        <v>2925.3312179299996</v>
      </c>
      <c r="V316" s="52">
        <v>2918.4253876699995</v>
      </c>
      <c r="W316" s="52">
        <v>2946.9996146899998</v>
      </c>
      <c r="X316" s="52">
        <v>3020.0139205199998</v>
      </c>
      <c r="Y316" s="52">
        <v>3109.5134129099997</v>
      </c>
    </row>
    <row r="317" spans="1:25" s="53" customFormat="1" ht="15" x14ac:dyDescent="0.4">
      <c r="A317" s="51" t="s">
        <v>162</v>
      </c>
      <c r="B317" s="52">
        <v>3242.26361946</v>
      </c>
      <c r="C317" s="52">
        <v>3321.0564777999998</v>
      </c>
      <c r="D317" s="52">
        <v>3359.8901690599996</v>
      </c>
      <c r="E317" s="52">
        <v>3369.8883418400001</v>
      </c>
      <c r="F317" s="52">
        <v>3362.9677557599998</v>
      </c>
      <c r="G317" s="52">
        <v>3335.0886020499993</v>
      </c>
      <c r="H317" s="52">
        <v>3277.91341173</v>
      </c>
      <c r="I317" s="52">
        <v>3160.3524903999996</v>
      </c>
      <c r="J317" s="52">
        <v>3099.2795798399998</v>
      </c>
      <c r="K317" s="52">
        <v>3047.6288943599998</v>
      </c>
      <c r="L317" s="52">
        <v>3055.6068204899998</v>
      </c>
      <c r="M317" s="52">
        <v>3098.7700017999996</v>
      </c>
      <c r="N317" s="52">
        <v>3118.3212790999996</v>
      </c>
      <c r="O317" s="52">
        <v>3130.7383329899994</v>
      </c>
      <c r="P317" s="52">
        <v>3152.1445916000002</v>
      </c>
      <c r="Q317" s="52">
        <v>3177.90126495</v>
      </c>
      <c r="R317" s="52">
        <v>3158.95960999</v>
      </c>
      <c r="S317" s="52">
        <v>3117.9425075299996</v>
      </c>
      <c r="T317" s="52">
        <v>3089.7333095199997</v>
      </c>
      <c r="U317" s="52">
        <v>2973.1572655800001</v>
      </c>
      <c r="V317" s="52">
        <v>2984.9009642499996</v>
      </c>
      <c r="W317" s="52">
        <v>3013.6792780999995</v>
      </c>
      <c r="X317" s="52">
        <v>3123.9096762899999</v>
      </c>
      <c r="Y317" s="52">
        <v>3251.4368980299996</v>
      </c>
    </row>
    <row r="318" spans="1:25" s="53" customFormat="1" ht="15" x14ac:dyDescent="0.4">
      <c r="A318" s="51" t="s">
        <v>163</v>
      </c>
      <c r="B318" s="52">
        <v>3115.0014767699995</v>
      </c>
      <c r="C318" s="52">
        <v>3043.5597779599998</v>
      </c>
      <c r="D318" s="52">
        <v>3021.7130889800001</v>
      </c>
      <c r="E318" s="52">
        <v>3034.6310536999999</v>
      </c>
      <c r="F318" s="52">
        <v>3034.55167901</v>
      </c>
      <c r="G318" s="52">
        <v>3021.04324688</v>
      </c>
      <c r="H318" s="52">
        <v>2923.0371078199996</v>
      </c>
      <c r="I318" s="52">
        <v>2977.6449190699996</v>
      </c>
      <c r="J318" s="52">
        <v>2990.0453383499998</v>
      </c>
      <c r="K318" s="52">
        <v>2948.0816444299999</v>
      </c>
      <c r="L318" s="52">
        <v>2949.4684846599998</v>
      </c>
      <c r="M318" s="52">
        <v>2946.9097686899995</v>
      </c>
      <c r="N318" s="52">
        <v>2976.6084985199996</v>
      </c>
      <c r="O318" s="52">
        <v>2996.72140734</v>
      </c>
      <c r="P318" s="52">
        <v>2996.2474135999996</v>
      </c>
      <c r="Q318" s="52">
        <v>2994.9103184199994</v>
      </c>
      <c r="R318" s="52">
        <v>2995.4391170199997</v>
      </c>
      <c r="S318" s="52">
        <v>2978.6687630899996</v>
      </c>
      <c r="T318" s="52">
        <v>2813.4343777599997</v>
      </c>
      <c r="U318" s="52">
        <v>2945.7037595199999</v>
      </c>
      <c r="V318" s="52">
        <v>2880.0718772799996</v>
      </c>
      <c r="W318" s="52">
        <v>2944.6379385099999</v>
      </c>
      <c r="X318" s="52">
        <v>2958.3229604299995</v>
      </c>
      <c r="Y318" s="52">
        <v>2996.2295554299999</v>
      </c>
    </row>
    <row r="319" spans="1:25" s="53" customFormat="1" ht="15" x14ac:dyDescent="0.4">
      <c r="A319" s="51" t="s">
        <v>164</v>
      </c>
      <c r="B319" s="52">
        <v>3078.5156424799998</v>
      </c>
      <c r="C319" s="52">
        <v>3152.2460649999998</v>
      </c>
      <c r="D319" s="52">
        <v>3211.46235703</v>
      </c>
      <c r="E319" s="52">
        <v>3226.8947724399995</v>
      </c>
      <c r="F319" s="52">
        <v>3226.7163312699995</v>
      </c>
      <c r="G319" s="52">
        <v>3195.9392697200001</v>
      </c>
      <c r="H319" s="52">
        <v>3173.7778156899999</v>
      </c>
      <c r="I319" s="52">
        <v>3107.7569736799996</v>
      </c>
      <c r="J319" s="52">
        <v>3031.8488987000001</v>
      </c>
      <c r="K319" s="52">
        <v>2962.9432086399997</v>
      </c>
      <c r="L319" s="52">
        <v>2954.1192640999998</v>
      </c>
      <c r="M319" s="52">
        <v>2978.80621221</v>
      </c>
      <c r="N319" s="52">
        <v>2988.52134991</v>
      </c>
      <c r="O319" s="52">
        <v>3027.7858038699997</v>
      </c>
      <c r="P319" s="52">
        <v>3055.0117348199997</v>
      </c>
      <c r="Q319" s="52">
        <v>3054.2467746599996</v>
      </c>
      <c r="R319" s="52">
        <v>3065.8397629299998</v>
      </c>
      <c r="S319" s="52">
        <v>3044.6092885199996</v>
      </c>
      <c r="T319" s="52">
        <v>2956.2081673799994</v>
      </c>
      <c r="U319" s="52">
        <v>2888.0048034499996</v>
      </c>
      <c r="V319" s="52">
        <v>2867.4542187699999</v>
      </c>
      <c r="W319" s="52">
        <v>2886.7834263599998</v>
      </c>
      <c r="X319" s="52">
        <v>2959.6588360999995</v>
      </c>
      <c r="Y319" s="52">
        <v>3041.4585630199999</v>
      </c>
    </row>
    <row r="320" spans="1:25" s="53" customFormat="1" ht="15" x14ac:dyDescent="0.4">
      <c r="A320" s="51" t="s">
        <v>165</v>
      </c>
      <c r="B320" s="52">
        <v>3070.1732581099996</v>
      </c>
      <c r="C320" s="52">
        <v>3139.7430107099999</v>
      </c>
      <c r="D320" s="52">
        <v>3224.2316195200001</v>
      </c>
      <c r="E320" s="52">
        <v>3239.0647440100001</v>
      </c>
      <c r="F320" s="52">
        <v>3234.0951778199997</v>
      </c>
      <c r="G320" s="52">
        <v>3219.3531892599995</v>
      </c>
      <c r="H320" s="52">
        <v>3214.6100446599994</v>
      </c>
      <c r="I320" s="52">
        <v>3174.6944434799998</v>
      </c>
      <c r="J320" s="52">
        <v>3061.0876860199996</v>
      </c>
      <c r="K320" s="52">
        <v>2955.8107828099996</v>
      </c>
      <c r="L320" s="52">
        <v>2941.5405297399998</v>
      </c>
      <c r="M320" s="52">
        <v>2954.9059260999998</v>
      </c>
      <c r="N320" s="52">
        <v>2981.6700573099997</v>
      </c>
      <c r="O320" s="52">
        <v>3002.0098083499997</v>
      </c>
      <c r="P320" s="52">
        <v>3017.5428308999999</v>
      </c>
      <c r="Q320" s="52">
        <v>3046.466128</v>
      </c>
      <c r="R320" s="52">
        <v>3038.7543115999997</v>
      </c>
      <c r="S320" s="52">
        <v>3004.0728918299997</v>
      </c>
      <c r="T320" s="52">
        <v>2955.7854692999999</v>
      </c>
      <c r="U320" s="52">
        <v>2895.8447032799995</v>
      </c>
      <c r="V320" s="52">
        <v>2865.20931707</v>
      </c>
      <c r="W320" s="52">
        <v>2894.58660642</v>
      </c>
      <c r="X320" s="52">
        <v>2954.8420368999996</v>
      </c>
      <c r="Y320" s="52">
        <v>3074.9777288099995</v>
      </c>
    </row>
    <row r="321" spans="1:25" s="53" customFormat="1" ht="15" x14ac:dyDescent="0.4">
      <c r="A321" s="51" t="s">
        <v>166</v>
      </c>
      <c r="B321" s="52">
        <v>3058.4518676499997</v>
      </c>
      <c r="C321" s="52">
        <v>3164.28840786</v>
      </c>
      <c r="D321" s="52">
        <v>3224.4785197299998</v>
      </c>
      <c r="E321" s="52">
        <v>3232.9412584299998</v>
      </c>
      <c r="F321" s="52">
        <v>3250.78681779</v>
      </c>
      <c r="G321" s="52">
        <v>3207.7910840599998</v>
      </c>
      <c r="H321" s="52">
        <v>3167.8083431799996</v>
      </c>
      <c r="I321" s="52">
        <v>3085.5544955899995</v>
      </c>
      <c r="J321" s="52">
        <v>3013.0270738699996</v>
      </c>
      <c r="K321" s="52">
        <v>2937.8659746599997</v>
      </c>
      <c r="L321" s="52">
        <v>2904.5240840299998</v>
      </c>
      <c r="M321" s="52">
        <v>2925.2394594899997</v>
      </c>
      <c r="N321" s="52">
        <v>2954.4449645999998</v>
      </c>
      <c r="O321" s="52">
        <v>2961.5637014399999</v>
      </c>
      <c r="P321" s="52">
        <v>2977.4704516100001</v>
      </c>
      <c r="Q321" s="52">
        <v>2997.6452623299997</v>
      </c>
      <c r="R321" s="52">
        <v>2999.6502120299997</v>
      </c>
      <c r="S321" s="52">
        <v>2986.4660771599997</v>
      </c>
      <c r="T321" s="52">
        <v>2933.9261634099994</v>
      </c>
      <c r="U321" s="52">
        <v>2877.7339053399996</v>
      </c>
      <c r="V321" s="52">
        <v>2880.4687406599996</v>
      </c>
      <c r="W321" s="52">
        <v>2911.6430373799994</v>
      </c>
      <c r="X321" s="52">
        <v>2994.5886909399997</v>
      </c>
      <c r="Y321" s="52">
        <v>2992.8114707999998</v>
      </c>
    </row>
    <row r="322" spans="1:25" ht="13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33.75" customHeight="1" x14ac:dyDescent="0.3">
      <c r="A323" s="198" t="s">
        <v>107</v>
      </c>
      <c r="B323" s="199"/>
      <c r="C323" s="199"/>
      <c r="D323" s="199"/>
      <c r="E323" s="199"/>
      <c r="F323" s="199"/>
      <c r="G323" s="199"/>
      <c r="H323" s="199"/>
      <c r="I323" s="199"/>
      <c r="J323" s="199"/>
      <c r="K323" s="199"/>
      <c r="L323" s="199"/>
      <c r="M323" s="199"/>
      <c r="N323" s="199"/>
      <c r="O323" s="199"/>
      <c r="P323" s="199"/>
      <c r="Q323" s="199"/>
      <c r="R323" s="199"/>
      <c r="S323" s="199"/>
      <c r="T323" s="199"/>
      <c r="U323" s="199"/>
      <c r="V323" s="199"/>
      <c r="W323" s="199"/>
      <c r="X323" s="199"/>
      <c r="Y323" s="199"/>
    </row>
    <row r="324" spans="1:25" ht="11" x14ac:dyDescent="0.2">
      <c r="A324" s="153" t="s">
        <v>69</v>
      </c>
      <c r="B324" s="188" t="s">
        <v>70</v>
      </c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4"/>
    </row>
    <row r="325" spans="1:25" s="48" customFormat="1" ht="10.5" x14ac:dyDescent="0.2">
      <c r="A325" s="154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.75" customHeight="1" x14ac:dyDescent="0.2">
      <c r="A326" s="49" t="s">
        <v>137</v>
      </c>
      <c r="B326" s="59">
        <v>2578.9883934300001</v>
      </c>
      <c r="C326" s="59">
        <v>2638.0041710599999</v>
      </c>
      <c r="D326" s="59">
        <v>2704.23375876</v>
      </c>
      <c r="E326" s="59">
        <v>2711.3303771999999</v>
      </c>
      <c r="F326" s="59">
        <v>2720.3751167999999</v>
      </c>
      <c r="G326" s="59">
        <v>2690.4008778900002</v>
      </c>
      <c r="H326" s="59">
        <v>2695.7434748800001</v>
      </c>
      <c r="I326" s="59">
        <v>2632.31137038</v>
      </c>
      <c r="J326" s="59">
        <v>2497.8984342499998</v>
      </c>
      <c r="K326" s="59">
        <v>2385.1608677499999</v>
      </c>
      <c r="L326" s="59">
        <v>2321.7741059199998</v>
      </c>
      <c r="M326" s="59">
        <v>2294.0428630799997</v>
      </c>
      <c r="N326" s="59">
        <v>2299.0141443800003</v>
      </c>
      <c r="O326" s="59">
        <v>2298.2963324000002</v>
      </c>
      <c r="P326" s="59">
        <v>2295.9266557299998</v>
      </c>
      <c r="Q326" s="59">
        <v>2311.2641075399997</v>
      </c>
      <c r="R326" s="59">
        <v>2308.5982513999998</v>
      </c>
      <c r="S326" s="59">
        <v>2288.2474216400001</v>
      </c>
      <c r="T326" s="59">
        <v>2263.18279635</v>
      </c>
      <c r="U326" s="59">
        <v>2261.84984403</v>
      </c>
      <c r="V326" s="59">
        <v>2240.5353221</v>
      </c>
      <c r="W326" s="59">
        <v>2246.0866852500003</v>
      </c>
      <c r="X326" s="59">
        <v>2324.9973896199999</v>
      </c>
      <c r="Y326" s="59">
        <v>2456.3844888799999</v>
      </c>
    </row>
    <row r="327" spans="1:25" s="53" customFormat="1" ht="15" x14ac:dyDescent="0.4">
      <c r="A327" s="51" t="s">
        <v>138</v>
      </c>
      <c r="B327" s="52">
        <v>2526.3086389800001</v>
      </c>
      <c r="C327" s="52">
        <v>2612.6138625499998</v>
      </c>
      <c r="D327" s="52">
        <v>2653.29507943</v>
      </c>
      <c r="E327" s="52">
        <v>2659.3837081199999</v>
      </c>
      <c r="F327" s="52">
        <v>2679.1514432399999</v>
      </c>
      <c r="G327" s="52">
        <v>2634.0019308999999</v>
      </c>
      <c r="H327" s="52">
        <v>2599.8691029000001</v>
      </c>
      <c r="I327" s="52">
        <v>2501.0100171499998</v>
      </c>
      <c r="J327" s="52">
        <v>2330.85144777</v>
      </c>
      <c r="K327" s="52">
        <v>2247.4290915800002</v>
      </c>
      <c r="L327" s="52">
        <v>2238.4114544200002</v>
      </c>
      <c r="M327" s="52">
        <v>2228.0239067299999</v>
      </c>
      <c r="N327" s="52">
        <v>2229.6675935799999</v>
      </c>
      <c r="O327" s="52">
        <v>2233.89271401</v>
      </c>
      <c r="P327" s="52">
        <v>2223.2595596399997</v>
      </c>
      <c r="Q327" s="52">
        <v>2224.8980272500003</v>
      </c>
      <c r="R327" s="52">
        <v>2229.8025063699997</v>
      </c>
      <c r="S327" s="52">
        <v>2223.1588460000003</v>
      </c>
      <c r="T327" s="52">
        <v>2209.8814633000002</v>
      </c>
      <c r="U327" s="52">
        <v>2213.5317511599997</v>
      </c>
      <c r="V327" s="52">
        <v>2195.87331412</v>
      </c>
      <c r="W327" s="52">
        <v>2216.17624905</v>
      </c>
      <c r="X327" s="52">
        <v>2301.1795821799997</v>
      </c>
      <c r="Y327" s="52">
        <v>2389.8529258099998</v>
      </c>
    </row>
    <row r="328" spans="1:25" s="53" customFormat="1" ht="15" x14ac:dyDescent="0.4">
      <c r="A328" s="51" t="s">
        <v>139</v>
      </c>
      <c r="B328" s="52">
        <v>2508.9594165899998</v>
      </c>
      <c r="C328" s="52">
        <v>2607.8662766900002</v>
      </c>
      <c r="D328" s="52">
        <v>2696.7507337100001</v>
      </c>
      <c r="E328" s="52">
        <v>2736.85931368</v>
      </c>
      <c r="F328" s="52">
        <v>2740.5777674199999</v>
      </c>
      <c r="G328" s="52">
        <v>2749.2466208699998</v>
      </c>
      <c r="H328" s="52">
        <v>2747.26607599</v>
      </c>
      <c r="I328" s="52">
        <v>2659.7403634399998</v>
      </c>
      <c r="J328" s="52">
        <v>2546.8838303499997</v>
      </c>
      <c r="K328" s="52">
        <v>2444.2348729999999</v>
      </c>
      <c r="L328" s="52">
        <v>2419.0968832099998</v>
      </c>
      <c r="M328" s="52">
        <v>2401.4415460600003</v>
      </c>
      <c r="N328" s="52">
        <v>2375.1208581599999</v>
      </c>
      <c r="O328" s="52">
        <v>2351.3447579399999</v>
      </c>
      <c r="P328" s="52">
        <v>2348.7897398800001</v>
      </c>
      <c r="Q328" s="52">
        <v>2351.5776745900002</v>
      </c>
      <c r="R328" s="52">
        <v>2367.9049354600002</v>
      </c>
      <c r="S328" s="52">
        <v>2358.9775731600002</v>
      </c>
      <c r="T328" s="52">
        <v>2355.08211897</v>
      </c>
      <c r="U328" s="52">
        <v>2376.0420303999999</v>
      </c>
      <c r="V328" s="52">
        <v>2384.9792671699997</v>
      </c>
      <c r="W328" s="52">
        <v>2393.1377518099998</v>
      </c>
      <c r="X328" s="52">
        <v>2491.9920336200003</v>
      </c>
      <c r="Y328" s="52">
        <v>2595.2352403599998</v>
      </c>
    </row>
    <row r="329" spans="1:25" s="53" customFormat="1" ht="15" x14ac:dyDescent="0.4">
      <c r="A329" s="51" t="s">
        <v>140</v>
      </c>
      <c r="B329" s="52">
        <v>2518.8166233699994</v>
      </c>
      <c r="C329" s="52">
        <v>2668.2250173299999</v>
      </c>
      <c r="D329" s="52">
        <v>2686.2631470800002</v>
      </c>
      <c r="E329" s="52">
        <v>2663.18410202</v>
      </c>
      <c r="F329" s="52">
        <v>2654.2005163099998</v>
      </c>
      <c r="G329" s="52">
        <v>2679.1073868899998</v>
      </c>
      <c r="H329" s="52">
        <v>2716.6739809599999</v>
      </c>
      <c r="I329" s="52">
        <v>2577.362474</v>
      </c>
      <c r="J329" s="52">
        <v>2430.3679904099999</v>
      </c>
      <c r="K329" s="52">
        <v>2331.9873203799998</v>
      </c>
      <c r="L329" s="52">
        <v>2351.6341458100001</v>
      </c>
      <c r="M329" s="52">
        <v>2361.1852167699999</v>
      </c>
      <c r="N329" s="52">
        <v>2350.5037909399998</v>
      </c>
      <c r="O329" s="52">
        <v>2319.5974064499997</v>
      </c>
      <c r="P329" s="52">
        <v>2326.1060187399999</v>
      </c>
      <c r="Q329" s="52">
        <v>2332.7427738199999</v>
      </c>
      <c r="R329" s="52">
        <v>2348.8955939799998</v>
      </c>
      <c r="S329" s="52">
        <v>2327.6742020000002</v>
      </c>
      <c r="T329" s="52">
        <v>2311.8855325599998</v>
      </c>
      <c r="U329" s="52">
        <v>2305.3893000099997</v>
      </c>
      <c r="V329" s="52">
        <v>2298.7147850599999</v>
      </c>
      <c r="W329" s="52">
        <v>2301.6232294900001</v>
      </c>
      <c r="X329" s="52">
        <v>2393.97105259</v>
      </c>
      <c r="Y329" s="52">
        <v>2488.1375036500003</v>
      </c>
    </row>
    <row r="330" spans="1:25" s="53" customFormat="1" ht="15" x14ac:dyDescent="0.4">
      <c r="A330" s="51" t="s">
        <v>141</v>
      </c>
      <c r="B330" s="52">
        <v>2555.2384350800003</v>
      </c>
      <c r="C330" s="52">
        <v>2542.1069192499999</v>
      </c>
      <c r="D330" s="52">
        <v>2568.3350707899999</v>
      </c>
      <c r="E330" s="52">
        <v>2558.1920513499999</v>
      </c>
      <c r="F330" s="52">
        <v>2563.4074699599996</v>
      </c>
      <c r="G330" s="52">
        <v>2583.8786706400001</v>
      </c>
      <c r="H330" s="52">
        <v>2464.42211456</v>
      </c>
      <c r="I330" s="52">
        <v>2496.9378916699998</v>
      </c>
      <c r="J330" s="52">
        <v>2282.19314076</v>
      </c>
      <c r="K330" s="52">
        <v>2340.56528914</v>
      </c>
      <c r="L330" s="52">
        <v>2341.6273549500002</v>
      </c>
      <c r="M330" s="52">
        <v>2381.9920095099997</v>
      </c>
      <c r="N330" s="52">
        <v>2374.9271793600001</v>
      </c>
      <c r="O330" s="52">
        <v>2376.1619535099999</v>
      </c>
      <c r="P330" s="52">
        <v>2374.79209713</v>
      </c>
      <c r="Q330" s="52">
        <v>2373.2313915899999</v>
      </c>
      <c r="R330" s="52">
        <v>2383.2008930800002</v>
      </c>
      <c r="S330" s="52">
        <v>2374.93898266</v>
      </c>
      <c r="T330" s="52">
        <v>2361.9216118499999</v>
      </c>
      <c r="U330" s="52">
        <v>2337.1344165800001</v>
      </c>
      <c r="V330" s="52">
        <v>2332.68427793</v>
      </c>
      <c r="W330" s="52">
        <v>2340.8364672099997</v>
      </c>
      <c r="X330" s="52">
        <v>2428.1440708999999</v>
      </c>
      <c r="Y330" s="52">
        <v>2544.59281508</v>
      </c>
    </row>
    <row r="331" spans="1:25" s="53" customFormat="1" ht="15" x14ac:dyDescent="0.4">
      <c r="A331" s="51" t="s">
        <v>142</v>
      </c>
      <c r="B331" s="52">
        <v>2578.6961047300001</v>
      </c>
      <c r="C331" s="52">
        <v>2629.7713780499998</v>
      </c>
      <c r="D331" s="52">
        <v>2727.43346793</v>
      </c>
      <c r="E331" s="52">
        <v>2721.8318223699998</v>
      </c>
      <c r="F331" s="52">
        <v>2708.2123290599998</v>
      </c>
      <c r="G331" s="52">
        <v>2704.11182259</v>
      </c>
      <c r="H331" s="52">
        <v>2653.7206697900001</v>
      </c>
      <c r="I331" s="52">
        <v>2528.7828124400003</v>
      </c>
      <c r="J331" s="52">
        <v>2410.8088671200003</v>
      </c>
      <c r="K331" s="52">
        <v>2352.9037842899997</v>
      </c>
      <c r="L331" s="52">
        <v>2346.0950370999999</v>
      </c>
      <c r="M331" s="52">
        <v>2325.35522154</v>
      </c>
      <c r="N331" s="52">
        <v>2310.21471888</v>
      </c>
      <c r="O331" s="52">
        <v>2333.4310150199999</v>
      </c>
      <c r="P331" s="52">
        <v>2343.1336002999997</v>
      </c>
      <c r="Q331" s="52">
        <v>2343.1224346199997</v>
      </c>
      <c r="R331" s="52">
        <v>2342.0675326700002</v>
      </c>
      <c r="S331" s="52">
        <v>2326.7327711899998</v>
      </c>
      <c r="T331" s="52">
        <v>2320.5176907699997</v>
      </c>
      <c r="U331" s="52">
        <v>2308.8294972799999</v>
      </c>
      <c r="V331" s="52">
        <v>2307.7143099800001</v>
      </c>
      <c r="W331" s="52">
        <v>2326.2252065499997</v>
      </c>
      <c r="X331" s="52">
        <v>2409.9895055400002</v>
      </c>
      <c r="Y331" s="52">
        <v>2518.3612658399998</v>
      </c>
    </row>
    <row r="332" spans="1:25" s="53" customFormat="1" ht="15" x14ac:dyDescent="0.4">
      <c r="A332" s="51" t="s">
        <v>143</v>
      </c>
      <c r="B332" s="52">
        <v>2571.6835390199999</v>
      </c>
      <c r="C332" s="52">
        <v>2530.70888001</v>
      </c>
      <c r="D332" s="52">
        <v>2547.1660412299998</v>
      </c>
      <c r="E332" s="52">
        <v>2581.54161234</v>
      </c>
      <c r="F332" s="52">
        <v>2588.8158145500001</v>
      </c>
      <c r="G332" s="52">
        <v>2566.75111754</v>
      </c>
      <c r="H332" s="52">
        <v>2556.9482898599999</v>
      </c>
      <c r="I332" s="52">
        <v>2466.34184043</v>
      </c>
      <c r="J332" s="52">
        <v>2500.7662064199999</v>
      </c>
      <c r="K332" s="52">
        <v>2384.0091325399999</v>
      </c>
      <c r="L332" s="52">
        <v>2310.6095887800002</v>
      </c>
      <c r="M332" s="52">
        <v>2305.7178808099998</v>
      </c>
      <c r="N332" s="52">
        <v>2316.86791816</v>
      </c>
      <c r="O332" s="52">
        <v>2327.4086919700003</v>
      </c>
      <c r="P332" s="52">
        <v>2335.2431189899999</v>
      </c>
      <c r="Q332" s="52">
        <v>2352.69672102</v>
      </c>
      <c r="R332" s="52">
        <v>2347.87631728</v>
      </c>
      <c r="S332" s="52">
        <v>2347.84475492</v>
      </c>
      <c r="T332" s="52">
        <v>2333.3396528399999</v>
      </c>
      <c r="U332" s="52">
        <v>2320.3859318</v>
      </c>
      <c r="V332" s="52">
        <v>2300.8473282699997</v>
      </c>
      <c r="W332" s="52">
        <v>2308.0826150399998</v>
      </c>
      <c r="X332" s="52">
        <v>2379.9278420800001</v>
      </c>
      <c r="Y332" s="52">
        <v>2484.3887231399999</v>
      </c>
    </row>
    <row r="333" spans="1:25" s="53" customFormat="1" ht="15" x14ac:dyDescent="0.4">
      <c r="A333" s="51" t="s">
        <v>144</v>
      </c>
      <c r="B333" s="52">
        <v>2498.1878698700002</v>
      </c>
      <c r="C333" s="52">
        <v>2578.2309027599999</v>
      </c>
      <c r="D333" s="52">
        <v>2704.86381256</v>
      </c>
      <c r="E333" s="52">
        <v>2781.9292502100002</v>
      </c>
      <c r="F333" s="52">
        <v>2792.20104786</v>
      </c>
      <c r="G333" s="52">
        <v>2786.51119836</v>
      </c>
      <c r="H333" s="52">
        <v>2768.8907940499998</v>
      </c>
      <c r="I333" s="52">
        <v>2471.4264247900001</v>
      </c>
      <c r="J333" s="52">
        <v>2468.5705573300002</v>
      </c>
      <c r="K333" s="52">
        <v>2357.8678776500001</v>
      </c>
      <c r="L333" s="52">
        <v>2391.1889997999997</v>
      </c>
      <c r="M333" s="52">
        <v>2373.4544403199998</v>
      </c>
      <c r="N333" s="52">
        <v>2377.1976771499999</v>
      </c>
      <c r="O333" s="52">
        <v>2388.6194326899999</v>
      </c>
      <c r="P333" s="52">
        <v>2389.98810994</v>
      </c>
      <c r="Q333" s="52">
        <v>2400.3090794700001</v>
      </c>
      <c r="R333" s="52">
        <v>2408.3705948899997</v>
      </c>
      <c r="S333" s="52">
        <v>2380.0375143900001</v>
      </c>
      <c r="T333" s="52">
        <v>2366.3381934899999</v>
      </c>
      <c r="U333" s="52">
        <v>2356.7906890200002</v>
      </c>
      <c r="V333" s="52">
        <v>2309.9480688100002</v>
      </c>
      <c r="W333" s="52">
        <v>2318.1518206299997</v>
      </c>
      <c r="X333" s="52">
        <v>2381.0780051800002</v>
      </c>
      <c r="Y333" s="52">
        <v>2513.8589995800003</v>
      </c>
    </row>
    <row r="334" spans="1:25" s="53" customFormat="1" ht="15" x14ac:dyDescent="0.4">
      <c r="A334" s="51" t="s">
        <v>145</v>
      </c>
      <c r="B334" s="52">
        <v>2669.3478378999998</v>
      </c>
      <c r="C334" s="52">
        <v>2766.8923593899999</v>
      </c>
      <c r="D334" s="52">
        <v>2763.26008981</v>
      </c>
      <c r="E334" s="52">
        <v>2759.9748582399998</v>
      </c>
      <c r="F334" s="52">
        <v>2753.0831239300001</v>
      </c>
      <c r="G334" s="52">
        <v>2773.0741491700001</v>
      </c>
      <c r="H334" s="52">
        <v>2724.8870785999998</v>
      </c>
      <c r="I334" s="52">
        <v>2594.05739288</v>
      </c>
      <c r="J334" s="52">
        <v>2478.63240834</v>
      </c>
      <c r="K334" s="52">
        <v>2403.5056479899999</v>
      </c>
      <c r="L334" s="52">
        <v>2357.8557133100003</v>
      </c>
      <c r="M334" s="52">
        <v>2350.1839551200001</v>
      </c>
      <c r="N334" s="52">
        <v>2343.89779125</v>
      </c>
      <c r="O334" s="52">
        <v>2337.3299191000001</v>
      </c>
      <c r="P334" s="52">
        <v>2342.8378932000001</v>
      </c>
      <c r="Q334" s="52">
        <v>2339.6706342699999</v>
      </c>
      <c r="R334" s="52">
        <v>2342.6701956300003</v>
      </c>
      <c r="S334" s="52">
        <v>2327.6503865200002</v>
      </c>
      <c r="T334" s="52">
        <v>2307.1278561600002</v>
      </c>
      <c r="U334" s="52">
        <v>2336.37233827</v>
      </c>
      <c r="V334" s="52">
        <v>2345.8218501700003</v>
      </c>
      <c r="W334" s="52">
        <v>2388.88489076</v>
      </c>
      <c r="X334" s="52">
        <v>2469.33688618</v>
      </c>
      <c r="Y334" s="52">
        <v>2536.2560794599995</v>
      </c>
    </row>
    <row r="335" spans="1:25" s="53" customFormat="1" ht="15" x14ac:dyDescent="0.4">
      <c r="A335" s="51" t="s">
        <v>146</v>
      </c>
      <c r="B335" s="52">
        <v>2626.3547489100001</v>
      </c>
      <c r="C335" s="52">
        <v>2677.7324542000001</v>
      </c>
      <c r="D335" s="52">
        <v>2752.05541128</v>
      </c>
      <c r="E335" s="52">
        <v>2804.0436690699999</v>
      </c>
      <c r="F335" s="52">
        <v>2803.2144538100001</v>
      </c>
      <c r="G335" s="52">
        <v>2762.5533411500001</v>
      </c>
      <c r="H335" s="52">
        <v>2700.31150845</v>
      </c>
      <c r="I335" s="52">
        <v>2601.24965638</v>
      </c>
      <c r="J335" s="52">
        <v>2502.7419018299997</v>
      </c>
      <c r="K335" s="52">
        <v>2432.02534694</v>
      </c>
      <c r="L335" s="52">
        <v>2412.9572966999999</v>
      </c>
      <c r="M335" s="52">
        <v>2435.51468686</v>
      </c>
      <c r="N335" s="52">
        <v>2410.5530858100001</v>
      </c>
      <c r="O335" s="52">
        <v>2410.4860985300002</v>
      </c>
      <c r="P335" s="52">
        <v>2428.1992962699996</v>
      </c>
      <c r="Q335" s="52">
        <v>2430.9253126200001</v>
      </c>
      <c r="R335" s="52">
        <v>2433.0989347100003</v>
      </c>
      <c r="S335" s="52">
        <v>2425.8798716000001</v>
      </c>
      <c r="T335" s="52">
        <v>2415.0136583000003</v>
      </c>
      <c r="U335" s="52">
        <v>2410.6185617000001</v>
      </c>
      <c r="V335" s="52">
        <v>2384.07490474</v>
      </c>
      <c r="W335" s="52">
        <v>2391.5072612499998</v>
      </c>
      <c r="X335" s="52">
        <v>2500.8379235699999</v>
      </c>
      <c r="Y335" s="52">
        <v>2567.1678440400001</v>
      </c>
    </row>
    <row r="336" spans="1:25" s="53" customFormat="1" ht="15" x14ac:dyDescent="0.4">
      <c r="A336" s="51" t="s">
        <v>147</v>
      </c>
      <c r="B336" s="52">
        <v>2563.8050108199996</v>
      </c>
      <c r="C336" s="52">
        <v>2628.7075430499999</v>
      </c>
      <c r="D336" s="52">
        <v>2671.1979238399999</v>
      </c>
      <c r="E336" s="52">
        <v>2666.1496475399999</v>
      </c>
      <c r="F336" s="52">
        <v>2663.0047639099998</v>
      </c>
      <c r="G336" s="52">
        <v>2677.9167723199998</v>
      </c>
      <c r="H336" s="52">
        <v>2649.3753115999998</v>
      </c>
      <c r="I336" s="52">
        <v>2519.73673125</v>
      </c>
      <c r="J336" s="52">
        <v>2432.8042318999996</v>
      </c>
      <c r="K336" s="52">
        <v>2344.8313107900003</v>
      </c>
      <c r="L336" s="52">
        <v>2331.0323681700002</v>
      </c>
      <c r="M336" s="52">
        <v>2360.6106921700002</v>
      </c>
      <c r="N336" s="52">
        <v>2331.6782351699999</v>
      </c>
      <c r="O336" s="52">
        <v>2333.3400513900001</v>
      </c>
      <c r="P336" s="52">
        <v>2333.7895521999999</v>
      </c>
      <c r="Q336" s="52">
        <v>2334.9141099500002</v>
      </c>
      <c r="R336" s="52">
        <v>2345.0782883000002</v>
      </c>
      <c r="S336" s="52">
        <v>2339.7286460099999</v>
      </c>
      <c r="T336" s="52">
        <v>2311.3316566000003</v>
      </c>
      <c r="U336" s="52">
        <v>2293.7972263399997</v>
      </c>
      <c r="V336" s="52">
        <v>2277.3003831999999</v>
      </c>
      <c r="W336" s="52">
        <v>2294.7562434700003</v>
      </c>
      <c r="X336" s="52">
        <v>2390.9419289400003</v>
      </c>
      <c r="Y336" s="52">
        <v>2472.71580477</v>
      </c>
    </row>
    <row r="337" spans="1:25" s="53" customFormat="1" ht="15" x14ac:dyDescent="0.4">
      <c r="A337" s="51" t="s">
        <v>148</v>
      </c>
      <c r="B337" s="52">
        <v>2503.6662434600003</v>
      </c>
      <c r="C337" s="52">
        <v>2586.7289107699999</v>
      </c>
      <c r="D337" s="52">
        <v>2643.8834873599999</v>
      </c>
      <c r="E337" s="52">
        <v>2631.3495285600002</v>
      </c>
      <c r="F337" s="52">
        <v>2628.1887499499999</v>
      </c>
      <c r="G337" s="52">
        <v>2624.2283993699998</v>
      </c>
      <c r="H337" s="52">
        <v>2582.6284885</v>
      </c>
      <c r="I337" s="52">
        <v>2450.8006823400001</v>
      </c>
      <c r="J337" s="52">
        <v>2391.9033004900002</v>
      </c>
      <c r="K337" s="52">
        <v>2322.1450003</v>
      </c>
      <c r="L337" s="52">
        <v>2292.19455414</v>
      </c>
      <c r="M337" s="52">
        <v>2306.4207581000001</v>
      </c>
      <c r="N337" s="52">
        <v>2318.5276790500002</v>
      </c>
      <c r="O337" s="52">
        <v>2325.6359948500003</v>
      </c>
      <c r="P337" s="52">
        <v>2332.9925612899997</v>
      </c>
      <c r="Q337" s="52">
        <v>2336.4249383400002</v>
      </c>
      <c r="R337" s="52">
        <v>2328.2192098599999</v>
      </c>
      <c r="S337" s="52">
        <v>2288.5843227599998</v>
      </c>
      <c r="T337" s="52">
        <v>2269.3209174799999</v>
      </c>
      <c r="U337" s="52">
        <v>2273.6998358299998</v>
      </c>
      <c r="V337" s="52">
        <v>2247.41765244</v>
      </c>
      <c r="W337" s="52">
        <v>2257.58186742</v>
      </c>
      <c r="X337" s="52">
        <v>2365.10262883</v>
      </c>
      <c r="Y337" s="52">
        <v>2474.7607875599997</v>
      </c>
    </row>
    <row r="338" spans="1:25" s="53" customFormat="1" ht="15" x14ac:dyDescent="0.4">
      <c r="A338" s="51" t="s">
        <v>149</v>
      </c>
      <c r="B338" s="52">
        <v>2521.18659411</v>
      </c>
      <c r="C338" s="52">
        <v>2586.8370547999998</v>
      </c>
      <c r="D338" s="52">
        <v>2602.9347402600001</v>
      </c>
      <c r="E338" s="52">
        <v>2585.6493694599999</v>
      </c>
      <c r="F338" s="52">
        <v>2582.31335201</v>
      </c>
      <c r="G338" s="52">
        <v>2620.5708047399999</v>
      </c>
      <c r="H338" s="52">
        <v>2590.5238548900002</v>
      </c>
      <c r="I338" s="52">
        <v>2452.37207347</v>
      </c>
      <c r="J338" s="52">
        <v>2349.76048958</v>
      </c>
      <c r="K338" s="52">
        <v>2278.2425076199997</v>
      </c>
      <c r="L338" s="52">
        <v>2252.1012582100002</v>
      </c>
      <c r="M338" s="52">
        <v>2253.7791599699999</v>
      </c>
      <c r="N338" s="52">
        <v>2246.0454736199999</v>
      </c>
      <c r="O338" s="52">
        <v>2261.8276966000003</v>
      </c>
      <c r="P338" s="52">
        <v>2266.6519263099999</v>
      </c>
      <c r="Q338" s="52">
        <v>2297.1751488700002</v>
      </c>
      <c r="R338" s="52">
        <v>2273.1395195599998</v>
      </c>
      <c r="S338" s="52">
        <v>2281.4426107199997</v>
      </c>
      <c r="T338" s="52">
        <v>2250.3373853200001</v>
      </c>
      <c r="U338" s="52">
        <v>2241.10406225</v>
      </c>
      <c r="V338" s="52">
        <v>2237.5868024299998</v>
      </c>
      <c r="W338" s="52">
        <v>2266.0081711600001</v>
      </c>
      <c r="X338" s="52">
        <v>2332.8304312099999</v>
      </c>
      <c r="Y338" s="52">
        <v>2393.1183188300001</v>
      </c>
    </row>
    <row r="339" spans="1:25" s="53" customFormat="1" ht="15" x14ac:dyDescent="0.4">
      <c r="A339" s="51" t="s">
        <v>150</v>
      </c>
      <c r="B339" s="52">
        <v>2551.3447616999997</v>
      </c>
      <c r="C339" s="52">
        <v>2552.1245664600001</v>
      </c>
      <c r="D339" s="52">
        <v>2617.46867496</v>
      </c>
      <c r="E339" s="52">
        <v>2608.3765562399999</v>
      </c>
      <c r="F339" s="52">
        <v>2626.8790619699998</v>
      </c>
      <c r="G339" s="52">
        <v>2634.23063667</v>
      </c>
      <c r="H339" s="52">
        <v>2648.5136771900002</v>
      </c>
      <c r="I339" s="52">
        <v>2585.8428128699998</v>
      </c>
      <c r="J339" s="52">
        <v>2427.7485826100001</v>
      </c>
      <c r="K339" s="52">
        <v>2308.1496902099998</v>
      </c>
      <c r="L339" s="52">
        <v>2241.4326454399998</v>
      </c>
      <c r="M339" s="52">
        <v>2228.6743857399997</v>
      </c>
      <c r="N339" s="52">
        <v>2237.2970542100002</v>
      </c>
      <c r="O339" s="52">
        <v>2262.26413207</v>
      </c>
      <c r="P339" s="52">
        <v>2267.4651947000002</v>
      </c>
      <c r="Q339" s="52">
        <v>2272.1106091500001</v>
      </c>
      <c r="R339" s="52">
        <v>2283.3615099399999</v>
      </c>
      <c r="S339" s="52">
        <v>2286.5684865200001</v>
      </c>
      <c r="T339" s="52">
        <v>2262.55088755</v>
      </c>
      <c r="U339" s="52">
        <v>2250.5875476599999</v>
      </c>
      <c r="V339" s="52">
        <v>2242.4481420100001</v>
      </c>
      <c r="W339" s="52">
        <v>2264.4222436499999</v>
      </c>
      <c r="X339" s="52">
        <v>2328.24956681</v>
      </c>
      <c r="Y339" s="52">
        <v>2436.6089344299999</v>
      </c>
    </row>
    <row r="340" spans="1:25" s="53" customFormat="1" ht="15" x14ac:dyDescent="0.4">
      <c r="A340" s="51" t="s">
        <v>151</v>
      </c>
      <c r="B340" s="52">
        <v>2538.3756930899999</v>
      </c>
      <c r="C340" s="52">
        <v>2632.61020783</v>
      </c>
      <c r="D340" s="52">
        <v>2629.8533265699998</v>
      </c>
      <c r="E340" s="52">
        <v>2609.22333729</v>
      </c>
      <c r="F340" s="52">
        <v>2601.6048809700001</v>
      </c>
      <c r="G340" s="52">
        <v>2612.7077312699998</v>
      </c>
      <c r="H340" s="52">
        <v>2646.7749781100001</v>
      </c>
      <c r="I340" s="52">
        <v>2640.7787629300001</v>
      </c>
      <c r="J340" s="52">
        <v>2496.7761318399998</v>
      </c>
      <c r="K340" s="52">
        <v>2375.2391699299997</v>
      </c>
      <c r="L340" s="52">
        <v>2319.6804372799998</v>
      </c>
      <c r="M340" s="52">
        <v>2302.5123426499999</v>
      </c>
      <c r="N340" s="52">
        <v>2303.5828720999998</v>
      </c>
      <c r="O340" s="52">
        <v>2320.9313506999997</v>
      </c>
      <c r="P340" s="52">
        <v>2331.0697315400002</v>
      </c>
      <c r="Q340" s="52">
        <v>2350.25401014</v>
      </c>
      <c r="R340" s="52">
        <v>2353.8678873700001</v>
      </c>
      <c r="S340" s="52">
        <v>2336.0379892700003</v>
      </c>
      <c r="T340" s="52">
        <v>2286.3899316699999</v>
      </c>
      <c r="U340" s="52">
        <v>2270.6476630500001</v>
      </c>
      <c r="V340" s="52">
        <v>2237.5551817300002</v>
      </c>
      <c r="W340" s="52">
        <v>2249.3557168400002</v>
      </c>
      <c r="X340" s="52">
        <v>2352.44557149</v>
      </c>
      <c r="Y340" s="52">
        <v>2376.38169905</v>
      </c>
    </row>
    <row r="341" spans="1:25" s="53" customFormat="1" ht="15" x14ac:dyDescent="0.4">
      <c r="A341" s="51" t="s">
        <v>152</v>
      </c>
      <c r="B341" s="52">
        <v>2536.7634817999997</v>
      </c>
      <c r="C341" s="52">
        <v>2688.07803225</v>
      </c>
      <c r="D341" s="52">
        <v>2715.3217064099999</v>
      </c>
      <c r="E341" s="52">
        <v>2718.51314082</v>
      </c>
      <c r="F341" s="52">
        <v>2706.7635759700001</v>
      </c>
      <c r="G341" s="52">
        <v>2739.7863398700001</v>
      </c>
      <c r="H341" s="52">
        <v>2718.43623136</v>
      </c>
      <c r="I341" s="52">
        <v>2572.5601476699999</v>
      </c>
      <c r="J341" s="52">
        <v>2493.9197148799999</v>
      </c>
      <c r="K341" s="52">
        <v>2404.6360064099999</v>
      </c>
      <c r="L341" s="52">
        <v>2374.4071459300003</v>
      </c>
      <c r="M341" s="52">
        <v>2400.3101202999997</v>
      </c>
      <c r="N341" s="52">
        <v>2401.3650373800001</v>
      </c>
      <c r="O341" s="52">
        <v>2412.60019031</v>
      </c>
      <c r="P341" s="52">
        <v>2415.8032246499997</v>
      </c>
      <c r="Q341" s="52">
        <v>2426.91480959</v>
      </c>
      <c r="R341" s="52">
        <v>2430.0964904699999</v>
      </c>
      <c r="S341" s="52">
        <v>2393.3929947300003</v>
      </c>
      <c r="T341" s="52">
        <v>2375.69104462</v>
      </c>
      <c r="U341" s="52">
        <v>2351.8262191599997</v>
      </c>
      <c r="V341" s="52">
        <v>2336.8977721700003</v>
      </c>
      <c r="W341" s="52">
        <v>2377.9156001399997</v>
      </c>
      <c r="X341" s="52">
        <v>2462.7515863899998</v>
      </c>
      <c r="Y341" s="52">
        <v>2559.6185666900001</v>
      </c>
    </row>
    <row r="342" spans="1:25" s="53" customFormat="1" ht="15" x14ac:dyDescent="0.4">
      <c r="A342" s="51" t="s">
        <v>153</v>
      </c>
      <c r="B342" s="52">
        <v>2509.4533006299998</v>
      </c>
      <c r="C342" s="52">
        <v>2598.34444945</v>
      </c>
      <c r="D342" s="52">
        <v>2651.5331857699998</v>
      </c>
      <c r="E342" s="52">
        <v>2675.5519843900001</v>
      </c>
      <c r="F342" s="52">
        <v>2655.14417344</v>
      </c>
      <c r="G342" s="52">
        <v>2634.1957363299998</v>
      </c>
      <c r="H342" s="52">
        <v>2560.3238749900001</v>
      </c>
      <c r="I342" s="52">
        <v>2403.3371087999999</v>
      </c>
      <c r="J342" s="52">
        <v>2307.54472579</v>
      </c>
      <c r="K342" s="52">
        <v>2231.19874501</v>
      </c>
      <c r="L342" s="52">
        <v>2283.2293615999997</v>
      </c>
      <c r="M342" s="52">
        <v>2367.6705625200002</v>
      </c>
      <c r="N342" s="52">
        <v>2373.7478359899997</v>
      </c>
      <c r="O342" s="52">
        <v>2348.7131364799998</v>
      </c>
      <c r="P342" s="52">
        <v>2328.5122661699997</v>
      </c>
      <c r="Q342" s="52">
        <v>2359.1972987099998</v>
      </c>
      <c r="R342" s="52">
        <v>2394.4194726999999</v>
      </c>
      <c r="S342" s="52">
        <v>2379.5186560699999</v>
      </c>
      <c r="T342" s="52">
        <v>2377.2718185200001</v>
      </c>
      <c r="U342" s="52">
        <v>2349.58159841</v>
      </c>
      <c r="V342" s="52">
        <v>2350.9359466999999</v>
      </c>
      <c r="W342" s="52">
        <v>2373.7444649999998</v>
      </c>
      <c r="X342" s="52">
        <v>2479.0577759500002</v>
      </c>
      <c r="Y342" s="52">
        <v>2526.0402354899998</v>
      </c>
    </row>
    <row r="343" spans="1:25" s="53" customFormat="1" ht="15" x14ac:dyDescent="0.4">
      <c r="A343" s="51" t="s">
        <v>154</v>
      </c>
      <c r="B343" s="52">
        <v>2625.6721275300001</v>
      </c>
      <c r="C343" s="52">
        <v>2625.5243156400002</v>
      </c>
      <c r="D343" s="52">
        <v>2574.4382975600001</v>
      </c>
      <c r="E343" s="52">
        <v>2550.7720124099997</v>
      </c>
      <c r="F343" s="52">
        <v>2549.5206575800003</v>
      </c>
      <c r="G343" s="52">
        <v>2585.16901895</v>
      </c>
      <c r="H343" s="52">
        <v>2682.3075930300001</v>
      </c>
      <c r="I343" s="52">
        <v>2517.5806841200001</v>
      </c>
      <c r="J343" s="52">
        <v>2409.9609239800002</v>
      </c>
      <c r="K343" s="52">
        <v>2352.0892357499997</v>
      </c>
      <c r="L343" s="52">
        <v>2226.0584140299998</v>
      </c>
      <c r="M343" s="52">
        <v>2242.5858229300002</v>
      </c>
      <c r="N343" s="52">
        <v>2222.602652</v>
      </c>
      <c r="O343" s="52">
        <v>2235.0498947300002</v>
      </c>
      <c r="P343" s="52">
        <v>2284.10837279</v>
      </c>
      <c r="Q343" s="52">
        <v>2297.4456092999999</v>
      </c>
      <c r="R343" s="52">
        <v>2334.9259049499997</v>
      </c>
      <c r="S343" s="52">
        <v>2292.8424985199999</v>
      </c>
      <c r="T343" s="52">
        <v>2264.3884539400001</v>
      </c>
      <c r="U343" s="52">
        <v>2223.5239950099999</v>
      </c>
      <c r="V343" s="52">
        <v>2293.10184458</v>
      </c>
      <c r="W343" s="52">
        <v>2318.1642451299999</v>
      </c>
      <c r="X343" s="52">
        <v>2414.3029821999999</v>
      </c>
      <c r="Y343" s="52">
        <v>2498.5781996200003</v>
      </c>
    </row>
    <row r="344" spans="1:25" s="53" customFormat="1" ht="15" x14ac:dyDescent="0.4">
      <c r="A344" s="51" t="s">
        <v>155</v>
      </c>
      <c r="B344" s="52">
        <v>2610.5782701200001</v>
      </c>
      <c r="C344" s="52">
        <v>2613.2383600500002</v>
      </c>
      <c r="D344" s="52">
        <v>2582.7206574500001</v>
      </c>
      <c r="E344" s="52">
        <v>2582.6496287800001</v>
      </c>
      <c r="F344" s="52">
        <v>2577.9178239600001</v>
      </c>
      <c r="G344" s="52">
        <v>2606.5229588299999</v>
      </c>
      <c r="H344" s="52">
        <v>2615.0008156700001</v>
      </c>
      <c r="I344" s="52">
        <v>2455.6392498599998</v>
      </c>
      <c r="J344" s="52">
        <v>2316.47752924</v>
      </c>
      <c r="K344" s="52">
        <v>2281.0213070899999</v>
      </c>
      <c r="L344" s="52">
        <v>2244.3858139399999</v>
      </c>
      <c r="M344" s="52">
        <v>2271.1435649</v>
      </c>
      <c r="N344" s="52">
        <v>2270.9646560000001</v>
      </c>
      <c r="O344" s="52">
        <v>2293.1368459999999</v>
      </c>
      <c r="P344" s="52">
        <v>2312.3149455299999</v>
      </c>
      <c r="Q344" s="52">
        <v>2295.54172307</v>
      </c>
      <c r="R344" s="52">
        <v>2308.3236748300001</v>
      </c>
      <c r="S344" s="52">
        <v>2322.0881846900002</v>
      </c>
      <c r="T344" s="52">
        <v>2316.5549267900001</v>
      </c>
      <c r="U344" s="52">
        <v>2293.7171543300001</v>
      </c>
      <c r="V344" s="52">
        <v>2294.6303441199998</v>
      </c>
      <c r="W344" s="52">
        <v>2310.8127363900003</v>
      </c>
      <c r="X344" s="52">
        <v>2391.5443097699999</v>
      </c>
      <c r="Y344" s="52">
        <v>2483.8941590699997</v>
      </c>
    </row>
    <row r="345" spans="1:25" s="53" customFormat="1" ht="15" x14ac:dyDescent="0.4">
      <c r="A345" s="51" t="s">
        <v>156</v>
      </c>
      <c r="B345" s="52">
        <v>2577.9886710000001</v>
      </c>
      <c r="C345" s="52">
        <v>2615.7609520400001</v>
      </c>
      <c r="D345" s="52">
        <v>2584.7901896100002</v>
      </c>
      <c r="E345" s="52">
        <v>2562.1808996499999</v>
      </c>
      <c r="F345" s="52">
        <v>2559.0154155800001</v>
      </c>
      <c r="G345" s="52">
        <v>2605.4311314199999</v>
      </c>
      <c r="H345" s="52">
        <v>2688.4706578099999</v>
      </c>
      <c r="I345" s="52">
        <v>2600.9619284300002</v>
      </c>
      <c r="J345" s="52">
        <v>2484.9849693300002</v>
      </c>
      <c r="K345" s="52">
        <v>2431.5494709300001</v>
      </c>
      <c r="L345" s="52">
        <v>2395.4237376599999</v>
      </c>
      <c r="M345" s="52">
        <v>2363.2925551999997</v>
      </c>
      <c r="N345" s="52">
        <v>2343.87840207</v>
      </c>
      <c r="O345" s="52">
        <v>2311.8970825799997</v>
      </c>
      <c r="P345" s="52">
        <v>2310.1848987399999</v>
      </c>
      <c r="Q345" s="52">
        <v>2329.2539909799998</v>
      </c>
      <c r="R345" s="52">
        <v>2334.42623258</v>
      </c>
      <c r="S345" s="52">
        <v>2307.7285888400002</v>
      </c>
      <c r="T345" s="52">
        <v>2306.3857381099997</v>
      </c>
      <c r="U345" s="52">
        <v>2277.2121740499997</v>
      </c>
      <c r="V345" s="52">
        <v>2290.2828988299998</v>
      </c>
      <c r="W345" s="52">
        <v>2283.30291631</v>
      </c>
      <c r="X345" s="52">
        <v>2321.0252579999997</v>
      </c>
      <c r="Y345" s="52">
        <v>2419.7965696599999</v>
      </c>
    </row>
    <row r="346" spans="1:25" s="53" customFormat="1" ht="15" x14ac:dyDescent="0.4">
      <c r="A346" s="51" t="s">
        <v>157</v>
      </c>
      <c r="B346" s="52">
        <v>2499.33839197</v>
      </c>
      <c r="C346" s="52">
        <v>2630.0693574799998</v>
      </c>
      <c r="D346" s="52">
        <v>2729.0571439199998</v>
      </c>
      <c r="E346" s="52">
        <v>2785.7906591800001</v>
      </c>
      <c r="F346" s="52">
        <v>2798.63827305</v>
      </c>
      <c r="G346" s="52">
        <v>2773.9763922699999</v>
      </c>
      <c r="H346" s="52">
        <v>2699.2836265699998</v>
      </c>
      <c r="I346" s="52">
        <v>2610.1285779199998</v>
      </c>
      <c r="J346" s="52">
        <v>2477.3548786900001</v>
      </c>
      <c r="K346" s="52">
        <v>2368.2328658199999</v>
      </c>
      <c r="L346" s="52">
        <v>2307.42552849</v>
      </c>
      <c r="M346" s="52">
        <v>2316.2223037399999</v>
      </c>
      <c r="N346" s="52">
        <v>2321.0689560599999</v>
      </c>
      <c r="O346" s="52">
        <v>2345.08475094</v>
      </c>
      <c r="P346" s="52">
        <v>2369.4609372699997</v>
      </c>
      <c r="Q346" s="52">
        <v>2373.98995027</v>
      </c>
      <c r="R346" s="52">
        <v>2372.1779154200003</v>
      </c>
      <c r="S346" s="52">
        <v>2324.65395932</v>
      </c>
      <c r="T346" s="52">
        <v>2301.3755843899999</v>
      </c>
      <c r="U346" s="52">
        <v>2299.9204020400002</v>
      </c>
      <c r="V346" s="52">
        <v>2372.4485316</v>
      </c>
      <c r="W346" s="52">
        <v>2400.8079613899999</v>
      </c>
      <c r="X346" s="52">
        <v>2488.6104393300002</v>
      </c>
      <c r="Y346" s="52">
        <v>2591.8473924</v>
      </c>
    </row>
    <row r="347" spans="1:25" s="53" customFormat="1" ht="15" x14ac:dyDescent="0.4">
      <c r="A347" s="51" t="s">
        <v>158</v>
      </c>
      <c r="B347" s="52">
        <v>2565.1258010800002</v>
      </c>
      <c r="C347" s="52">
        <v>2661.0155276199998</v>
      </c>
      <c r="D347" s="52">
        <v>2731.6737125300001</v>
      </c>
      <c r="E347" s="52">
        <v>2738.8499466100002</v>
      </c>
      <c r="F347" s="52">
        <v>2739.8755077699998</v>
      </c>
      <c r="G347" s="52">
        <v>2717.2236426700001</v>
      </c>
      <c r="H347" s="52">
        <v>2671.8783907299999</v>
      </c>
      <c r="I347" s="52">
        <v>2609.6714396100001</v>
      </c>
      <c r="J347" s="52">
        <v>2473.1316922199999</v>
      </c>
      <c r="K347" s="52">
        <v>2358.2258763099999</v>
      </c>
      <c r="L347" s="52">
        <v>2284.2013545899999</v>
      </c>
      <c r="M347" s="52">
        <v>2323.0059663100001</v>
      </c>
      <c r="N347" s="52">
        <v>2329.7782658199999</v>
      </c>
      <c r="O347" s="52">
        <v>2353.2680353200003</v>
      </c>
      <c r="P347" s="52">
        <v>2355.3388018999999</v>
      </c>
      <c r="Q347" s="52">
        <v>2374.2742962699999</v>
      </c>
      <c r="R347" s="52">
        <v>2396.6811358300001</v>
      </c>
      <c r="S347" s="52">
        <v>2368.66108824</v>
      </c>
      <c r="T347" s="52">
        <v>2309.8043688899998</v>
      </c>
      <c r="U347" s="52">
        <v>2286.8576230099998</v>
      </c>
      <c r="V347" s="52">
        <v>2274.3325696699999</v>
      </c>
      <c r="W347" s="52">
        <v>2282.7772413800003</v>
      </c>
      <c r="X347" s="52">
        <v>2378.4633093800003</v>
      </c>
      <c r="Y347" s="52">
        <v>2494.7615281799999</v>
      </c>
    </row>
    <row r="348" spans="1:25" s="53" customFormat="1" ht="15" x14ac:dyDescent="0.4">
      <c r="A348" s="51" t="s">
        <v>159</v>
      </c>
      <c r="B348" s="52">
        <v>2648.52451716</v>
      </c>
      <c r="C348" s="52">
        <v>2762.0247914500001</v>
      </c>
      <c r="D348" s="52">
        <v>2744.8698669800001</v>
      </c>
      <c r="E348" s="52">
        <v>2741.5238985599999</v>
      </c>
      <c r="F348" s="52">
        <v>2740.6634676200001</v>
      </c>
      <c r="G348" s="52">
        <v>2762.8593350199999</v>
      </c>
      <c r="H348" s="52">
        <v>2617.8320883699998</v>
      </c>
      <c r="I348" s="52">
        <v>2516.5805480300005</v>
      </c>
      <c r="J348" s="52">
        <v>2480.79355343</v>
      </c>
      <c r="K348" s="52">
        <v>2432.2312004699997</v>
      </c>
      <c r="L348" s="52">
        <v>2418.7451345499999</v>
      </c>
      <c r="M348" s="52">
        <v>2442.3087919899999</v>
      </c>
      <c r="N348" s="52">
        <v>2434.5786941699998</v>
      </c>
      <c r="O348" s="52">
        <v>2424.2860694599999</v>
      </c>
      <c r="P348" s="52">
        <v>2443.3346032500003</v>
      </c>
      <c r="Q348" s="52">
        <v>2469.6494434900001</v>
      </c>
      <c r="R348" s="52">
        <v>2499.0040525499999</v>
      </c>
      <c r="S348" s="52">
        <v>2493.2216461200001</v>
      </c>
      <c r="T348" s="52">
        <v>2418.4765199399999</v>
      </c>
      <c r="U348" s="52">
        <v>2389.8633903600003</v>
      </c>
      <c r="V348" s="52">
        <v>2395.9482559500002</v>
      </c>
      <c r="W348" s="52">
        <v>2435.07230794</v>
      </c>
      <c r="X348" s="52">
        <v>2466.05253485</v>
      </c>
      <c r="Y348" s="52">
        <v>2512.0893637700001</v>
      </c>
    </row>
    <row r="349" spans="1:25" s="53" customFormat="1" ht="15" x14ac:dyDescent="0.4">
      <c r="A349" s="51" t="s">
        <v>160</v>
      </c>
      <c r="B349" s="52">
        <v>2599.7777595299999</v>
      </c>
      <c r="C349" s="52">
        <v>2652.1587215300001</v>
      </c>
      <c r="D349" s="52">
        <v>2698.0516382199999</v>
      </c>
      <c r="E349" s="52">
        <v>2727.5818635300002</v>
      </c>
      <c r="F349" s="52">
        <v>2711.54857287</v>
      </c>
      <c r="G349" s="52">
        <v>2696.9935904399999</v>
      </c>
      <c r="H349" s="52">
        <v>2607.09801195</v>
      </c>
      <c r="I349" s="52">
        <v>2449.2378377200002</v>
      </c>
      <c r="J349" s="52">
        <v>2382.7267867299997</v>
      </c>
      <c r="K349" s="52">
        <v>2338.2435493600001</v>
      </c>
      <c r="L349" s="52">
        <v>2385.0554190800003</v>
      </c>
      <c r="M349" s="52">
        <v>2406.78031999</v>
      </c>
      <c r="N349" s="52">
        <v>2423.6635250700001</v>
      </c>
      <c r="O349" s="52">
        <v>2413.5869246800003</v>
      </c>
      <c r="P349" s="52">
        <v>2420.5221364199997</v>
      </c>
      <c r="Q349" s="52">
        <v>2464.8775408900001</v>
      </c>
      <c r="R349" s="52">
        <v>2456.9656888899999</v>
      </c>
      <c r="S349" s="52">
        <v>2418.7040299099999</v>
      </c>
      <c r="T349" s="52">
        <v>2359.3496135699997</v>
      </c>
      <c r="U349" s="52">
        <v>2332.2099034299999</v>
      </c>
      <c r="V349" s="52">
        <v>2315.7003635000001</v>
      </c>
      <c r="W349" s="52">
        <v>2302.3999269699998</v>
      </c>
      <c r="X349" s="52">
        <v>2368.6300351499999</v>
      </c>
      <c r="Y349" s="52">
        <v>2455.1361101499997</v>
      </c>
    </row>
    <row r="350" spans="1:25" s="53" customFormat="1" ht="15" x14ac:dyDescent="0.4">
      <c r="A350" s="51" t="s">
        <v>161</v>
      </c>
      <c r="B350" s="52">
        <v>2498.9446289899997</v>
      </c>
      <c r="C350" s="52">
        <v>2577.8725435699998</v>
      </c>
      <c r="D350" s="52">
        <v>2683.5311031199999</v>
      </c>
      <c r="E350" s="52">
        <v>2714.9392188000002</v>
      </c>
      <c r="F350" s="52">
        <v>2705.0063007899998</v>
      </c>
      <c r="G350" s="52">
        <v>2656.5772212100001</v>
      </c>
      <c r="H350" s="52">
        <v>2585.3069306699999</v>
      </c>
      <c r="I350" s="52">
        <v>2457.6804397999999</v>
      </c>
      <c r="J350" s="52">
        <v>2430.5080643299998</v>
      </c>
      <c r="K350" s="52">
        <v>2380.5484341399997</v>
      </c>
      <c r="L350" s="52">
        <v>2372.2738386000001</v>
      </c>
      <c r="M350" s="52">
        <v>2394.7491706000001</v>
      </c>
      <c r="N350" s="52">
        <v>2415.90018272</v>
      </c>
      <c r="O350" s="52">
        <v>2429.5385116099997</v>
      </c>
      <c r="P350" s="52">
        <v>2439.7076344500001</v>
      </c>
      <c r="Q350" s="52">
        <v>2451.217905</v>
      </c>
      <c r="R350" s="52">
        <v>2461.2355473600001</v>
      </c>
      <c r="S350" s="52">
        <v>2434.8891327000001</v>
      </c>
      <c r="T350" s="52">
        <v>2377.5267954399997</v>
      </c>
      <c r="U350" s="52">
        <v>2300.0412179300001</v>
      </c>
      <c r="V350" s="52">
        <v>2293.13538767</v>
      </c>
      <c r="W350" s="52">
        <v>2321.7096146900003</v>
      </c>
      <c r="X350" s="52">
        <v>2394.7239205200003</v>
      </c>
      <c r="Y350" s="52">
        <v>2484.2234129099998</v>
      </c>
    </row>
    <row r="351" spans="1:25" s="53" customFormat="1" ht="15" x14ac:dyDescent="0.4">
      <c r="A351" s="51" t="s">
        <v>162</v>
      </c>
      <c r="B351" s="52">
        <v>2616.97361946</v>
      </c>
      <c r="C351" s="52">
        <v>2695.7664777999998</v>
      </c>
      <c r="D351" s="52">
        <v>2734.6001690600001</v>
      </c>
      <c r="E351" s="52">
        <v>2744.5983418400001</v>
      </c>
      <c r="F351" s="52">
        <v>2737.6777557599999</v>
      </c>
      <c r="G351" s="52">
        <v>2709.7986020499998</v>
      </c>
      <c r="H351" s="52">
        <v>2652.62341173</v>
      </c>
      <c r="I351" s="52">
        <v>2535.0624904000001</v>
      </c>
      <c r="J351" s="52">
        <v>2473.9895798400003</v>
      </c>
      <c r="K351" s="52">
        <v>2422.3388943600003</v>
      </c>
      <c r="L351" s="52">
        <v>2430.3168204900003</v>
      </c>
      <c r="M351" s="52">
        <v>2473.4800018000001</v>
      </c>
      <c r="N351" s="52">
        <v>2493.0312790999997</v>
      </c>
      <c r="O351" s="52">
        <v>2505.4483329899999</v>
      </c>
      <c r="P351" s="52">
        <v>2526.8545916000003</v>
      </c>
      <c r="Q351" s="52">
        <v>2552.6112649500001</v>
      </c>
      <c r="R351" s="52">
        <v>2533.66960999</v>
      </c>
      <c r="S351" s="52">
        <v>2492.6525075300001</v>
      </c>
      <c r="T351" s="52">
        <v>2464.4433095200002</v>
      </c>
      <c r="U351" s="52">
        <v>2347.8672655800001</v>
      </c>
      <c r="V351" s="52">
        <v>2359.6109642500001</v>
      </c>
      <c r="W351" s="52">
        <v>2388.3892781</v>
      </c>
      <c r="X351" s="52">
        <v>2498.6196762899999</v>
      </c>
      <c r="Y351" s="52">
        <v>2626.1468980300001</v>
      </c>
    </row>
    <row r="352" spans="1:25" s="53" customFormat="1" ht="15" x14ac:dyDescent="0.4">
      <c r="A352" s="51" t="s">
        <v>163</v>
      </c>
      <c r="B352" s="52">
        <v>2489.71147677</v>
      </c>
      <c r="C352" s="52">
        <v>2418.2697779600003</v>
      </c>
      <c r="D352" s="52">
        <v>2396.4230889800001</v>
      </c>
      <c r="E352" s="52">
        <v>2409.3410537</v>
      </c>
      <c r="F352" s="52">
        <v>2409.2616790100001</v>
      </c>
      <c r="G352" s="52">
        <v>2395.75324688</v>
      </c>
      <c r="H352" s="52">
        <v>2297.7471078199997</v>
      </c>
      <c r="I352" s="52">
        <v>2352.3549190700001</v>
      </c>
      <c r="J352" s="52">
        <v>2364.7553383499999</v>
      </c>
      <c r="K352" s="52">
        <v>2322.7916444299999</v>
      </c>
      <c r="L352" s="52">
        <v>2324.1784846600003</v>
      </c>
      <c r="M352" s="52">
        <v>2321.61976869</v>
      </c>
      <c r="N352" s="52">
        <v>2351.31849852</v>
      </c>
      <c r="O352" s="52">
        <v>2371.4314073400001</v>
      </c>
      <c r="P352" s="52">
        <v>2370.9574136000001</v>
      </c>
      <c r="Q352" s="52">
        <v>2369.6203184199999</v>
      </c>
      <c r="R352" s="52">
        <v>2370.1491170199997</v>
      </c>
      <c r="S352" s="52">
        <v>2353.3787630899997</v>
      </c>
      <c r="T352" s="52">
        <v>2188.1443777599998</v>
      </c>
      <c r="U352" s="52">
        <v>2320.41375952</v>
      </c>
      <c r="V352" s="52">
        <v>2254.7818772800001</v>
      </c>
      <c r="W352" s="52">
        <v>2319.3479385099999</v>
      </c>
      <c r="X352" s="52">
        <v>2333.03296043</v>
      </c>
      <c r="Y352" s="52">
        <v>2370.9395554299999</v>
      </c>
    </row>
    <row r="353" spans="1:25" s="53" customFormat="1" ht="15" x14ac:dyDescent="0.4">
      <c r="A353" s="51" t="s">
        <v>164</v>
      </c>
      <c r="B353" s="52">
        <v>2453.2256424799998</v>
      </c>
      <c r="C353" s="52">
        <v>2526.9560650000003</v>
      </c>
      <c r="D353" s="52">
        <v>2586.1723570300001</v>
      </c>
      <c r="E353" s="52">
        <v>2601.60477244</v>
      </c>
      <c r="F353" s="52">
        <v>2601.42633127</v>
      </c>
      <c r="G353" s="52">
        <v>2570.6492697200001</v>
      </c>
      <c r="H353" s="52">
        <v>2548.4878156900004</v>
      </c>
      <c r="I353" s="52">
        <v>2482.4669736799997</v>
      </c>
      <c r="J353" s="52">
        <v>2406.5588987000001</v>
      </c>
      <c r="K353" s="52">
        <v>2337.6532086400002</v>
      </c>
      <c r="L353" s="52">
        <v>2328.8292640999998</v>
      </c>
      <c r="M353" s="52">
        <v>2353.51621221</v>
      </c>
      <c r="N353" s="52">
        <v>2363.2313499100001</v>
      </c>
      <c r="O353" s="52">
        <v>2402.4958038699997</v>
      </c>
      <c r="P353" s="52">
        <v>2429.7217348200002</v>
      </c>
      <c r="Q353" s="52">
        <v>2428.9567746600001</v>
      </c>
      <c r="R353" s="52">
        <v>2440.5497629299998</v>
      </c>
      <c r="S353" s="52">
        <v>2419.3192885200001</v>
      </c>
      <c r="T353" s="52">
        <v>2330.9181673799999</v>
      </c>
      <c r="U353" s="52">
        <v>2262.7148034500001</v>
      </c>
      <c r="V353" s="52">
        <v>2242.1642187699999</v>
      </c>
      <c r="W353" s="52">
        <v>2261.4934263599998</v>
      </c>
      <c r="X353" s="52">
        <v>2334.3688361</v>
      </c>
      <c r="Y353" s="52">
        <v>2416.16856302</v>
      </c>
    </row>
    <row r="354" spans="1:25" s="53" customFormat="1" ht="15" x14ac:dyDescent="0.4">
      <c r="A354" s="51" t="s">
        <v>165</v>
      </c>
      <c r="B354" s="52">
        <v>2444.88325811</v>
      </c>
      <c r="C354" s="52">
        <v>2514.4530107099999</v>
      </c>
      <c r="D354" s="52">
        <v>2598.9416195200001</v>
      </c>
      <c r="E354" s="52">
        <v>2613.7747440100002</v>
      </c>
      <c r="F354" s="52">
        <v>2608.8051778200002</v>
      </c>
      <c r="G354" s="52">
        <v>2594.0631892599999</v>
      </c>
      <c r="H354" s="52">
        <v>2589.3200446599999</v>
      </c>
      <c r="I354" s="52">
        <v>2549.4044434800003</v>
      </c>
      <c r="J354" s="52">
        <v>2435.7976860199997</v>
      </c>
      <c r="K354" s="52">
        <v>2330.5207828100001</v>
      </c>
      <c r="L354" s="52">
        <v>2316.2505297400003</v>
      </c>
      <c r="M354" s="52">
        <v>2329.6159261000003</v>
      </c>
      <c r="N354" s="52">
        <v>2356.3800573099998</v>
      </c>
      <c r="O354" s="52">
        <v>2376.7198083499998</v>
      </c>
      <c r="P354" s="52">
        <v>2392.2528308999999</v>
      </c>
      <c r="Q354" s="52">
        <v>2421.1761280000001</v>
      </c>
      <c r="R354" s="52">
        <v>2413.4643115999997</v>
      </c>
      <c r="S354" s="52">
        <v>2378.7828918300002</v>
      </c>
      <c r="T354" s="52">
        <v>2330.4954693</v>
      </c>
      <c r="U354" s="52">
        <v>2270.55470328</v>
      </c>
      <c r="V354" s="52">
        <v>2239.91931707</v>
      </c>
      <c r="W354" s="52">
        <v>2269.29660642</v>
      </c>
      <c r="X354" s="52">
        <v>2329.5520369000001</v>
      </c>
      <c r="Y354" s="52">
        <v>2449.68772881</v>
      </c>
    </row>
    <row r="355" spans="1:25" s="53" customFormat="1" ht="15" x14ac:dyDescent="0.4">
      <c r="A355" s="51" t="s">
        <v>166</v>
      </c>
      <c r="B355" s="52">
        <v>2433.1618676500002</v>
      </c>
      <c r="C355" s="52">
        <v>2538.99840786</v>
      </c>
      <c r="D355" s="52">
        <v>2599.1885197299998</v>
      </c>
      <c r="E355" s="52">
        <v>2607.6512584299999</v>
      </c>
      <c r="F355" s="52">
        <v>2625.49681779</v>
      </c>
      <c r="G355" s="52">
        <v>2582.5010840599998</v>
      </c>
      <c r="H355" s="52">
        <v>2542.5183431800001</v>
      </c>
      <c r="I355" s="52">
        <v>2460.26449559</v>
      </c>
      <c r="J355" s="52">
        <v>2387.7370738700001</v>
      </c>
      <c r="K355" s="52">
        <v>2312.5759746599997</v>
      </c>
      <c r="L355" s="52">
        <v>2279.2340840300003</v>
      </c>
      <c r="M355" s="52">
        <v>2299.9494594899998</v>
      </c>
      <c r="N355" s="52">
        <v>2329.1549646000003</v>
      </c>
      <c r="O355" s="52">
        <v>2336.27370144</v>
      </c>
      <c r="P355" s="52">
        <v>2352.1804516100001</v>
      </c>
      <c r="Q355" s="52">
        <v>2372.3552623300002</v>
      </c>
      <c r="R355" s="52">
        <v>2374.3602120300002</v>
      </c>
      <c r="S355" s="52">
        <v>2361.1760771600002</v>
      </c>
      <c r="T355" s="52">
        <v>2308.6361634099999</v>
      </c>
      <c r="U355" s="52">
        <v>2252.4439053400001</v>
      </c>
      <c r="V355" s="52">
        <v>2255.1787406599997</v>
      </c>
      <c r="W355" s="52">
        <v>2286.3530373799999</v>
      </c>
      <c r="X355" s="52">
        <v>2369.2986909399997</v>
      </c>
      <c r="Y355" s="52">
        <v>2367.5214708000003</v>
      </c>
    </row>
    <row r="356" spans="1:25" s="23" customFormat="1" ht="11" x14ac:dyDescent="0.3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s="23" customFormat="1" ht="11" x14ac:dyDescent="0.2">
      <c r="A357" s="153" t="s">
        <v>69</v>
      </c>
      <c r="B357" s="188" t="s">
        <v>96</v>
      </c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4"/>
    </row>
    <row r="358" spans="1:25" s="23" customFormat="1" ht="10.5" x14ac:dyDescent="0.2">
      <c r="A358" s="154"/>
      <c r="B358" s="87" t="s">
        <v>71</v>
      </c>
      <c r="C358" s="88" t="s">
        <v>72</v>
      </c>
      <c r="D358" s="89" t="s">
        <v>73</v>
      </c>
      <c r="E358" s="88" t="s">
        <v>74</v>
      </c>
      <c r="F358" s="88" t="s">
        <v>75</v>
      </c>
      <c r="G358" s="88" t="s">
        <v>76</v>
      </c>
      <c r="H358" s="88" t="s">
        <v>77</v>
      </c>
      <c r="I358" s="88" t="s">
        <v>78</v>
      </c>
      <c r="J358" s="88" t="s">
        <v>79</v>
      </c>
      <c r="K358" s="87" t="s">
        <v>80</v>
      </c>
      <c r="L358" s="88" t="s">
        <v>81</v>
      </c>
      <c r="M358" s="90" t="s">
        <v>82</v>
      </c>
      <c r="N358" s="87" t="s">
        <v>83</v>
      </c>
      <c r="O358" s="88" t="s">
        <v>84</v>
      </c>
      <c r="P358" s="90" t="s">
        <v>85</v>
      </c>
      <c r="Q358" s="89" t="s">
        <v>86</v>
      </c>
      <c r="R358" s="88" t="s">
        <v>87</v>
      </c>
      <c r="S358" s="89" t="s">
        <v>88</v>
      </c>
      <c r="T358" s="88" t="s">
        <v>89</v>
      </c>
      <c r="U358" s="89" t="s">
        <v>90</v>
      </c>
      <c r="V358" s="88" t="s">
        <v>91</v>
      </c>
      <c r="W358" s="89" t="s">
        <v>92</v>
      </c>
      <c r="X358" s="88" t="s">
        <v>93</v>
      </c>
      <c r="Y358" s="88" t="s">
        <v>94</v>
      </c>
    </row>
    <row r="359" spans="1:25" s="23" customFormat="1" ht="15.75" customHeight="1" x14ac:dyDescent="0.2">
      <c r="A359" s="49" t="s">
        <v>137</v>
      </c>
      <c r="B359" s="59">
        <v>2578.9883934300001</v>
      </c>
      <c r="C359" s="59">
        <v>2638.0041710599999</v>
      </c>
      <c r="D359" s="59">
        <v>2704.23375876</v>
      </c>
      <c r="E359" s="59">
        <v>2711.3303771999999</v>
      </c>
      <c r="F359" s="59">
        <v>2720.3751167999999</v>
      </c>
      <c r="G359" s="59">
        <v>2690.4008778900002</v>
      </c>
      <c r="H359" s="59">
        <v>2695.7434748800001</v>
      </c>
      <c r="I359" s="59">
        <v>2632.31137038</v>
      </c>
      <c r="J359" s="59">
        <v>2497.8984342499998</v>
      </c>
      <c r="K359" s="59">
        <v>2385.1608677499999</v>
      </c>
      <c r="L359" s="59">
        <v>2321.7741059199998</v>
      </c>
      <c r="M359" s="59">
        <v>2294.0428630799997</v>
      </c>
      <c r="N359" s="59">
        <v>2299.0141443800003</v>
      </c>
      <c r="O359" s="59">
        <v>2298.2963324000002</v>
      </c>
      <c r="P359" s="59">
        <v>2295.9266557299998</v>
      </c>
      <c r="Q359" s="59">
        <v>2311.2641075399997</v>
      </c>
      <c r="R359" s="59">
        <v>2308.5982513999998</v>
      </c>
      <c r="S359" s="59">
        <v>2288.2474216400001</v>
      </c>
      <c r="T359" s="59">
        <v>2263.18279635</v>
      </c>
      <c r="U359" s="59">
        <v>2261.84984403</v>
      </c>
      <c r="V359" s="59">
        <v>2240.5353221</v>
      </c>
      <c r="W359" s="59">
        <v>2246.0866852500003</v>
      </c>
      <c r="X359" s="59">
        <v>2324.9973896199999</v>
      </c>
      <c r="Y359" s="59">
        <v>2456.3844888799999</v>
      </c>
    </row>
    <row r="360" spans="1:25" s="53" customFormat="1" ht="15" x14ac:dyDescent="0.4">
      <c r="A360" s="51" t="s">
        <v>138</v>
      </c>
      <c r="B360" s="52">
        <v>2526.3086389800001</v>
      </c>
      <c r="C360" s="52">
        <v>2612.6138625499998</v>
      </c>
      <c r="D360" s="52">
        <v>2653.29507943</v>
      </c>
      <c r="E360" s="52">
        <v>2659.3837081199999</v>
      </c>
      <c r="F360" s="52">
        <v>2679.1514432399999</v>
      </c>
      <c r="G360" s="52">
        <v>2634.0019308999999</v>
      </c>
      <c r="H360" s="52">
        <v>2599.8691029000001</v>
      </c>
      <c r="I360" s="52">
        <v>2501.0100171499998</v>
      </c>
      <c r="J360" s="52">
        <v>2330.85144777</v>
      </c>
      <c r="K360" s="52">
        <v>2247.4290915800002</v>
      </c>
      <c r="L360" s="52">
        <v>2238.4114544200002</v>
      </c>
      <c r="M360" s="52">
        <v>2228.0239067299999</v>
      </c>
      <c r="N360" s="52">
        <v>2229.6675935799999</v>
      </c>
      <c r="O360" s="52">
        <v>2233.89271401</v>
      </c>
      <c r="P360" s="52">
        <v>2223.2595596399997</v>
      </c>
      <c r="Q360" s="52">
        <v>2224.8980272500003</v>
      </c>
      <c r="R360" s="52">
        <v>2229.8025063699997</v>
      </c>
      <c r="S360" s="52">
        <v>2223.1588460000003</v>
      </c>
      <c r="T360" s="52">
        <v>2209.8814633000002</v>
      </c>
      <c r="U360" s="52">
        <v>2213.5317511599997</v>
      </c>
      <c r="V360" s="52">
        <v>2195.87331412</v>
      </c>
      <c r="W360" s="52">
        <v>2216.17624905</v>
      </c>
      <c r="X360" s="52">
        <v>2301.1795821799997</v>
      </c>
      <c r="Y360" s="52">
        <v>2389.8529258099998</v>
      </c>
    </row>
    <row r="361" spans="1:25" s="53" customFormat="1" ht="15" x14ac:dyDescent="0.4">
      <c r="A361" s="51" t="s">
        <v>139</v>
      </c>
      <c r="B361" s="52">
        <v>2508.9594165899998</v>
      </c>
      <c r="C361" s="52">
        <v>2607.8662766900002</v>
      </c>
      <c r="D361" s="52">
        <v>2696.7507337100001</v>
      </c>
      <c r="E361" s="52">
        <v>2736.85931368</v>
      </c>
      <c r="F361" s="52">
        <v>2740.5777674199999</v>
      </c>
      <c r="G361" s="52">
        <v>2749.2466208699998</v>
      </c>
      <c r="H361" s="52">
        <v>2747.26607599</v>
      </c>
      <c r="I361" s="52">
        <v>2659.7403634399998</v>
      </c>
      <c r="J361" s="52">
        <v>2546.8838303499997</v>
      </c>
      <c r="K361" s="52">
        <v>2444.2348729999999</v>
      </c>
      <c r="L361" s="52">
        <v>2419.0968832099998</v>
      </c>
      <c r="M361" s="52">
        <v>2401.4415460600003</v>
      </c>
      <c r="N361" s="52">
        <v>2375.1208581599999</v>
      </c>
      <c r="O361" s="52">
        <v>2351.3447579399999</v>
      </c>
      <c r="P361" s="52">
        <v>2348.7897398800001</v>
      </c>
      <c r="Q361" s="52">
        <v>2351.5776745900002</v>
      </c>
      <c r="R361" s="52">
        <v>2367.9049354600002</v>
      </c>
      <c r="S361" s="52">
        <v>2358.9775731600002</v>
      </c>
      <c r="T361" s="52">
        <v>2355.08211897</v>
      </c>
      <c r="U361" s="52">
        <v>2376.0420303999999</v>
      </c>
      <c r="V361" s="52">
        <v>2384.9792671699997</v>
      </c>
      <c r="W361" s="52">
        <v>2393.1377518099998</v>
      </c>
      <c r="X361" s="52">
        <v>2491.9920336200003</v>
      </c>
      <c r="Y361" s="52">
        <v>2595.2352403599998</v>
      </c>
    </row>
    <row r="362" spans="1:25" s="53" customFormat="1" ht="15" x14ac:dyDescent="0.4">
      <c r="A362" s="51" t="s">
        <v>140</v>
      </c>
      <c r="B362" s="52">
        <v>2518.8166233699994</v>
      </c>
      <c r="C362" s="52">
        <v>2668.2250173299999</v>
      </c>
      <c r="D362" s="52">
        <v>2686.2631470800002</v>
      </c>
      <c r="E362" s="52">
        <v>2663.18410202</v>
      </c>
      <c r="F362" s="52">
        <v>2654.2005163099998</v>
      </c>
      <c r="G362" s="52">
        <v>2679.1073868899998</v>
      </c>
      <c r="H362" s="52">
        <v>2716.6739809599999</v>
      </c>
      <c r="I362" s="52">
        <v>2577.362474</v>
      </c>
      <c r="J362" s="52">
        <v>2430.3679904099999</v>
      </c>
      <c r="K362" s="52">
        <v>2331.9873203799998</v>
      </c>
      <c r="L362" s="52">
        <v>2351.6341458100001</v>
      </c>
      <c r="M362" s="52">
        <v>2361.1852167699999</v>
      </c>
      <c r="N362" s="52">
        <v>2350.5037909399998</v>
      </c>
      <c r="O362" s="52">
        <v>2319.5974064499997</v>
      </c>
      <c r="P362" s="52">
        <v>2326.1060187399999</v>
      </c>
      <c r="Q362" s="52">
        <v>2332.7427738199999</v>
      </c>
      <c r="R362" s="52">
        <v>2348.8955939799998</v>
      </c>
      <c r="S362" s="52">
        <v>2327.6742020000002</v>
      </c>
      <c r="T362" s="52">
        <v>2311.8855325599998</v>
      </c>
      <c r="U362" s="52">
        <v>2305.3893000099997</v>
      </c>
      <c r="V362" s="52">
        <v>2298.7147850599999</v>
      </c>
      <c r="W362" s="52">
        <v>2301.6232294900001</v>
      </c>
      <c r="X362" s="52">
        <v>2393.97105259</v>
      </c>
      <c r="Y362" s="52">
        <v>2488.1375036500003</v>
      </c>
    </row>
    <row r="363" spans="1:25" s="53" customFormat="1" ht="15" x14ac:dyDescent="0.4">
      <c r="A363" s="51" t="s">
        <v>141</v>
      </c>
      <c r="B363" s="52">
        <v>2555.2384350800003</v>
      </c>
      <c r="C363" s="52">
        <v>2542.1069192499999</v>
      </c>
      <c r="D363" s="52">
        <v>2568.3350707899999</v>
      </c>
      <c r="E363" s="52">
        <v>2558.1920513499999</v>
      </c>
      <c r="F363" s="52">
        <v>2563.4074699599996</v>
      </c>
      <c r="G363" s="52">
        <v>2583.8786706400001</v>
      </c>
      <c r="H363" s="52">
        <v>2464.42211456</v>
      </c>
      <c r="I363" s="52">
        <v>2496.9378916699998</v>
      </c>
      <c r="J363" s="52">
        <v>2282.19314076</v>
      </c>
      <c r="K363" s="52">
        <v>2340.56528914</v>
      </c>
      <c r="L363" s="52">
        <v>2341.6273549500002</v>
      </c>
      <c r="M363" s="52">
        <v>2381.9920095099997</v>
      </c>
      <c r="N363" s="52">
        <v>2374.9271793600001</v>
      </c>
      <c r="O363" s="52">
        <v>2376.1619535099999</v>
      </c>
      <c r="P363" s="52">
        <v>2374.79209713</v>
      </c>
      <c r="Q363" s="52">
        <v>2373.2313915899999</v>
      </c>
      <c r="R363" s="52">
        <v>2383.2008930800002</v>
      </c>
      <c r="S363" s="52">
        <v>2374.93898266</v>
      </c>
      <c r="T363" s="52">
        <v>2361.9216118499999</v>
      </c>
      <c r="U363" s="52">
        <v>2337.1344165800001</v>
      </c>
      <c r="V363" s="52">
        <v>2332.68427793</v>
      </c>
      <c r="W363" s="52">
        <v>2340.8364672099997</v>
      </c>
      <c r="X363" s="52">
        <v>2428.1440708999999</v>
      </c>
      <c r="Y363" s="52">
        <v>2544.59281508</v>
      </c>
    </row>
    <row r="364" spans="1:25" s="53" customFormat="1" ht="15" x14ac:dyDescent="0.4">
      <c r="A364" s="51" t="s">
        <v>142</v>
      </c>
      <c r="B364" s="52">
        <v>2578.6961047300001</v>
      </c>
      <c r="C364" s="52">
        <v>2629.7713780499998</v>
      </c>
      <c r="D364" s="52">
        <v>2727.43346793</v>
      </c>
      <c r="E364" s="52">
        <v>2721.8318223699998</v>
      </c>
      <c r="F364" s="52">
        <v>2708.2123290599998</v>
      </c>
      <c r="G364" s="52">
        <v>2704.11182259</v>
      </c>
      <c r="H364" s="52">
        <v>2653.7206697900001</v>
      </c>
      <c r="I364" s="52">
        <v>2528.7828124400003</v>
      </c>
      <c r="J364" s="52">
        <v>2410.8088671200003</v>
      </c>
      <c r="K364" s="52">
        <v>2352.9037842899997</v>
      </c>
      <c r="L364" s="52">
        <v>2346.0950370999999</v>
      </c>
      <c r="M364" s="52">
        <v>2325.35522154</v>
      </c>
      <c r="N364" s="52">
        <v>2310.21471888</v>
      </c>
      <c r="O364" s="52">
        <v>2333.4310150199999</v>
      </c>
      <c r="P364" s="52">
        <v>2343.1336002999997</v>
      </c>
      <c r="Q364" s="52">
        <v>2343.1224346199997</v>
      </c>
      <c r="R364" s="52">
        <v>2342.0675326700002</v>
      </c>
      <c r="S364" s="52">
        <v>2326.7327711899998</v>
      </c>
      <c r="T364" s="52">
        <v>2320.5176907699997</v>
      </c>
      <c r="U364" s="52">
        <v>2308.8294972799999</v>
      </c>
      <c r="V364" s="52">
        <v>2307.7143099800001</v>
      </c>
      <c r="W364" s="52">
        <v>2326.2252065499997</v>
      </c>
      <c r="X364" s="52">
        <v>2409.9895055400002</v>
      </c>
      <c r="Y364" s="52">
        <v>2518.3612658399998</v>
      </c>
    </row>
    <row r="365" spans="1:25" s="53" customFormat="1" ht="15" x14ac:dyDescent="0.4">
      <c r="A365" s="51" t="s">
        <v>143</v>
      </c>
      <c r="B365" s="52">
        <v>2571.6835390199999</v>
      </c>
      <c r="C365" s="52">
        <v>2530.70888001</v>
      </c>
      <c r="D365" s="52">
        <v>2547.1660412299998</v>
      </c>
      <c r="E365" s="52">
        <v>2581.54161234</v>
      </c>
      <c r="F365" s="52">
        <v>2588.8158145500001</v>
      </c>
      <c r="G365" s="52">
        <v>2566.75111754</v>
      </c>
      <c r="H365" s="52">
        <v>2556.9482898599999</v>
      </c>
      <c r="I365" s="52">
        <v>2466.34184043</v>
      </c>
      <c r="J365" s="52">
        <v>2500.7662064199999</v>
      </c>
      <c r="K365" s="52">
        <v>2384.0091325399999</v>
      </c>
      <c r="L365" s="52">
        <v>2310.6095887800002</v>
      </c>
      <c r="M365" s="52">
        <v>2305.7178808099998</v>
      </c>
      <c r="N365" s="52">
        <v>2316.86791816</v>
      </c>
      <c r="O365" s="52">
        <v>2327.4086919700003</v>
      </c>
      <c r="P365" s="52">
        <v>2335.2431189899999</v>
      </c>
      <c r="Q365" s="52">
        <v>2352.69672102</v>
      </c>
      <c r="R365" s="52">
        <v>2347.87631728</v>
      </c>
      <c r="S365" s="52">
        <v>2347.84475492</v>
      </c>
      <c r="T365" s="52">
        <v>2333.3396528399999</v>
      </c>
      <c r="U365" s="52">
        <v>2320.3859318</v>
      </c>
      <c r="V365" s="52">
        <v>2300.8473282699997</v>
      </c>
      <c r="W365" s="52">
        <v>2308.0826150399998</v>
      </c>
      <c r="X365" s="52">
        <v>2379.9278420800001</v>
      </c>
      <c r="Y365" s="52">
        <v>2484.3887231399999</v>
      </c>
    </row>
    <row r="366" spans="1:25" s="53" customFormat="1" ht="15" x14ac:dyDescent="0.4">
      <c r="A366" s="51" t="s">
        <v>144</v>
      </c>
      <c r="B366" s="52">
        <v>2498.1878698700002</v>
      </c>
      <c r="C366" s="52">
        <v>2578.2309027599999</v>
      </c>
      <c r="D366" s="52">
        <v>2704.86381256</v>
      </c>
      <c r="E366" s="52">
        <v>2781.9292502100002</v>
      </c>
      <c r="F366" s="52">
        <v>2792.20104786</v>
      </c>
      <c r="G366" s="52">
        <v>2786.51119836</v>
      </c>
      <c r="H366" s="52">
        <v>2768.8907940499998</v>
      </c>
      <c r="I366" s="52">
        <v>2471.4264247900001</v>
      </c>
      <c r="J366" s="52">
        <v>2468.5705573300002</v>
      </c>
      <c r="K366" s="52">
        <v>2357.8678776500001</v>
      </c>
      <c r="L366" s="52">
        <v>2391.1889997999997</v>
      </c>
      <c r="M366" s="52">
        <v>2373.4544403199998</v>
      </c>
      <c r="N366" s="52">
        <v>2377.1976771499999</v>
      </c>
      <c r="O366" s="52">
        <v>2388.6194326899999</v>
      </c>
      <c r="P366" s="52">
        <v>2389.98810994</v>
      </c>
      <c r="Q366" s="52">
        <v>2400.3090794700001</v>
      </c>
      <c r="R366" s="52">
        <v>2408.3705948899997</v>
      </c>
      <c r="S366" s="52">
        <v>2380.0375143900001</v>
      </c>
      <c r="T366" s="52">
        <v>2366.3381934899999</v>
      </c>
      <c r="U366" s="52">
        <v>2356.7906890200002</v>
      </c>
      <c r="V366" s="52">
        <v>2309.9480688100002</v>
      </c>
      <c r="W366" s="52">
        <v>2318.1518206299997</v>
      </c>
      <c r="X366" s="52">
        <v>2381.0780051800002</v>
      </c>
      <c r="Y366" s="52">
        <v>2513.8589995800003</v>
      </c>
    </row>
    <row r="367" spans="1:25" s="53" customFormat="1" ht="15" x14ac:dyDescent="0.4">
      <c r="A367" s="51" t="s">
        <v>145</v>
      </c>
      <c r="B367" s="52">
        <v>2669.3478378999998</v>
      </c>
      <c r="C367" s="52">
        <v>2766.8923593899999</v>
      </c>
      <c r="D367" s="52">
        <v>2763.26008981</v>
      </c>
      <c r="E367" s="52">
        <v>2759.9748582399998</v>
      </c>
      <c r="F367" s="52">
        <v>2753.0831239300001</v>
      </c>
      <c r="G367" s="52">
        <v>2773.0741491700001</v>
      </c>
      <c r="H367" s="52">
        <v>2724.8870785999998</v>
      </c>
      <c r="I367" s="52">
        <v>2594.05739288</v>
      </c>
      <c r="J367" s="52">
        <v>2478.63240834</v>
      </c>
      <c r="K367" s="52">
        <v>2403.5056479899999</v>
      </c>
      <c r="L367" s="52">
        <v>2357.8557133100003</v>
      </c>
      <c r="M367" s="52">
        <v>2350.1839551200001</v>
      </c>
      <c r="N367" s="52">
        <v>2343.89779125</v>
      </c>
      <c r="O367" s="52">
        <v>2337.3299191000001</v>
      </c>
      <c r="P367" s="52">
        <v>2342.8378932000001</v>
      </c>
      <c r="Q367" s="52">
        <v>2339.6706342699999</v>
      </c>
      <c r="R367" s="52">
        <v>2342.6701956300003</v>
      </c>
      <c r="S367" s="52">
        <v>2327.6503865200002</v>
      </c>
      <c r="T367" s="52">
        <v>2307.1278561600002</v>
      </c>
      <c r="U367" s="52">
        <v>2336.37233827</v>
      </c>
      <c r="V367" s="52">
        <v>2345.8218501700003</v>
      </c>
      <c r="W367" s="52">
        <v>2388.88489076</v>
      </c>
      <c r="X367" s="52">
        <v>2469.33688618</v>
      </c>
      <c r="Y367" s="52">
        <v>2536.2560794599995</v>
      </c>
    </row>
    <row r="368" spans="1:25" s="53" customFormat="1" ht="15" x14ac:dyDescent="0.4">
      <c r="A368" s="51" t="s">
        <v>146</v>
      </c>
      <c r="B368" s="52">
        <v>2626.3547489100001</v>
      </c>
      <c r="C368" s="52">
        <v>2677.7324542000001</v>
      </c>
      <c r="D368" s="52">
        <v>2752.05541128</v>
      </c>
      <c r="E368" s="52">
        <v>2804.0436690699999</v>
      </c>
      <c r="F368" s="52">
        <v>2803.2144538100001</v>
      </c>
      <c r="G368" s="52">
        <v>2762.5533411500001</v>
      </c>
      <c r="H368" s="52">
        <v>2700.31150845</v>
      </c>
      <c r="I368" s="52">
        <v>2601.24965638</v>
      </c>
      <c r="J368" s="52">
        <v>2502.7419018299997</v>
      </c>
      <c r="K368" s="52">
        <v>2432.02534694</v>
      </c>
      <c r="L368" s="52">
        <v>2412.9572966999999</v>
      </c>
      <c r="M368" s="52">
        <v>2435.51468686</v>
      </c>
      <c r="N368" s="52">
        <v>2410.5530858100001</v>
      </c>
      <c r="O368" s="52">
        <v>2410.4860985300002</v>
      </c>
      <c r="P368" s="52">
        <v>2428.1992962699996</v>
      </c>
      <c r="Q368" s="52">
        <v>2430.9253126200001</v>
      </c>
      <c r="R368" s="52">
        <v>2433.0989347100003</v>
      </c>
      <c r="S368" s="52">
        <v>2425.8798716000001</v>
      </c>
      <c r="T368" s="52">
        <v>2415.0136583000003</v>
      </c>
      <c r="U368" s="52">
        <v>2410.6185617000001</v>
      </c>
      <c r="V368" s="52">
        <v>2384.07490474</v>
      </c>
      <c r="W368" s="52">
        <v>2391.5072612499998</v>
      </c>
      <c r="X368" s="52">
        <v>2500.8379235699999</v>
      </c>
      <c r="Y368" s="52">
        <v>2567.1678440400001</v>
      </c>
    </row>
    <row r="369" spans="1:25" s="53" customFormat="1" ht="15" x14ac:dyDescent="0.4">
      <c r="A369" s="51" t="s">
        <v>147</v>
      </c>
      <c r="B369" s="52">
        <v>2563.8050108199996</v>
      </c>
      <c r="C369" s="52">
        <v>2628.7075430499999</v>
      </c>
      <c r="D369" s="52">
        <v>2671.1979238399999</v>
      </c>
      <c r="E369" s="52">
        <v>2666.1496475399999</v>
      </c>
      <c r="F369" s="52">
        <v>2663.0047639099998</v>
      </c>
      <c r="G369" s="52">
        <v>2677.9167723199998</v>
      </c>
      <c r="H369" s="52">
        <v>2649.3753115999998</v>
      </c>
      <c r="I369" s="52">
        <v>2519.73673125</v>
      </c>
      <c r="J369" s="52">
        <v>2432.8042318999996</v>
      </c>
      <c r="K369" s="52">
        <v>2344.8313107900003</v>
      </c>
      <c r="L369" s="52">
        <v>2331.0323681700002</v>
      </c>
      <c r="M369" s="52">
        <v>2360.6106921700002</v>
      </c>
      <c r="N369" s="52">
        <v>2331.6782351699999</v>
      </c>
      <c r="O369" s="52">
        <v>2333.3400513900001</v>
      </c>
      <c r="P369" s="52">
        <v>2333.7895521999999</v>
      </c>
      <c r="Q369" s="52">
        <v>2334.9141099500002</v>
      </c>
      <c r="R369" s="52">
        <v>2345.0782883000002</v>
      </c>
      <c r="S369" s="52">
        <v>2339.7286460099999</v>
      </c>
      <c r="T369" s="52">
        <v>2311.3316566000003</v>
      </c>
      <c r="U369" s="52">
        <v>2293.7972263399997</v>
      </c>
      <c r="V369" s="52">
        <v>2277.3003831999999</v>
      </c>
      <c r="W369" s="52">
        <v>2294.7562434700003</v>
      </c>
      <c r="X369" s="52">
        <v>2390.9419289400003</v>
      </c>
      <c r="Y369" s="52">
        <v>2472.71580477</v>
      </c>
    </row>
    <row r="370" spans="1:25" s="53" customFormat="1" ht="15" x14ac:dyDescent="0.4">
      <c r="A370" s="51" t="s">
        <v>148</v>
      </c>
      <c r="B370" s="52">
        <v>2503.6662434600003</v>
      </c>
      <c r="C370" s="52">
        <v>2586.7289107699999</v>
      </c>
      <c r="D370" s="52">
        <v>2643.8834873599999</v>
      </c>
      <c r="E370" s="52">
        <v>2631.3495285600002</v>
      </c>
      <c r="F370" s="52">
        <v>2628.1887499499999</v>
      </c>
      <c r="G370" s="52">
        <v>2624.2283993699998</v>
      </c>
      <c r="H370" s="52">
        <v>2582.6284885</v>
      </c>
      <c r="I370" s="52">
        <v>2450.8006823400001</v>
      </c>
      <c r="J370" s="52">
        <v>2391.9033004900002</v>
      </c>
      <c r="K370" s="52">
        <v>2322.1450003</v>
      </c>
      <c r="L370" s="52">
        <v>2292.19455414</v>
      </c>
      <c r="M370" s="52">
        <v>2306.4207581000001</v>
      </c>
      <c r="N370" s="52">
        <v>2318.5276790500002</v>
      </c>
      <c r="O370" s="52">
        <v>2325.6359948500003</v>
      </c>
      <c r="P370" s="52">
        <v>2332.9925612899997</v>
      </c>
      <c r="Q370" s="52">
        <v>2336.4249383400002</v>
      </c>
      <c r="R370" s="52">
        <v>2328.2192098599999</v>
      </c>
      <c r="S370" s="52">
        <v>2288.5843227599998</v>
      </c>
      <c r="T370" s="52">
        <v>2269.3209174799999</v>
      </c>
      <c r="U370" s="52">
        <v>2273.6998358299998</v>
      </c>
      <c r="V370" s="52">
        <v>2247.41765244</v>
      </c>
      <c r="W370" s="52">
        <v>2257.58186742</v>
      </c>
      <c r="X370" s="52">
        <v>2365.10262883</v>
      </c>
      <c r="Y370" s="52">
        <v>2474.7607875599997</v>
      </c>
    </row>
    <row r="371" spans="1:25" s="53" customFormat="1" ht="15" x14ac:dyDescent="0.4">
      <c r="A371" s="51" t="s">
        <v>149</v>
      </c>
      <c r="B371" s="52">
        <v>2521.18659411</v>
      </c>
      <c r="C371" s="52">
        <v>2586.8370547999998</v>
      </c>
      <c r="D371" s="52">
        <v>2602.9347402600001</v>
      </c>
      <c r="E371" s="52">
        <v>2585.6493694599999</v>
      </c>
      <c r="F371" s="52">
        <v>2582.31335201</v>
      </c>
      <c r="G371" s="52">
        <v>2620.5708047399999</v>
      </c>
      <c r="H371" s="52">
        <v>2590.5238548900002</v>
      </c>
      <c r="I371" s="52">
        <v>2452.37207347</v>
      </c>
      <c r="J371" s="52">
        <v>2349.76048958</v>
      </c>
      <c r="K371" s="52">
        <v>2278.2425076199997</v>
      </c>
      <c r="L371" s="52">
        <v>2252.1012582100002</v>
      </c>
      <c r="M371" s="52">
        <v>2253.7791599699999</v>
      </c>
      <c r="N371" s="52">
        <v>2246.0454736199999</v>
      </c>
      <c r="O371" s="52">
        <v>2261.8276966000003</v>
      </c>
      <c r="P371" s="52">
        <v>2266.6519263099999</v>
      </c>
      <c r="Q371" s="52">
        <v>2297.1751488700002</v>
      </c>
      <c r="R371" s="52">
        <v>2273.1395195599998</v>
      </c>
      <c r="S371" s="52">
        <v>2281.4426107199997</v>
      </c>
      <c r="T371" s="52">
        <v>2250.3373853200001</v>
      </c>
      <c r="U371" s="52">
        <v>2241.10406225</v>
      </c>
      <c r="V371" s="52">
        <v>2237.5868024299998</v>
      </c>
      <c r="W371" s="52">
        <v>2266.0081711600001</v>
      </c>
      <c r="X371" s="52">
        <v>2332.8304312099999</v>
      </c>
      <c r="Y371" s="52">
        <v>2393.1183188300001</v>
      </c>
    </row>
    <row r="372" spans="1:25" s="53" customFormat="1" ht="15" x14ac:dyDescent="0.4">
      <c r="A372" s="51" t="s">
        <v>150</v>
      </c>
      <c r="B372" s="52">
        <v>2551.3447616999997</v>
      </c>
      <c r="C372" s="52">
        <v>2552.1245664600001</v>
      </c>
      <c r="D372" s="52">
        <v>2617.46867496</v>
      </c>
      <c r="E372" s="52">
        <v>2608.3765562399999</v>
      </c>
      <c r="F372" s="52">
        <v>2626.8790619699998</v>
      </c>
      <c r="G372" s="52">
        <v>2634.23063667</v>
      </c>
      <c r="H372" s="52">
        <v>2648.5136771900002</v>
      </c>
      <c r="I372" s="52">
        <v>2585.8428128699998</v>
      </c>
      <c r="J372" s="52">
        <v>2427.7485826100001</v>
      </c>
      <c r="K372" s="52">
        <v>2308.1496902099998</v>
      </c>
      <c r="L372" s="52">
        <v>2241.4326454399998</v>
      </c>
      <c r="M372" s="52">
        <v>2228.6743857399997</v>
      </c>
      <c r="N372" s="52">
        <v>2237.2970542100002</v>
      </c>
      <c r="O372" s="52">
        <v>2262.26413207</v>
      </c>
      <c r="P372" s="52">
        <v>2267.4651947000002</v>
      </c>
      <c r="Q372" s="52">
        <v>2272.1106091500001</v>
      </c>
      <c r="R372" s="52">
        <v>2283.3615099399999</v>
      </c>
      <c r="S372" s="52">
        <v>2286.5684865200001</v>
      </c>
      <c r="T372" s="52">
        <v>2262.55088755</v>
      </c>
      <c r="U372" s="52">
        <v>2250.5875476599999</v>
      </c>
      <c r="V372" s="52">
        <v>2242.4481420100001</v>
      </c>
      <c r="W372" s="52">
        <v>2264.4222436499999</v>
      </c>
      <c r="X372" s="52">
        <v>2328.24956681</v>
      </c>
      <c r="Y372" s="52">
        <v>2436.6089344299999</v>
      </c>
    </row>
    <row r="373" spans="1:25" s="53" customFormat="1" ht="15" x14ac:dyDescent="0.4">
      <c r="A373" s="51" t="s">
        <v>151</v>
      </c>
      <c r="B373" s="52">
        <v>2538.3756930899999</v>
      </c>
      <c r="C373" s="52">
        <v>2632.61020783</v>
      </c>
      <c r="D373" s="52">
        <v>2629.8533265699998</v>
      </c>
      <c r="E373" s="52">
        <v>2609.22333729</v>
      </c>
      <c r="F373" s="52">
        <v>2601.6048809700001</v>
      </c>
      <c r="G373" s="52">
        <v>2612.7077312699998</v>
      </c>
      <c r="H373" s="52">
        <v>2646.7749781100001</v>
      </c>
      <c r="I373" s="52">
        <v>2640.7787629300001</v>
      </c>
      <c r="J373" s="52">
        <v>2496.7761318399998</v>
      </c>
      <c r="K373" s="52">
        <v>2375.2391699299997</v>
      </c>
      <c r="L373" s="52">
        <v>2319.6804372799998</v>
      </c>
      <c r="M373" s="52">
        <v>2302.5123426499999</v>
      </c>
      <c r="N373" s="52">
        <v>2303.5828720999998</v>
      </c>
      <c r="O373" s="52">
        <v>2320.9313506999997</v>
      </c>
      <c r="P373" s="52">
        <v>2331.0697315400002</v>
      </c>
      <c r="Q373" s="52">
        <v>2350.25401014</v>
      </c>
      <c r="R373" s="52">
        <v>2353.8678873700001</v>
      </c>
      <c r="S373" s="52">
        <v>2336.0379892700003</v>
      </c>
      <c r="T373" s="52">
        <v>2286.3899316699999</v>
      </c>
      <c r="U373" s="52">
        <v>2270.6476630500001</v>
      </c>
      <c r="V373" s="52">
        <v>2237.5551817300002</v>
      </c>
      <c r="W373" s="52">
        <v>2249.3557168400002</v>
      </c>
      <c r="X373" s="52">
        <v>2352.44557149</v>
      </c>
      <c r="Y373" s="52">
        <v>2376.38169905</v>
      </c>
    </row>
    <row r="374" spans="1:25" s="53" customFormat="1" ht="15" x14ac:dyDescent="0.4">
      <c r="A374" s="51" t="s">
        <v>152</v>
      </c>
      <c r="B374" s="52">
        <v>2536.7634817999997</v>
      </c>
      <c r="C374" s="52">
        <v>2688.07803225</v>
      </c>
      <c r="D374" s="52">
        <v>2715.3217064099999</v>
      </c>
      <c r="E374" s="52">
        <v>2718.51314082</v>
      </c>
      <c r="F374" s="52">
        <v>2706.7635759700001</v>
      </c>
      <c r="G374" s="52">
        <v>2739.7863398700001</v>
      </c>
      <c r="H374" s="52">
        <v>2718.43623136</v>
      </c>
      <c r="I374" s="52">
        <v>2572.5601476699999</v>
      </c>
      <c r="J374" s="52">
        <v>2493.9197148799999</v>
      </c>
      <c r="K374" s="52">
        <v>2404.6360064099999</v>
      </c>
      <c r="L374" s="52">
        <v>2374.4071459300003</v>
      </c>
      <c r="M374" s="52">
        <v>2400.3101202999997</v>
      </c>
      <c r="N374" s="52">
        <v>2401.3650373800001</v>
      </c>
      <c r="O374" s="52">
        <v>2412.60019031</v>
      </c>
      <c r="P374" s="52">
        <v>2415.8032246499997</v>
      </c>
      <c r="Q374" s="52">
        <v>2426.91480959</v>
      </c>
      <c r="R374" s="52">
        <v>2430.0964904699999</v>
      </c>
      <c r="S374" s="52">
        <v>2393.3929947300003</v>
      </c>
      <c r="T374" s="52">
        <v>2375.69104462</v>
      </c>
      <c r="U374" s="52">
        <v>2351.8262191599997</v>
      </c>
      <c r="V374" s="52">
        <v>2336.8977721700003</v>
      </c>
      <c r="W374" s="52">
        <v>2377.9156001399997</v>
      </c>
      <c r="X374" s="52">
        <v>2462.7515863899998</v>
      </c>
      <c r="Y374" s="52">
        <v>2559.6185666900001</v>
      </c>
    </row>
    <row r="375" spans="1:25" s="53" customFormat="1" ht="15" x14ac:dyDescent="0.4">
      <c r="A375" s="51" t="s">
        <v>153</v>
      </c>
      <c r="B375" s="52">
        <v>2509.4533006299998</v>
      </c>
      <c r="C375" s="52">
        <v>2598.34444945</v>
      </c>
      <c r="D375" s="52">
        <v>2651.5331857699998</v>
      </c>
      <c r="E375" s="52">
        <v>2675.5519843900001</v>
      </c>
      <c r="F375" s="52">
        <v>2655.14417344</v>
      </c>
      <c r="G375" s="52">
        <v>2634.1957363299998</v>
      </c>
      <c r="H375" s="52">
        <v>2560.3238749900001</v>
      </c>
      <c r="I375" s="52">
        <v>2403.3371087999999</v>
      </c>
      <c r="J375" s="52">
        <v>2307.54472579</v>
      </c>
      <c r="K375" s="52">
        <v>2231.19874501</v>
      </c>
      <c r="L375" s="52">
        <v>2283.2293615999997</v>
      </c>
      <c r="M375" s="52">
        <v>2367.6705625200002</v>
      </c>
      <c r="N375" s="52">
        <v>2373.7478359899997</v>
      </c>
      <c r="O375" s="52">
        <v>2348.7131364799998</v>
      </c>
      <c r="P375" s="52">
        <v>2328.5122661699997</v>
      </c>
      <c r="Q375" s="52">
        <v>2359.1972987099998</v>
      </c>
      <c r="R375" s="52">
        <v>2394.4194726999999</v>
      </c>
      <c r="S375" s="52">
        <v>2379.5186560699999</v>
      </c>
      <c r="T375" s="52">
        <v>2377.2718185200001</v>
      </c>
      <c r="U375" s="52">
        <v>2349.58159841</v>
      </c>
      <c r="V375" s="52">
        <v>2350.9359466999999</v>
      </c>
      <c r="W375" s="52">
        <v>2373.7444649999998</v>
      </c>
      <c r="X375" s="52">
        <v>2479.0577759500002</v>
      </c>
      <c r="Y375" s="52">
        <v>2526.0402354899998</v>
      </c>
    </row>
    <row r="376" spans="1:25" s="53" customFormat="1" ht="15" x14ac:dyDescent="0.4">
      <c r="A376" s="51" t="s">
        <v>154</v>
      </c>
      <c r="B376" s="52">
        <v>2625.6721275300001</v>
      </c>
      <c r="C376" s="52">
        <v>2625.5243156400002</v>
      </c>
      <c r="D376" s="52">
        <v>2574.4382975600001</v>
      </c>
      <c r="E376" s="52">
        <v>2550.7720124099997</v>
      </c>
      <c r="F376" s="52">
        <v>2549.5206575800003</v>
      </c>
      <c r="G376" s="52">
        <v>2585.16901895</v>
      </c>
      <c r="H376" s="52">
        <v>2682.3075930300001</v>
      </c>
      <c r="I376" s="52">
        <v>2517.5806841200001</v>
      </c>
      <c r="J376" s="52">
        <v>2409.9609239800002</v>
      </c>
      <c r="K376" s="52">
        <v>2352.0892357499997</v>
      </c>
      <c r="L376" s="52">
        <v>2226.0584140299998</v>
      </c>
      <c r="M376" s="52">
        <v>2242.5858229300002</v>
      </c>
      <c r="N376" s="52">
        <v>2222.602652</v>
      </c>
      <c r="O376" s="52">
        <v>2235.0498947300002</v>
      </c>
      <c r="P376" s="52">
        <v>2284.10837279</v>
      </c>
      <c r="Q376" s="52">
        <v>2297.4456092999999</v>
      </c>
      <c r="R376" s="52">
        <v>2334.9259049499997</v>
      </c>
      <c r="S376" s="52">
        <v>2292.8424985199999</v>
      </c>
      <c r="T376" s="52">
        <v>2264.3884539400001</v>
      </c>
      <c r="U376" s="52">
        <v>2223.5239950099999</v>
      </c>
      <c r="V376" s="52">
        <v>2293.10184458</v>
      </c>
      <c r="W376" s="52">
        <v>2318.1642451299999</v>
      </c>
      <c r="X376" s="52">
        <v>2414.3029821999999</v>
      </c>
      <c r="Y376" s="52">
        <v>2498.5781996200003</v>
      </c>
    </row>
    <row r="377" spans="1:25" s="53" customFormat="1" ht="15" x14ac:dyDescent="0.4">
      <c r="A377" s="51" t="s">
        <v>155</v>
      </c>
      <c r="B377" s="52">
        <v>2610.5782701200001</v>
      </c>
      <c r="C377" s="52">
        <v>2613.2383600500002</v>
      </c>
      <c r="D377" s="52">
        <v>2582.7206574500001</v>
      </c>
      <c r="E377" s="52">
        <v>2582.6496287800001</v>
      </c>
      <c r="F377" s="52">
        <v>2577.9178239600001</v>
      </c>
      <c r="G377" s="52">
        <v>2606.5229588299999</v>
      </c>
      <c r="H377" s="52">
        <v>2615.0008156700001</v>
      </c>
      <c r="I377" s="52">
        <v>2455.6392498599998</v>
      </c>
      <c r="J377" s="52">
        <v>2316.47752924</v>
      </c>
      <c r="K377" s="52">
        <v>2281.0213070899999</v>
      </c>
      <c r="L377" s="52">
        <v>2244.3858139399999</v>
      </c>
      <c r="M377" s="52">
        <v>2271.1435649</v>
      </c>
      <c r="N377" s="52">
        <v>2270.9646560000001</v>
      </c>
      <c r="O377" s="52">
        <v>2293.1368459999999</v>
      </c>
      <c r="P377" s="52">
        <v>2312.3149455299999</v>
      </c>
      <c r="Q377" s="52">
        <v>2295.54172307</v>
      </c>
      <c r="R377" s="52">
        <v>2308.3236748300001</v>
      </c>
      <c r="S377" s="52">
        <v>2322.0881846900002</v>
      </c>
      <c r="T377" s="52">
        <v>2316.5549267900001</v>
      </c>
      <c r="U377" s="52">
        <v>2293.7171543300001</v>
      </c>
      <c r="V377" s="52">
        <v>2294.6303441199998</v>
      </c>
      <c r="W377" s="52">
        <v>2310.8127363900003</v>
      </c>
      <c r="X377" s="52">
        <v>2391.5443097699999</v>
      </c>
      <c r="Y377" s="52">
        <v>2483.8941590699997</v>
      </c>
    </row>
    <row r="378" spans="1:25" s="53" customFormat="1" ht="15" x14ac:dyDescent="0.4">
      <c r="A378" s="51" t="s">
        <v>156</v>
      </c>
      <c r="B378" s="52">
        <v>2577.9886710000001</v>
      </c>
      <c r="C378" s="52">
        <v>2615.7609520400001</v>
      </c>
      <c r="D378" s="52">
        <v>2584.7901896100002</v>
      </c>
      <c r="E378" s="52">
        <v>2562.1808996499999</v>
      </c>
      <c r="F378" s="52">
        <v>2559.0154155800001</v>
      </c>
      <c r="G378" s="52">
        <v>2605.4311314199999</v>
      </c>
      <c r="H378" s="52">
        <v>2688.4706578099999</v>
      </c>
      <c r="I378" s="52">
        <v>2600.9619284300002</v>
      </c>
      <c r="J378" s="52">
        <v>2484.9849693300002</v>
      </c>
      <c r="K378" s="52">
        <v>2431.5494709300001</v>
      </c>
      <c r="L378" s="52">
        <v>2395.4237376599999</v>
      </c>
      <c r="M378" s="52">
        <v>2363.2925551999997</v>
      </c>
      <c r="N378" s="52">
        <v>2343.87840207</v>
      </c>
      <c r="O378" s="52">
        <v>2311.8970825799997</v>
      </c>
      <c r="P378" s="52">
        <v>2310.1848987399999</v>
      </c>
      <c r="Q378" s="52">
        <v>2329.2539909799998</v>
      </c>
      <c r="R378" s="52">
        <v>2334.42623258</v>
      </c>
      <c r="S378" s="52">
        <v>2307.7285888400002</v>
      </c>
      <c r="T378" s="52">
        <v>2306.3857381099997</v>
      </c>
      <c r="U378" s="52">
        <v>2277.2121740499997</v>
      </c>
      <c r="V378" s="52">
        <v>2290.2828988299998</v>
      </c>
      <c r="W378" s="52">
        <v>2283.30291631</v>
      </c>
      <c r="X378" s="52">
        <v>2321.0252579999997</v>
      </c>
      <c r="Y378" s="52">
        <v>2419.7965696599999</v>
      </c>
    </row>
    <row r="379" spans="1:25" s="53" customFormat="1" ht="15" x14ac:dyDescent="0.4">
      <c r="A379" s="51" t="s">
        <v>157</v>
      </c>
      <c r="B379" s="52">
        <v>2499.33839197</v>
      </c>
      <c r="C379" s="52">
        <v>2630.0693574799998</v>
      </c>
      <c r="D379" s="52">
        <v>2729.0571439199998</v>
      </c>
      <c r="E379" s="52">
        <v>2785.7906591800001</v>
      </c>
      <c r="F379" s="52">
        <v>2798.63827305</v>
      </c>
      <c r="G379" s="52">
        <v>2773.9763922699999</v>
      </c>
      <c r="H379" s="52">
        <v>2699.2836265699998</v>
      </c>
      <c r="I379" s="52">
        <v>2610.1285779199998</v>
      </c>
      <c r="J379" s="52">
        <v>2477.3548786900001</v>
      </c>
      <c r="K379" s="52">
        <v>2368.2328658199999</v>
      </c>
      <c r="L379" s="52">
        <v>2307.42552849</v>
      </c>
      <c r="M379" s="52">
        <v>2316.2223037399999</v>
      </c>
      <c r="N379" s="52">
        <v>2321.0689560599999</v>
      </c>
      <c r="O379" s="52">
        <v>2345.08475094</v>
      </c>
      <c r="P379" s="52">
        <v>2369.4609372699997</v>
      </c>
      <c r="Q379" s="52">
        <v>2373.98995027</v>
      </c>
      <c r="R379" s="52">
        <v>2372.1779154200003</v>
      </c>
      <c r="S379" s="52">
        <v>2324.65395932</v>
      </c>
      <c r="T379" s="52">
        <v>2301.3755843899999</v>
      </c>
      <c r="U379" s="52">
        <v>2299.9204020400002</v>
      </c>
      <c r="V379" s="52">
        <v>2372.4485316</v>
      </c>
      <c r="W379" s="52">
        <v>2400.8079613899999</v>
      </c>
      <c r="X379" s="52">
        <v>2488.6104393300002</v>
      </c>
      <c r="Y379" s="52">
        <v>2591.8473924</v>
      </c>
    </row>
    <row r="380" spans="1:25" s="53" customFormat="1" ht="15" x14ac:dyDescent="0.4">
      <c r="A380" s="51" t="s">
        <v>158</v>
      </c>
      <c r="B380" s="52">
        <v>2565.1258010800002</v>
      </c>
      <c r="C380" s="52">
        <v>2661.0155276199998</v>
      </c>
      <c r="D380" s="52">
        <v>2731.6737125300001</v>
      </c>
      <c r="E380" s="52">
        <v>2738.8499466100002</v>
      </c>
      <c r="F380" s="52">
        <v>2739.8755077699998</v>
      </c>
      <c r="G380" s="52">
        <v>2717.2236426700001</v>
      </c>
      <c r="H380" s="52">
        <v>2671.8783907299999</v>
      </c>
      <c r="I380" s="52">
        <v>2609.6714396100001</v>
      </c>
      <c r="J380" s="52">
        <v>2473.1316922199999</v>
      </c>
      <c r="K380" s="52">
        <v>2358.2258763099999</v>
      </c>
      <c r="L380" s="52">
        <v>2284.2013545899999</v>
      </c>
      <c r="M380" s="52">
        <v>2323.0059663100001</v>
      </c>
      <c r="N380" s="52">
        <v>2329.7782658199999</v>
      </c>
      <c r="O380" s="52">
        <v>2353.2680353200003</v>
      </c>
      <c r="P380" s="52">
        <v>2355.3388018999999</v>
      </c>
      <c r="Q380" s="52">
        <v>2374.2742962699999</v>
      </c>
      <c r="R380" s="52">
        <v>2396.6811358300001</v>
      </c>
      <c r="S380" s="52">
        <v>2368.66108824</v>
      </c>
      <c r="T380" s="52">
        <v>2309.8043688899998</v>
      </c>
      <c r="U380" s="52">
        <v>2286.8576230099998</v>
      </c>
      <c r="V380" s="52">
        <v>2274.3325696699999</v>
      </c>
      <c r="W380" s="52">
        <v>2282.7772413800003</v>
      </c>
      <c r="X380" s="52">
        <v>2378.4633093800003</v>
      </c>
      <c r="Y380" s="52">
        <v>2494.7615281799999</v>
      </c>
    </row>
    <row r="381" spans="1:25" s="53" customFormat="1" ht="15" x14ac:dyDescent="0.4">
      <c r="A381" s="51" t="s">
        <v>159</v>
      </c>
      <c r="B381" s="52">
        <v>2648.52451716</v>
      </c>
      <c r="C381" s="52">
        <v>2762.0247914500001</v>
      </c>
      <c r="D381" s="52">
        <v>2744.8698669800001</v>
      </c>
      <c r="E381" s="52">
        <v>2741.5238985599999</v>
      </c>
      <c r="F381" s="52">
        <v>2740.6634676200001</v>
      </c>
      <c r="G381" s="52">
        <v>2762.8593350199999</v>
      </c>
      <c r="H381" s="52">
        <v>2617.8320883699998</v>
      </c>
      <c r="I381" s="52">
        <v>2516.5805480300005</v>
      </c>
      <c r="J381" s="52">
        <v>2480.79355343</v>
      </c>
      <c r="K381" s="52">
        <v>2432.2312004699997</v>
      </c>
      <c r="L381" s="52">
        <v>2418.7451345499999</v>
      </c>
      <c r="M381" s="52">
        <v>2442.3087919899999</v>
      </c>
      <c r="N381" s="52">
        <v>2434.5786941699998</v>
      </c>
      <c r="O381" s="52">
        <v>2424.2860694599999</v>
      </c>
      <c r="P381" s="52">
        <v>2443.3346032500003</v>
      </c>
      <c r="Q381" s="52">
        <v>2469.6494434900001</v>
      </c>
      <c r="R381" s="52">
        <v>2499.0040525499999</v>
      </c>
      <c r="S381" s="52">
        <v>2493.2216461200001</v>
      </c>
      <c r="T381" s="52">
        <v>2418.4765199399999</v>
      </c>
      <c r="U381" s="52">
        <v>2389.8633903600003</v>
      </c>
      <c r="V381" s="52">
        <v>2395.9482559500002</v>
      </c>
      <c r="W381" s="52">
        <v>2435.07230794</v>
      </c>
      <c r="X381" s="52">
        <v>2466.05253485</v>
      </c>
      <c r="Y381" s="52">
        <v>2512.0893637700001</v>
      </c>
    </row>
    <row r="382" spans="1:25" s="53" customFormat="1" ht="15" x14ac:dyDescent="0.4">
      <c r="A382" s="51" t="s">
        <v>160</v>
      </c>
      <c r="B382" s="52">
        <v>2599.7777595299999</v>
      </c>
      <c r="C382" s="52">
        <v>2652.1587215300001</v>
      </c>
      <c r="D382" s="52">
        <v>2698.0516382199999</v>
      </c>
      <c r="E382" s="52">
        <v>2727.5818635300002</v>
      </c>
      <c r="F382" s="52">
        <v>2711.54857287</v>
      </c>
      <c r="G382" s="52">
        <v>2696.9935904399999</v>
      </c>
      <c r="H382" s="52">
        <v>2607.09801195</v>
      </c>
      <c r="I382" s="52">
        <v>2449.2378377200002</v>
      </c>
      <c r="J382" s="52">
        <v>2382.7267867299997</v>
      </c>
      <c r="K382" s="52">
        <v>2338.2435493600001</v>
      </c>
      <c r="L382" s="52">
        <v>2385.0554190800003</v>
      </c>
      <c r="M382" s="52">
        <v>2406.78031999</v>
      </c>
      <c r="N382" s="52">
        <v>2423.6635250700001</v>
      </c>
      <c r="O382" s="52">
        <v>2413.5869246800003</v>
      </c>
      <c r="P382" s="52">
        <v>2420.5221364199997</v>
      </c>
      <c r="Q382" s="52">
        <v>2464.8775408900001</v>
      </c>
      <c r="R382" s="52">
        <v>2456.9656888899999</v>
      </c>
      <c r="S382" s="52">
        <v>2418.7040299099999</v>
      </c>
      <c r="T382" s="52">
        <v>2359.3496135699997</v>
      </c>
      <c r="U382" s="52">
        <v>2332.2099034299999</v>
      </c>
      <c r="V382" s="52">
        <v>2315.7003635000001</v>
      </c>
      <c r="W382" s="52">
        <v>2302.3999269699998</v>
      </c>
      <c r="X382" s="52">
        <v>2368.6300351499999</v>
      </c>
      <c r="Y382" s="52">
        <v>2455.1361101499997</v>
      </c>
    </row>
    <row r="383" spans="1:25" s="53" customFormat="1" ht="15" x14ac:dyDescent="0.4">
      <c r="A383" s="51" t="s">
        <v>161</v>
      </c>
      <c r="B383" s="52">
        <v>2498.9446289899997</v>
      </c>
      <c r="C383" s="52">
        <v>2577.8725435699998</v>
      </c>
      <c r="D383" s="52">
        <v>2683.5311031199999</v>
      </c>
      <c r="E383" s="52">
        <v>2714.9392188000002</v>
      </c>
      <c r="F383" s="52">
        <v>2705.0063007899998</v>
      </c>
      <c r="G383" s="52">
        <v>2656.5772212100001</v>
      </c>
      <c r="H383" s="52">
        <v>2585.3069306699999</v>
      </c>
      <c r="I383" s="52">
        <v>2457.6804397999999</v>
      </c>
      <c r="J383" s="52">
        <v>2430.5080643299998</v>
      </c>
      <c r="K383" s="52">
        <v>2380.5484341399997</v>
      </c>
      <c r="L383" s="52">
        <v>2372.2738386000001</v>
      </c>
      <c r="M383" s="52">
        <v>2394.7491706000001</v>
      </c>
      <c r="N383" s="52">
        <v>2415.90018272</v>
      </c>
      <c r="O383" s="52">
        <v>2429.5385116099997</v>
      </c>
      <c r="P383" s="52">
        <v>2439.7076344500001</v>
      </c>
      <c r="Q383" s="52">
        <v>2451.217905</v>
      </c>
      <c r="R383" s="52">
        <v>2461.2355473600001</v>
      </c>
      <c r="S383" s="52">
        <v>2434.8891327000001</v>
      </c>
      <c r="T383" s="52">
        <v>2377.5267954399997</v>
      </c>
      <c r="U383" s="52">
        <v>2300.0412179300001</v>
      </c>
      <c r="V383" s="52">
        <v>2293.13538767</v>
      </c>
      <c r="W383" s="52">
        <v>2321.7096146900003</v>
      </c>
      <c r="X383" s="52">
        <v>2394.7239205200003</v>
      </c>
      <c r="Y383" s="52">
        <v>2484.2234129099998</v>
      </c>
    </row>
    <row r="384" spans="1:25" s="53" customFormat="1" ht="15" x14ac:dyDescent="0.4">
      <c r="A384" s="51" t="s">
        <v>162</v>
      </c>
      <c r="B384" s="52">
        <v>2616.97361946</v>
      </c>
      <c r="C384" s="52">
        <v>2695.7664777999998</v>
      </c>
      <c r="D384" s="52">
        <v>2734.6001690600001</v>
      </c>
      <c r="E384" s="52">
        <v>2744.5983418400001</v>
      </c>
      <c r="F384" s="52">
        <v>2737.6777557599999</v>
      </c>
      <c r="G384" s="52">
        <v>2709.7986020499998</v>
      </c>
      <c r="H384" s="52">
        <v>2652.62341173</v>
      </c>
      <c r="I384" s="52">
        <v>2535.0624904000001</v>
      </c>
      <c r="J384" s="52">
        <v>2473.9895798400003</v>
      </c>
      <c r="K384" s="52">
        <v>2422.3388943600003</v>
      </c>
      <c r="L384" s="52">
        <v>2430.3168204900003</v>
      </c>
      <c r="M384" s="52">
        <v>2473.4800018000001</v>
      </c>
      <c r="N384" s="52">
        <v>2493.0312790999997</v>
      </c>
      <c r="O384" s="52">
        <v>2505.4483329899999</v>
      </c>
      <c r="P384" s="52">
        <v>2526.8545916000003</v>
      </c>
      <c r="Q384" s="52">
        <v>2552.6112649500001</v>
      </c>
      <c r="R384" s="52">
        <v>2533.66960999</v>
      </c>
      <c r="S384" s="52">
        <v>2492.6525075300001</v>
      </c>
      <c r="T384" s="52">
        <v>2464.4433095200002</v>
      </c>
      <c r="U384" s="52">
        <v>2347.8672655800001</v>
      </c>
      <c r="V384" s="52">
        <v>2359.6109642500001</v>
      </c>
      <c r="W384" s="52">
        <v>2388.3892781</v>
      </c>
      <c r="X384" s="52">
        <v>2498.6196762899999</v>
      </c>
      <c r="Y384" s="52">
        <v>2626.1468980300001</v>
      </c>
    </row>
    <row r="385" spans="1:25" s="53" customFormat="1" ht="15" x14ac:dyDescent="0.4">
      <c r="A385" s="51" t="s">
        <v>163</v>
      </c>
      <c r="B385" s="52">
        <v>2489.71147677</v>
      </c>
      <c r="C385" s="52">
        <v>2418.2697779600003</v>
      </c>
      <c r="D385" s="52">
        <v>2396.4230889800001</v>
      </c>
      <c r="E385" s="52">
        <v>2409.3410537</v>
      </c>
      <c r="F385" s="52">
        <v>2409.2616790100001</v>
      </c>
      <c r="G385" s="52">
        <v>2395.75324688</v>
      </c>
      <c r="H385" s="52">
        <v>2297.7471078199997</v>
      </c>
      <c r="I385" s="52">
        <v>2352.3549190700001</v>
      </c>
      <c r="J385" s="52">
        <v>2364.7553383499999</v>
      </c>
      <c r="K385" s="52">
        <v>2322.7916444299999</v>
      </c>
      <c r="L385" s="52">
        <v>2324.1784846600003</v>
      </c>
      <c r="M385" s="52">
        <v>2321.61976869</v>
      </c>
      <c r="N385" s="52">
        <v>2351.31849852</v>
      </c>
      <c r="O385" s="52">
        <v>2371.4314073400001</v>
      </c>
      <c r="P385" s="52">
        <v>2370.9574136000001</v>
      </c>
      <c r="Q385" s="52">
        <v>2369.6203184199999</v>
      </c>
      <c r="R385" s="52">
        <v>2370.1491170199997</v>
      </c>
      <c r="S385" s="52">
        <v>2353.3787630899997</v>
      </c>
      <c r="T385" s="52">
        <v>2188.1443777599998</v>
      </c>
      <c r="U385" s="52">
        <v>2320.41375952</v>
      </c>
      <c r="V385" s="52">
        <v>2254.7818772800001</v>
      </c>
      <c r="W385" s="52">
        <v>2319.3479385099999</v>
      </c>
      <c r="X385" s="52">
        <v>2333.03296043</v>
      </c>
      <c r="Y385" s="52">
        <v>2370.9395554299999</v>
      </c>
    </row>
    <row r="386" spans="1:25" s="53" customFormat="1" ht="15" x14ac:dyDescent="0.4">
      <c r="A386" s="51" t="s">
        <v>164</v>
      </c>
      <c r="B386" s="52">
        <v>2453.2256424799998</v>
      </c>
      <c r="C386" s="52">
        <v>2526.9560650000003</v>
      </c>
      <c r="D386" s="52">
        <v>2586.1723570300001</v>
      </c>
      <c r="E386" s="52">
        <v>2601.60477244</v>
      </c>
      <c r="F386" s="52">
        <v>2601.42633127</v>
      </c>
      <c r="G386" s="52">
        <v>2570.6492697200001</v>
      </c>
      <c r="H386" s="52">
        <v>2548.4878156900004</v>
      </c>
      <c r="I386" s="52">
        <v>2482.4669736799997</v>
      </c>
      <c r="J386" s="52">
        <v>2406.5588987000001</v>
      </c>
      <c r="K386" s="52">
        <v>2337.6532086400002</v>
      </c>
      <c r="L386" s="52">
        <v>2328.8292640999998</v>
      </c>
      <c r="M386" s="52">
        <v>2353.51621221</v>
      </c>
      <c r="N386" s="52">
        <v>2363.2313499100001</v>
      </c>
      <c r="O386" s="52">
        <v>2402.4958038699997</v>
      </c>
      <c r="P386" s="52">
        <v>2429.7217348200002</v>
      </c>
      <c r="Q386" s="52">
        <v>2428.9567746600001</v>
      </c>
      <c r="R386" s="52">
        <v>2440.5497629299998</v>
      </c>
      <c r="S386" s="52">
        <v>2419.3192885200001</v>
      </c>
      <c r="T386" s="52">
        <v>2330.9181673799999</v>
      </c>
      <c r="U386" s="52">
        <v>2262.7148034500001</v>
      </c>
      <c r="V386" s="52">
        <v>2242.1642187699999</v>
      </c>
      <c r="W386" s="52">
        <v>2261.4934263599998</v>
      </c>
      <c r="X386" s="52">
        <v>2334.3688361</v>
      </c>
      <c r="Y386" s="52">
        <v>2416.16856302</v>
      </c>
    </row>
    <row r="387" spans="1:25" s="53" customFormat="1" ht="15" x14ac:dyDescent="0.4">
      <c r="A387" s="51" t="s">
        <v>165</v>
      </c>
      <c r="B387" s="52">
        <v>2444.88325811</v>
      </c>
      <c r="C387" s="52">
        <v>2514.4530107099999</v>
      </c>
      <c r="D387" s="52">
        <v>2598.9416195200001</v>
      </c>
      <c r="E387" s="52">
        <v>2613.7747440100002</v>
      </c>
      <c r="F387" s="52">
        <v>2608.8051778200002</v>
      </c>
      <c r="G387" s="52">
        <v>2594.0631892599999</v>
      </c>
      <c r="H387" s="52">
        <v>2589.3200446599999</v>
      </c>
      <c r="I387" s="52">
        <v>2549.4044434800003</v>
      </c>
      <c r="J387" s="52">
        <v>2435.7976860199997</v>
      </c>
      <c r="K387" s="52">
        <v>2330.5207828100001</v>
      </c>
      <c r="L387" s="52">
        <v>2316.2505297400003</v>
      </c>
      <c r="M387" s="52">
        <v>2329.6159261000003</v>
      </c>
      <c r="N387" s="52">
        <v>2356.3800573099998</v>
      </c>
      <c r="O387" s="52">
        <v>2376.7198083499998</v>
      </c>
      <c r="P387" s="52">
        <v>2392.2528308999999</v>
      </c>
      <c r="Q387" s="52">
        <v>2421.1761280000001</v>
      </c>
      <c r="R387" s="52">
        <v>2413.4643115999997</v>
      </c>
      <c r="S387" s="52">
        <v>2378.7828918300002</v>
      </c>
      <c r="T387" s="52">
        <v>2330.4954693</v>
      </c>
      <c r="U387" s="52">
        <v>2270.55470328</v>
      </c>
      <c r="V387" s="52">
        <v>2239.91931707</v>
      </c>
      <c r="W387" s="52">
        <v>2269.29660642</v>
      </c>
      <c r="X387" s="52">
        <v>2329.5520369000001</v>
      </c>
      <c r="Y387" s="52">
        <v>2449.68772881</v>
      </c>
    </row>
    <row r="388" spans="1:25" s="53" customFormat="1" ht="15" x14ac:dyDescent="0.4">
      <c r="A388" s="51" t="s">
        <v>166</v>
      </c>
      <c r="B388" s="52">
        <v>2433.1618676500002</v>
      </c>
      <c r="C388" s="52">
        <v>2538.99840786</v>
      </c>
      <c r="D388" s="52">
        <v>2599.1885197299998</v>
      </c>
      <c r="E388" s="52">
        <v>2607.6512584299999</v>
      </c>
      <c r="F388" s="52">
        <v>2625.49681779</v>
      </c>
      <c r="G388" s="52">
        <v>2582.5010840599998</v>
      </c>
      <c r="H388" s="52">
        <v>2542.5183431800001</v>
      </c>
      <c r="I388" s="52">
        <v>2460.26449559</v>
      </c>
      <c r="J388" s="52">
        <v>2387.7370738700001</v>
      </c>
      <c r="K388" s="52">
        <v>2312.5759746599997</v>
      </c>
      <c r="L388" s="52">
        <v>2279.2340840300003</v>
      </c>
      <c r="M388" s="52">
        <v>2299.9494594899998</v>
      </c>
      <c r="N388" s="52">
        <v>2329.1549646000003</v>
      </c>
      <c r="O388" s="52">
        <v>2336.27370144</v>
      </c>
      <c r="P388" s="52">
        <v>2352.1804516100001</v>
      </c>
      <c r="Q388" s="52">
        <v>2372.3552623300002</v>
      </c>
      <c r="R388" s="52">
        <v>2374.3602120300002</v>
      </c>
      <c r="S388" s="52">
        <v>2361.1760771600002</v>
      </c>
      <c r="T388" s="52">
        <v>2308.6361634099999</v>
      </c>
      <c r="U388" s="52">
        <v>2252.4439053400001</v>
      </c>
      <c r="V388" s="52">
        <v>2255.1787406599997</v>
      </c>
      <c r="W388" s="52">
        <v>2286.3530373799999</v>
      </c>
      <c r="X388" s="52">
        <v>2369.2986909399997</v>
      </c>
      <c r="Y388" s="52">
        <v>2367.5214708000003</v>
      </c>
    </row>
    <row r="389" spans="1:25" ht="13" x14ac:dyDescent="0.2">
      <c r="B389" s="23"/>
      <c r="C389" s="23"/>
      <c r="D389" s="23"/>
      <c r="E389" s="68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 s="69" customFormat="1" ht="33.75" customHeight="1" x14ac:dyDescent="0.3">
      <c r="A390" s="171" t="s">
        <v>108</v>
      </c>
      <c r="B390" s="171"/>
      <c r="C390" s="171"/>
      <c r="D390" s="171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</row>
    <row r="391" spans="1:25" ht="15.75" customHeight="1" x14ac:dyDescent="0.2">
      <c r="A391" s="153" t="s">
        <v>69</v>
      </c>
      <c r="B391" s="188" t="s">
        <v>70</v>
      </c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4"/>
    </row>
    <row r="392" spans="1:25" s="48" customFormat="1" ht="10.5" x14ac:dyDescent="0.2">
      <c r="A392" s="154"/>
      <c r="B392" s="87" t="s">
        <v>71</v>
      </c>
      <c r="C392" s="88" t="s">
        <v>72</v>
      </c>
      <c r="D392" s="89" t="s">
        <v>73</v>
      </c>
      <c r="E392" s="88" t="s">
        <v>74</v>
      </c>
      <c r="F392" s="88" t="s">
        <v>75</v>
      </c>
      <c r="G392" s="88" t="s">
        <v>76</v>
      </c>
      <c r="H392" s="88" t="s">
        <v>77</v>
      </c>
      <c r="I392" s="88" t="s">
        <v>78</v>
      </c>
      <c r="J392" s="88" t="s">
        <v>79</v>
      </c>
      <c r="K392" s="87" t="s">
        <v>80</v>
      </c>
      <c r="L392" s="88" t="s">
        <v>81</v>
      </c>
      <c r="M392" s="90" t="s">
        <v>82</v>
      </c>
      <c r="N392" s="87" t="s">
        <v>83</v>
      </c>
      <c r="O392" s="88" t="s">
        <v>84</v>
      </c>
      <c r="P392" s="90" t="s">
        <v>85</v>
      </c>
      <c r="Q392" s="89" t="s">
        <v>86</v>
      </c>
      <c r="R392" s="88" t="s">
        <v>87</v>
      </c>
      <c r="S392" s="89" t="s">
        <v>88</v>
      </c>
      <c r="T392" s="88" t="s">
        <v>89</v>
      </c>
      <c r="U392" s="89" t="s">
        <v>90</v>
      </c>
      <c r="V392" s="88" t="s">
        <v>91</v>
      </c>
      <c r="W392" s="89" t="s">
        <v>92</v>
      </c>
      <c r="X392" s="88" t="s">
        <v>93</v>
      </c>
      <c r="Y392" s="88" t="s">
        <v>94</v>
      </c>
    </row>
    <row r="393" spans="1:25" s="23" customFormat="1" ht="16.5" customHeight="1" x14ac:dyDescent="0.2">
      <c r="A393" s="49" t="s">
        <v>137</v>
      </c>
      <c r="B393" s="59">
        <v>2704.5848184300003</v>
      </c>
      <c r="C393" s="59">
        <v>2763.6005960599996</v>
      </c>
      <c r="D393" s="59">
        <v>2829.8301837600002</v>
      </c>
      <c r="E393" s="59">
        <v>2836.9268021999997</v>
      </c>
      <c r="F393" s="59">
        <v>2845.9715417999996</v>
      </c>
      <c r="G393" s="59">
        <v>2815.9973028900004</v>
      </c>
      <c r="H393" s="59">
        <v>2821.3398998800003</v>
      </c>
      <c r="I393" s="59">
        <v>2757.9077953799997</v>
      </c>
      <c r="J393" s="59">
        <v>2623.49485925</v>
      </c>
      <c r="K393" s="59">
        <v>2510.75729275</v>
      </c>
      <c r="L393" s="59">
        <v>2447.37053092</v>
      </c>
      <c r="M393" s="59">
        <v>2419.6392880799999</v>
      </c>
      <c r="N393" s="59">
        <v>2424.61056938</v>
      </c>
      <c r="O393" s="59">
        <v>2423.8927573999999</v>
      </c>
      <c r="P393" s="59">
        <v>2421.5230807299999</v>
      </c>
      <c r="Q393" s="59">
        <v>2436.8605325399999</v>
      </c>
      <c r="R393" s="59">
        <v>2434.1946763999999</v>
      </c>
      <c r="S393" s="59">
        <v>2413.8438466400003</v>
      </c>
      <c r="T393" s="59">
        <v>2388.7792213499997</v>
      </c>
      <c r="U393" s="59">
        <v>2387.4462690299997</v>
      </c>
      <c r="V393" s="59">
        <v>2366.1317471000002</v>
      </c>
      <c r="W393" s="59">
        <v>2371.68311025</v>
      </c>
      <c r="X393" s="59">
        <v>2450.5938146199996</v>
      </c>
      <c r="Y393" s="59">
        <v>2581.9809138800001</v>
      </c>
    </row>
    <row r="394" spans="1:25" s="53" customFormat="1" ht="15" x14ac:dyDescent="0.4">
      <c r="A394" s="51" t="s">
        <v>138</v>
      </c>
      <c r="B394" s="52">
        <v>2651.9050639799998</v>
      </c>
      <c r="C394" s="52">
        <v>2738.2102875499995</v>
      </c>
      <c r="D394" s="52">
        <v>2778.8915044300002</v>
      </c>
      <c r="E394" s="52">
        <v>2784.9801331199997</v>
      </c>
      <c r="F394" s="52">
        <v>2804.7478682399997</v>
      </c>
      <c r="G394" s="52">
        <v>2759.5983558999997</v>
      </c>
      <c r="H394" s="52">
        <v>2725.4655278999999</v>
      </c>
      <c r="I394" s="52">
        <v>2626.60644215</v>
      </c>
      <c r="J394" s="52">
        <v>2456.4478727699998</v>
      </c>
      <c r="K394" s="52">
        <v>2373.0255165799999</v>
      </c>
      <c r="L394" s="52">
        <v>2364.0078794199999</v>
      </c>
      <c r="M394" s="52">
        <v>2353.6203317299996</v>
      </c>
      <c r="N394" s="52">
        <v>2355.2640185800001</v>
      </c>
      <c r="O394" s="52">
        <v>2359.4891390100001</v>
      </c>
      <c r="P394" s="52">
        <v>2348.8559846399999</v>
      </c>
      <c r="Q394" s="52">
        <v>2350.49445225</v>
      </c>
      <c r="R394" s="52">
        <v>2355.3989313699999</v>
      </c>
      <c r="S394" s="52">
        <v>2348.755271</v>
      </c>
      <c r="T394" s="52">
        <v>2335.4778882999999</v>
      </c>
      <c r="U394" s="52">
        <v>2339.1281761599998</v>
      </c>
      <c r="V394" s="52">
        <v>2321.4697391199998</v>
      </c>
      <c r="W394" s="52">
        <v>2341.7726740500002</v>
      </c>
      <c r="X394" s="52">
        <v>2426.7760071799999</v>
      </c>
      <c r="Y394" s="52">
        <v>2515.4493508099999</v>
      </c>
    </row>
    <row r="395" spans="1:25" s="53" customFormat="1" ht="15" x14ac:dyDescent="0.4">
      <c r="A395" s="51" t="s">
        <v>139</v>
      </c>
      <c r="B395" s="52">
        <v>2634.55584159</v>
      </c>
      <c r="C395" s="52">
        <v>2733.4627016900004</v>
      </c>
      <c r="D395" s="52">
        <v>2822.3471587100003</v>
      </c>
      <c r="E395" s="52">
        <v>2862.4557386799997</v>
      </c>
      <c r="F395" s="52">
        <v>2866.1741924199996</v>
      </c>
      <c r="G395" s="52">
        <v>2874.8430458699995</v>
      </c>
      <c r="H395" s="52">
        <v>2872.8625009899997</v>
      </c>
      <c r="I395" s="52">
        <v>2785.3367884399995</v>
      </c>
      <c r="J395" s="52">
        <v>2672.4802553499999</v>
      </c>
      <c r="K395" s="52">
        <v>2569.8312980000001</v>
      </c>
      <c r="L395" s="52">
        <v>2544.6933082099999</v>
      </c>
      <c r="M395" s="52">
        <v>2527.03797106</v>
      </c>
      <c r="N395" s="52">
        <v>2500.7172831600001</v>
      </c>
      <c r="O395" s="52">
        <v>2476.9411829399996</v>
      </c>
      <c r="P395" s="52">
        <v>2474.3861648800003</v>
      </c>
      <c r="Q395" s="52">
        <v>2477.17409959</v>
      </c>
      <c r="R395" s="52">
        <v>2493.5013604599999</v>
      </c>
      <c r="S395" s="52">
        <v>2484.57399816</v>
      </c>
      <c r="T395" s="52">
        <v>2480.6785439699997</v>
      </c>
      <c r="U395" s="52">
        <v>2501.6384553999997</v>
      </c>
      <c r="V395" s="52">
        <v>2510.5756921699999</v>
      </c>
      <c r="W395" s="52">
        <v>2518.73417681</v>
      </c>
      <c r="X395" s="52">
        <v>2617.58845862</v>
      </c>
      <c r="Y395" s="52">
        <v>2720.8316653599995</v>
      </c>
    </row>
    <row r="396" spans="1:25" s="53" customFormat="1" ht="15" x14ac:dyDescent="0.4">
      <c r="A396" s="51" t="s">
        <v>140</v>
      </c>
      <c r="B396" s="52">
        <v>2644.4130483699996</v>
      </c>
      <c r="C396" s="52">
        <v>2793.8214423299996</v>
      </c>
      <c r="D396" s="52">
        <v>2811.8595720800004</v>
      </c>
      <c r="E396" s="52">
        <v>2788.7805270199997</v>
      </c>
      <c r="F396" s="52">
        <v>2779.79694131</v>
      </c>
      <c r="G396" s="52">
        <v>2804.70381189</v>
      </c>
      <c r="H396" s="52">
        <v>2842.2704059600001</v>
      </c>
      <c r="I396" s="52">
        <v>2702.9588990000002</v>
      </c>
      <c r="J396" s="52">
        <v>2555.9644154099997</v>
      </c>
      <c r="K396" s="52">
        <v>2457.58374538</v>
      </c>
      <c r="L396" s="52">
        <v>2477.2305708100002</v>
      </c>
      <c r="M396" s="52">
        <v>2486.7816417699996</v>
      </c>
      <c r="N396" s="52">
        <v>2476.10021594</v>
      </c>
      <c r="O396" s="52">
        <v>2445.1938314499998</v>
      </c>
      <c r="P396" s="52">
        <v>2451.70244374</v>
      </c>
      <c r="Q396" s="52">
        <v>2458.3391988200001</v>
      </c>
      <c r="R396" s="52">
        <v>2474.49201898</v>
      </c>
      <c r="S396" s="52">
        <v>2453.2706269999999</v>
      </c>
      <c r="T396" s="52">
        <v>2437.48195756</v>
      </c>
      <c r="U396" s="52">
        <v>2430.9857250099999</v>
      </c>
      <c r="V396" s="52">
        <v>2424.3112100600001</v>
      </c>
      <c r="W396" s="52">
        <v>2427.2196544899998</v>
      </c>
      <c r="X396" s="52">
        <v>2519.5674775899997</v>
      </c>
      <c r="Y396" s="52">
        <v>2613.7339286500001</v>
      </c>
    </row>
    <row r="397" spans="1:25" s="53" customFormat="1" ht="15" x14ac:dyDescent="0.4">
      <c r="A397" s="51" t="s">
        <v>141</v>
      </c>
      <c r="B397" s="52">
        <v>2680.83486008</v>
      </c>
      <c r="C397" s="52">
        <v>2667.7033442499996</v>
      </c>
      <c r="D397" s="52">
        <v>2693.9314957899996</v>
      </c>
      <c r="E397" s="52">
        <v>2683.7884763499997</v>
      </c>
      <c r="F397" s="52">
        <v>2689.0038949599998</v>
      </c>
      <c r="G397" s="52">
        <v>2709.4750956400003</v>
      </c>
      <c r="H397" s="52">
        <v>2590.0185395600001</v>
      </c>
      <c r="I397" s="52">
        <v>2622.53431667</v>
      </c>
      <c r="J397" s="52">
        <v>2407.7895657600002</v>
      </c>
      <c r="K397" s="52">
        <v>2466.1617141400002</v>
      </c>
      <c r="L397" s="52">
        <v>2467.2237799499999</v>
      </c>
      <c r="M397" s="52">
        <v>2507.5884345099998</v>
      </c>
      <c r="N397" s="52">
        <v>2500.5236043599998</v>
      </c>
      <c r="O397" s="52">
        <v>2501.7583785099996</v>
      </c>
      <c r="P397" s="52">
        <v>2500.3885221299997</v>
      </c>
      <c r="Q397" s="52">
        <v>2498.8278165900001</v>
      </c>
      <c r="R397" s="52">
        <v>2508.79731808</v>
      </c>
      <c r="S397" s="52">
        <v>2500.5354076599997</v>
      </c>
      <c r="T397" s="52">
        <v>2487.51803685</v>
      </c>
      <c r="U397" s="52">
        <v>2462.7308415799998</v>
      </c>
      <c r="V397" s="52">
        <v>2458.2807029300002</v>
      </c>
      <c r="W397" s="52">
        <v>2466.4328922099999</v>
      </c>
      <c r="X397" s="52">
        <v>2553.7404959</v>
      </c>
      <c r="Y397" s="52">
        <v>2670.1892400799998</v>
      </c>
    </row>
    <row r="398" spans="1:25" s="53" customFormat="1" ht="15" x14ac:dyDescent="0.4">
      <c r="A398" s="51" t="s">
        <v>142</v>
      </c>
      <c r="B398" s="52">
        <v>2704.2925297299998</v>
      </c>
      <c r="C398" s="52">
        <v>2755.3678030499996</v>
      </c>
      <c r="D398" s="52">
        <v>2853.0298929299997</v>
      </c>
      <c r="E398" s="52">
        <v>2847.4282473699996</v>
      </c>
      <c r="F398" s="52">
        <v>2833.80875406</v>
      </c>
      <c r="G398" s="52">
        <v>2829.7082475899997</v>
      </c>
      <c r="H398" s="52">
        <v>2779.3170947899998</v>
      </c>
      <c r="I398" s="52">
        <v>2654.37923744</v>
      </c>
      <c r="J398" s="52">
        <v>2536.40529212</v>
      </c>
      <c r="K398" s="52">
        <v>2478.5002092899999</v>
      </c>
      <c r="L398" s="52">
        <v>2471.6914620999996</v>
      </c>
      <c r="M398" s="52">
        <v>2450.9516465400002</v>
      </c>
      <c r="N398" s="52">
        <v>2435.8111438799997</v>
      </c>
      <c r="O398" s="52">
        <v>2459.0274400199996</v>
      </c>
      <c r="P398" s="52">
        <v>2468.7300252999999</v>
      </c>
      <c r="Q398" s="52">
        <v>2468.7188596199999</v>
      </c>
      <c r="R398" s="52">
        <v>2467.6639576699999</v>
      </c>
      <c r="S398" s="52">
        <v>2452.3291961899999</v>
      </c>
      <c r="T398" s="52">
        <v>2446.1141157699999</v>
      </c>
      <c r="U398" s="52">
        <v>2434.4259222800001</v>
      </c>
      <c r="V398" s="52">
        <v>2433.3107349800002</v>
      </c>
      <c r="W398" s="52">
        <v>2451.8216315499999</v>
      </c>
      <c r="X398" s="52">
        <v>2535.5859305399999</v>
      </c>
      <c r="Y398" s="52">
        <v>2643.9576908399995</v>
      </c>
    </row>
    <row r="399" spans="1:25" s="53" customFormat="1" ht="15" x14ac:dyDescent="0.4">
      <c r="A399" s="51" t="s">
        <v>143</v>
      </c>
      <c r="B399" s="52">
        <v>2697.2799640200001</v>
      </c>
      <c r="C399" s="52">
        <v>2656.3053050099998</v>
      </c>
      <c r="D399" s="52">
        <v>2672.76246623</v>
      </c>
      <c r="E399" s="52">
        <v>2707.1380373399998</v>
      </c>
      <c r="F399" s="52">
        <v>2714.4122395499999</v>
      </c>
      <c r="G399" s="52">
        <v>2692.3475425400002</v>
      </c>
      <c r="H399" s="52">
        <v>2682.5447148599997</v>
      </c>
      <c r="I399" s="52">
        <v>2591.9382654299998</v>
      </c>
      <c r="J399" s="52">
        <v>2626.3626314200001</v>
      </c>
      <c r="K399" s="52">
        <v>2509.6055575399996</v>
      </c>
      <c r="L399" s="52">
        <v>2436.2060137799999</v>
      </c>
      <c r="M399" s="52">
        <v>2431.31430581</v>
      </c>
      <c r="N399" s="52">
        <v>2442.4643431599998</v>
      </c>
      <c r="O399" s="52">
        <v>2453.00511697</v>
      </c>
      <c r="P399" s="52">
        <v>2460.83954399</v>
      </c>
      <c r="Q399" s="52">
        <v>2478.2931460199998</v>
      </c>
      <c r="R399" s="52">
        <v>2473.4727422799997</v>
      </c>
      <c r="S399" s="52">
        <v>2473.4411799199997</v>
      </c>
      <c r="T399" s="52">
        <v>2458.9360778400001</v>
      </c>
      <c r="U399" s="52">
        <v>2445.9823568000002</v>
      </c>
      <c r="V399" s="52">
        <v>2426.4437532699999</v>
      </c>
      <c r="W399" s="52">
        <v>2433.67904004</v>
      </c>
      <c r="X399" s="52">
        <v>2505.5242670799998</v>
      </c>
      <c r="Y399" s="52">
        <v>2609.9851481400001</v>
      </c>
    </row>
    <row r="400" spans="1:25" s="53" customFormat="1" ht="15" x14ac:dyDescent="0.4">
      <c r="A400" s="51" t="s">
        <v>144</v>
      </c>
      <c r="B400" s="52">
        <v>2623.7842948699999</v>
      </c>
      <c r="C400" s="52">
        <v>2703.8273277600001</v>
      </c>
      <c r="D400" s="52">
        <v>2830.4602375599998</v>
      </c>
      <c r="E400" s="52">
        <v>2907.5256752100004</v>
      </c>
      <c r="F400" s="52">
        <v>2917.7974728600002</v>
      </c>
      <c r="G400" s="52">
        <v>2912.1076233599997</v>
      </c>
      <c r="H400" s="52">
        <v>2894.48721905</v>
      </c>
      <c r="I400" s="52">
        <v>2597.0228497899998</v>
      </c>
      <c r="J400" s="52">
        <v>2594.1669823299999</v>
      </c>
      <c r="K400" s="52">
        <v>2483.4643026499998</v>
      </c>
      <c r="L400" s="52">
        <v>2516.7854247999999</v>
      </c>
      <c r="M400" s="52">
        <v>2499.05086532</v>
      </c>
      <c r="N400" s="52">
        <v>2502.7941021500001</v>
      </c>
      <c r="O400" s="52">
        <v>2514.2158576900001</v>
      </c>
      <c r="P400" s="52">
        <v>2515.5845349399997</v>
      </c>
      <c r="Q400" s="52">
        <v>2525.9055044699999</v>
      </c>
      <c r="R400" s="52">
        <v>2533.9670198899998</v>
      </c>
      <c r="S400" s="52">
        <v>2505.6339393899998</v>
      </c>
      <c r="T400" s="52">
        <v>2491.93461849</v>
      </c>
      <c r="U400" s="52">
        <v>2482.3871140199999</v>
      </c>
      <c r="V400" s="52">
        <v>2435.5444938099999</v>
      </c>
      <c r="W400" s="52">
        <v>2443.7482456299999</v>
      </c>
      <c r="X400" s="52">
        <v>2506.6744301799999</v>
      </c>
      <c r="Y400" s="52">
        <v>2639.45542458</v>
      </c>
    </row>
    <row r="401" spans="1:25" s="53" customFormat="1" ht="15" x14ac:dyDescent="0.4">
      <c r="A401" s="51" t="s">
        <v>145</v>
      </c>
      <c r="B401" s="52">
        <v>2794.9442628999996</v>
      </c>
      <c r="C401" s="52">
        <v>2892.4887843899996</v>
      </c>
      <c r="D401" s="52">
        <v>2888.8565148099997</v>
      </c>
      <c r="E401" s="52">
        <v>2885.5712832399995</v>
      </c>
      <c r="F401" s="52">
        <v>2878.6795489300002</v>
      </c>
      <c r="G401" s="52">
        <v>2898.6705741699998</v>
      </c>
      <c r="H401" s="52">
        <v>2850.4835035999995</v>
      </c>
      <c r="I401" s="52">
        <v>2719.6538178800001</v>
      </c>
      <c r="J401" s="52">
        <v>2604.2288333400002</v>
      </c>
      <c r="K401" s="52">
        <v>2529.1020729900001</v>
      </c>
      <c r="L401" s="52">
        <v>2483.45213831</v>
      </c>
      <c r="M401" s="52">
        <v>2475.7803801199998</v>
      </c>
      <c r="N401" s="52">
        <v>2469.4942162500001</v>
      </c>
      <c r="O401" s="52">
        <v>2462.9263441000003</v>
      </c>
      <c r="P401" s="52">
        <v>2468.4343182000002</v>
      </c>
      <c r="Q401" s="52">
        <v>2465.2670592699997</v>
      </c>
      <c r="R401" s="52">
        <v>2468.26662063</v>
      </c>
      <c r="S401" s="52">
        <v>2453.2468115199999</v>
      </c>
      <c r="T401" s="52">
        <v>2432.7242811599999</v>
      </c>
      <c r="U401" s="52">
        <v>2461.9687632699997</v>
      </c>
      <c r="V401" s="52">
        <v>2471.41827517</v>
      </c>
      <c r="W401" s="52">
        <v>2514.4813157600001</v>
      </c>
      <c r="X401" s="52">
        <v>2594.9333111799997</v>
      </c>
      <c r="Y401" s="52">
        <v>2661.8525044599996</v>
      </c>
    </row>
    <row r="402" spans="1:25" s="53" customFormat="1" ht="15" x14ac:dyDescent="0.4">
      <c r="A402" s="51" t="s">
        <v>146</v>
      </c>
      <c r="B402" s="52">
        <v>2751.9511739099999</v>
      </c>
      <c r="C402" s="52">
        <v>2803.3288792000003</v>
      </c>
      <c r="D402" s="52">
        <v>2877.6518362799998</v>
      </c>
      <c r="E402" s="52">
        <v>2929.6400940699996</v>
      </c>
      <c r="F402" s="52">
        <v>2928.8108788099998</v>
      </c>
      <c r="G402" s="52">
        <v>2888.1497661499998</v>
      </c>
      <c r="H402" s="52">
        <v>2825.9079334500002</v>
      </c>
      <c r="I402" s="52">
        <v>2726.8460813800002</v>
      </c>
      <c r="J402" s="52">
        <v>2628.3383268299999</v>
      </c>
      <c r="K402" s="52">
        <v>2557.6217719400001</v>
      </c>
      <c r="L402" s="52">
        <v>2538.5537217000001</v>
      </c>
      <c r="M402" s="52">
        <v>2561.1111118600002</v>
      </c>
      <c r="N402" s="52">
        <v>2536.1495108099998</v>
      </c>
      <c r="O402" s="52">
        <v>2536.0825235299999</v>
      </c>
      <c r="P402" s="52">
        <v>2553.7957212699998</v>
      </c>
      <c r="Q402" s="52">
        <v>2556.5217376199998</v>
      </c>
      <c r="R402" s="52">
        <v>2558.69535971</v>
      </c>
      <c r="S402" s="52">
        <v>2551.4762965999998</v>
      </c>
      <c r="T402" s="52">
        <v>2540.6100833</v>
      </c>
      <c r="U402" s="52">
        <v>2536.2149866999998</v>
      </c>
      <c r="V402" s="52">
        <v>2509.6713297400001</v>
      </c>
      <c r="W402" s="52">
        <v>2517.10368625</v>
      </c>
      <c r="X402" s="52">
        <v>2626.4343485700001</v>
      </c>
      <c r="Y402" s="52">
        <v>2692.7642690399998</v>
      </c>
    </row>
    <row r="403" spans="1:25" s="53" customFormat="1" ht="15" x14ac:dyDescent="0.4">
      <c r="A403" s="51" t="s">
        <v>147</v>
      </c>
      <c r="B403" s="52">
        <v>2689.4014358199997</v>
      </c>
      <c r="C403" s="52">
        <v>2754.3039680499996</v>
      </c>
      <c r="D403" s="52">
        <v>2796.7943488399997</v>
      </c>
      <c r="E403" s="52">
        <v>2791.7460725399997</v>
      </c>
      <c r="F403" s="52">
        <v>2788.60118891</v>
      </c>
      <c r="G403" s="52">
        <v>2803.5131973199996</v>
      </c>
      <c r="H403" s="52">
        <v>2774.9717365999995</v>
      </c>
      <c r="I403" s="52">
        <v>2645.3331562499998</v>
      </c>
      <c r="J403" s="52">
        <v>2558.4006568999998</v>
      </c>
      <c r="K403" s="52">
        <v>2470.42773579</v>
      </c>
      <c r="L403" s="52">
        <v>2456.6287931699999</v>
      </c>
      <c r="M403" s="52">
        <v>2486.2071171699999</v>
      </c>
      <c r="N403" s="52">
        <v>2457.2746601700001</v>
      </c>
      <c r="O403" s="52">
        <v>2458.9364763900003</v>
      </c>
      <c r="P403" s="52">
        <v>2459.3859771999996</v>
      </c>
      <c r="Q403" s="52">
        <v>2460.51053495</v>
      </c>
      <c r="R403" s="52">
        <v>2470.6747132999999</v>
      </c>
      <c r="S403" s="52">
        <v>2465.3250710100001</v>
      </c>
      <c r="T403" s="52">
        <v>2436.9280816</v>
      </c>
      <c r="U403" s="52">
        <v>2419.3936513399999</v>
      </c>
      <c r="V403" s="52">
        <v>2402.8968082000001</v>
      </c>
      <c r="W403" s="52">
        <v>2420.35266847</v>
      </c>
      <c r="X403" s="52">
        <v>2516.53835394</v>
      </c>
      <c r="Y403" s="52">
        <v>2598.3122297700002</v>
      </c>
    </row>
    <row r="404" spans="1:25" s="53" customFormat="1" ht="15" x14ac:dyDescent="0.4">
      <c r="A404" s="51" t="s">
        <v>148</v>
      </c>
      <c r="B404" s="52">
        <v>2629.26266846</v>
      </c>
      <c r="C404" s="52">
        <v>2712.3253357699996</v>
      </c>
      <c r="D404" s="52">
        <v>2769.4799123599996</v>
      </c>
      <c r="E404" s="52">
        <v>2756.9459535599999</v>
      </c>
      <c r="F404" s="52">
        <v>2753.7851749499996</v>
      </c>
      <c r="G404" s="52">
        <v>2749.82482437</v>
      </c>
      <c r="H404" s="52">
        <v>2708.2249135000002</v>
      </c>
      <c r="I404" s="52">
        <v>2576.3971073399998</v>
      </c>
      <c r="J404" s="52">
        <v>2517.4997254899999</v>
      </c>
      <c r="K404" s="52">
        <v>2447.7414252999997</v>
      </c>
      <c r="L404" s="52">
        <v>2417.7909791399998</v>
      </c>
      <c r="M404" s="52">
        <v>2432.0171830999998</v>
      </c>
      <c r="N404" s="52">
        <v>2444.1241040499999</v>
      </c>
      <c r="O404" s="52">
        <v>2451.23241985</v>
      </c>
      <c r="P404" s="52">
        <v>2458.5889862899999</v>
      </c>
      <c r="Q404" s="52">
        <v>2462.0213633399999</v>
      </c>
      <c r="R404" s="52">
        <v>2453.81563486</v>
      </c>
      <c r="S404" s="52">
        <v>2414.18074776</v>
      </c>
      <c r="T404" s="52">
        <v>2394.9173424800001</v>
      </c>
      <c r="U404" s="52">
        <v>2399.2962608299999</v>
      </c>
      <c r="V404" s="52">
        <v>2373.0140774399997</v>
      </c>
      <c r="W404" s="52">
        <v>2383.1782924199997</v>
      </c>
      <c r="X404" s="52">
        <v>2490.6990538299997</v>
      </c>
      <c r="Y404" s="52">
        <v>2600.3572125599999</v>
      </c>
    </row>
    <row r="405" spans="1:25" s="53" customFormat="1" ht="15" x14ac:dyDescent="0.4">
      <c r="A405" s="51" t="s">
        <v>149</v>
      </c>
      <c r="B405" s="52">
        <v>2646.7830191100002</v>
      </c>
      <c r="C405" s="52">
        <v>2712.4334798</v>
      </c>
      <c r="D405" s="52">
        <v>2728.5311652600003</v>
      </c>
      <c r="E405" s="52">
        <v>2711.2457944600001</v>
      </c>
      <c r="F405" s="52">
        <v>2707.9097770099997</v>
      </c>
      <c r="G405" s="52">
        <v>2746.16722974</v>
      </c>
      <c r="H405" s="52">
        <v>2716.1202798900003</v>
      </c>
      <c r="I405" s="52">
        <v>2577.9684984699998</v>
      </c>
      <c r="J405" s="52">
        <v>2475.3569145800002</v>
      </c>
      <c r="K405" s="52">
        <v>2403.8389326199999</v>
      </c>
      <c r="L405" s="52">
        <v>2377.6976832099999</v>
      </c>
      <c r="M405" s="52">
        <v>2379.3755849700001</v>
      </c>
      <c r="N405" s="52">
        <v>2371.6418986199997</v>
      </c>
      <c r="O405" s="52">
        <v>2387.4241216</v>
      </c>
      <c r="P405" s="52">
        <v>2392.2483513099996</v>
      </c>
      <c r="Q405" s="52">
        <v>2422.7715738699999</v>
      </c>
      <c r="R405" s="52">
        <v>2398.73594456</v>
      </c>
      <c r="S405" s="52">
        <v>2407.0390357199999</v>
      </c>
      <c r="T405" s="52">
        <v>2375.9338103199998</v>
      </c>
      <c r="U405" s="52">
        <v>2366.7004872500002</v>
      </c>
      <c r="V405" s="52">
        <v>2363.18322743</v>
      </c>
      <c r="W405" s="52">
        <v>2391.6045961600003</v>
      </c>
      <c r="X405" s="52">
        <v>2458.4268562099996</v>
      </c>
      <c r="Y405" s="52">
        <v>2518.7147438299999</v>
      </c>
    </row>
    <row r="406" spans="1:25" s="53" customFormat="1" ht="15" x14ac:dyDescent="0.4">
      <c r="A406" s="51" t="s">
        <v>150</v>
      </c>
      <c r="B406" s="52">
        <v>2676.9411866999999</v>
      </c>
      <c r="C406" s="52">
        <v>2677.7209914600003</v>
      </c>
      <c r="D406" s="52">
        <v>2743.0650999600002</v>
      </c>
      <c r="E406" s="52">
        <v>2733.9729812400001</v>
      </c>
      <c r="F406" s="52">
        <v>2752.47548697</v>
      </c>
      <c r="G406" s="52">
        <v>2759.8270616700001</v>
      </c>
      <c r="H406" s="52">
        <v>2774.1101021900004</v>
      </c>
      <c r="I406" s="52">
        <v>2711.4392378699995</v>
      </c>
      <c r="J406" s="52">
        <v>2553.3450076099998</v>
      </c>
      <c r="K406" s="52">
        <v>2433.74611521</v>
      </c>
      <c r="L406" s="52">
        <v>2367.0290704399999</v>
      </c>
      <c r="M406" s="52">
        <v>2354.2708107399999</v>
      </c>
      <c r="N406" s="52">
        <v>2362.8934792099999</v>
      </c>
      <c r="O406" s="52">
        <v>2387.8605570700001</v>
      </c>
      <c r="P406" s="52">
        <v>2393.0616196999999</v>
      </c>
      <c r="Q406" s="52">
        <v>2397.7070341500003</v>
      </c>
      <c r="R406" s="52">
        <v>2408.9579349400001</v>
      </c>
      <c r="S406" s="52">
        <v>2412.1649115199998</v>
      </c>
      <c r="T406" s="52">
        <v>2388.1473125499997</v>
      </c>
      <c r="U406" s="52">
        <v>2376.1839726600001</v>
      </c>
      <c r="V406" s="52">
        <v>2368.0445670099998</v>
      </c>
      <c r="W406" s="52">
        <v>2390.0186686500001</v>
      </c>
      <c r="X406" s="52">
        <v>2453.8459918099998</v>
      </c>
      <c r="Y406" s="52">
        <v>2562.20535943</v>
      </c>
    </row>
    <row r="407" spans="1:25" s="53" customFormat="1" ht="15" x14ac:dyDescent="0.4">
      <c r="A407" s="51" t="s">
        <v>151</v>
      </c>
      <c r="B407" s="52">
        <v>2663.9721180899996</v>
      </c>
      <c r="C407" s="52">
        <v>2758.2066328299998</v>
      </c>
      <c r="D407" s="52">
        <v>2755.4497515699995</v>
      </c>
      <c r="E407" s="52">
        <v>2734.8197622899997</v>
      </c>
      <c r="F407" s="52">
        <v>2727.2013059700002</v>
      </c>
      <c r="G407" s="52">
        <v>2738.30415627</v>
      </c>
      <c r="H407" s="52">
        <v>2772.3714031099998</v>
      </c>
      <c r="I407" s="52">
        <v>2766.3751879299998</v>
      </c>
      <c r="J407" s="52">
        <v>2622.37255684</v>
      </c>
      <c r="K407" s="52">
        <v>2500.8355949299998</v>
      </c>
      <c r="L407" s="52">
        <v>2445.2768622799999</v>
      </c>
      <c r="M407" s="52">
        <v>2428.1087676500001</v>
      </c>
      <c r="N407" s="52">
        <v>2429.1792971</v>
      </c>
      <c r="O407" s="52">
        <v>2446.5277756999999</v>
      </c>
      <c r="P407" s="52">
        <v>2456.66615654</v>
      </c>
      <c r="Q407" s="52">
        <v>2475.8504351399997</v>
      </c>
      <c r="R407" s="52">
        <v>2479.4643123699998</v>
      </c>
      <c r="S407" s="52">
        <v>2461.63441427</v>
      </c>
      <c r="T407" s="52">
        <v>2411.9863566699996</v>
      </c>
      <c r="U407" s="52">
        <v>2396.2440880499998</v>
      </c>
      <c r="V407" s="52">
        <v>2363.1516067299999</v>
      </c>
      <c r="W407" s="52">
        <v>2374.95214184</v>
      </c>
      <c r="X407" s="52">
        <v>2478.0419964900002</v>
      </c>
      <c r="Y407" s="52">
        <v>2501.9781240499997</v>
      </c>
    </row>
    <row r="408" spans="1:25" s="53" customFormat="1" ht="15" x14ac:dyDescent="0.4">
      <c r="A408" s="51" t="s">
        <v>152</v>
      </c>
      <c r="B408" s="52">
        <v>2662.3599067999999</v>
      </c>
      <c r="C408" s="52">
        <v>2813.6744572500002</v>
      </c>
      <c r="D408" s="52">
        <v>2840.9181314099997</v>
      </c>
      <c r="E408" s="52">
        <v>2844.1095658200002</v>
      </c>
      <c r="F408" s="52">
        <v>2832.3600009700003</v>
      </c>
      <c r="G408" s="52">
        <v>2865.3827648699998</v>
      </c>
      <c r="H408" s="52">
        <v>2844.0326563600001</v>
      </c>
      <c r="I408" s="52">
        <v>2698.1565726700001</v>
      </c>
      <c r="J408" s="52">
        <v>2619.5161398800001</v>
      </c>
      <c r="K408" s="52">
        <v>2530.2324314099997</v>
      </c>
      <c r="L408" s="52">
        <v>2500.00357093</v>
      </c>
      <c r="M408" s="52">
        <v>2525.9065452999998</v>
      </c>
      <c r="N408" s="52">
        <v>2526.9614623799998</v>
      </c>
      <c r="O408" s="52">
        <v>2538.1966153100002</v>
      </c>
      <c r="P408" s="52">
        <v>2541.3996496499999</v>
      </c>
      <c r="Q408" s="52">
        <v>2552.5112345899997</v>
      </c>
      <c r="R408" s="52">
        <v>2555.6929154700001</v>
      </c>
      <c r="S408" s="52">
        <v>2518.98941973</v>
      </c>
      <c r="T408" s="52">
        <v>2501.2874696199997</v>
      </c>
      <c r="U408" s="52">
        <v>2477.4226441599999</v>
      </c>
      <c r="V408" s="52">
        <v>2462.49419717</v>
      </c>
      <c r="W408" s="52">
        <v>2503.5120251399999</v>
      </c>
      <c r="X408" s="52">
        <v>2588.34801139</v>
      </c>
      <c r="Y408" s="52">
        <v>2685.2149916899998</v>
      </c>
    </row>
    <row r="409" spans="1:25" s="53" customFormat="1" ht="15" x14ac:dyDescent="0.4">
      <c r="A409" s="51" t="s">
        <v>153</v>
      </c>
      <c r="B409" s="52">
        <v>2635.04972563</v>
      </c>
      <c r="C409" s="52">
        <v>2723.9408744499997</v>
      </c>
      <c r="D409" s="52">
        <v>2777.12961077</v>
      </c>
      <c r="E409" s="52">
        <v>2801.1484093899999</v>
      </c>
      <c r="F409" s="52">
        <v>2780.7405984400002</v>
      </c>
      <c r="G409" s="52">
        <v>2759.7921613299995</v>
      </c>
      <c r="H409" s="52">
        <v>2685.9202999899999</v>
      </c>
      <c r="I409" s="52">
        <v>2528.9335338000001</v>
      </c>
      <c r="J409" s="52">
        <v>2433.1411507900002</v>
      </c>
      <c r="K409" s="52">
        <v>2356.7951700100002</v>
      </c>
      <c r="L409" s="52">
        <v>2408.8257865999999</v>
      </c>
      <c r="M409" s="52">
        <v>2493.2669875199999</v>
      </c>
      <c r="N409" s="52">
        <v>2499.3442609899998</v>
      </c>
      <c r="O409" s="52">
        <v>2474.30956148</v>
      </c>
      <c r="P409" s="52">
        <v>2454.1086911699999</v>
      </c>
      <c r="Q409" s="52">
        <v>2484.79372371</v>
      </c>
      <c r="R409" s="52">
        <v>2520.0158977000001</v>
      </c>
      <c r="S409" s="52">
        <v>2505.1150810700001</v>
      </c>
      <c r="T409" s="52">
        <v>2502.8682435199999</v>
      </c>
      <c r="U409" s="52">
        <v>2475.1780234099997</v>
      </c>
      <c r="V409" s="52">
        <v>2476.5323717000001</v>
      </c>
      <c r="W409" s="52">
        <v>2499.3408899999999</v>
      </c>
      <c r="X409" s="52">
        <v>2604.6542009499999</v>
      </c>
      <c r="Y409" s="52">
        <v>2651.6366604899999</v>
      </c>
    </row>
    <row r="410" spans="1:25" s="53" customFormat="1" ht="15" x14ac:dyDescent="0.4">
      <c r="A410" s="51" t="s">
        <v>154</v>
      </c>
      <c r="B410" s="52">
        <v>2751.2685525300003</v>
      </c>
      <c r="C410" s="52">
        <v>2751.1207406399999</v>
      </c>
      <c r="D410" s="52">
        <v>2700.0347225599999</v>
      </c>
      <c r="E410" s="52">
        <v>2676.3684374099998</v>
      </c>
      <c r="F410" s="52">
        <v>2675.11708258</v>
      </c>
      <c r="G410" s="52">
        <v>2710.7654439500002</v>
      </c>
      <c r="H410" s="52">
        <v>2807.9040180299999</v>
      </c>
      <c r="I410" s="52">
        <v>2643.1771091199998</v>
      </c>
      <c r="J410" s="52">
        <v>2535.5573489799999</v>
      </c>
      <c r="K410" s="52">
        <v>2477.6856607499999</v>
      </c>
      <c r="L410" s="52">
        <v>2351.6548390299999</v>
      </c>
      <c r="M410" s="52">
        <v>2368.1822479299999</v>
      </c>
      <c r="N410" s="52">
        <v>2348.1990770000002</v>
      </c>
      <c r="O410" s="52">
        <v>2360.64631973</v>
      </c>
      <c r="P410" s="52">
        <v>2409.7047977900002</v>
      </c>
      <c r="Q410" s="52">
        <v>2423.0420342999996</v>
      </c>
      <c r="R410" s="52">
        <v>2460.5223299499999</v>
      </c>
      <c r="S410" s="52">
        <v>2418.4389235199997</v>
      </c>
      <c r="T410" s="52">
        <v>2389.9848789400003</v>
      </c>
      <c r="U410" s="52">
        <v>2349.1204200100001</v>
      </c>
      <c r="V410" s="52">
        <v>2418.6982695799998</v>
      </c>
      <c r="W410" s="52">
        <v>2443.7606701300001</v>
      </c>
      <c r="X410" s="52">
        <v>2539.8994072</v>
      </c>
      <c r="Y410" s="52">
        <v>2624.17462462</v>
      </c>
    </row>
    <row r="411" spans="1:25" s="53" customFormat="1" ht="15" x14ac:dyDescent="0.4">
      <c r="A411" s="51" t="s">
        <v>155</v>
      </c>
      <c r="B411" s="52">
        <v>2736.1746951200003</v>
      </c>
      <c r="C411" s="52">
        <v>2738.8347850500004</v>
      </c>
      <c r="D411" s="52">
        <v>2708.3170824500003</v>
      </c>
      <c r="E411" s="52">
        <v>2708.2460537799998</v>
      </c>
      <c r="F411" s="52">
        <v>2703.5142489600003</v>
      </c>
      <c r="G411" s="52">
        <v>2732.1193838299996</v>
      </c>
      <c r="H411" s="52">
        <v>2740.5972406700002</v>
      </c>
      <c r="I411" s="52">
        <v>2581.23567486</v>
      </c>
      <c r="J411" s="52">
        <v>2442.0739542399997</v>
      </c>
      <c r="K411" s="52">
        <v>2406.6177320899997</v>
      </c>
      <c r="L411" s="52">
        <v>2369.9822389399997</v>
      </c>
      <c r="M411" s="52">
        <v>2396.7399899000002</v>
      </c>
      <c r="N411" s="52">
        <v>2396.5610809999998</v>
      </c>
      <c r="O411" s="52">
        <v>2418.7332710000001</v>
      </c>
      <c r="P411" s="52">
        <v>2437.9113705299997</v>
      </c>
      <c r="Q411" s="52">
        <v>2421.1381480700002</v>
      </c>
      <c r="R411" s="52">
        <v>2433.9200998300003</v>
      </c>
      <c r="S411" s="52">
        <v>2447.6846096899999</v>
      </c>
      <c r="T411" s="52">
        <v>2442.1513517900003</v>
      </c>
      <c r="U411" s="52">
        <v>2419.3135793299998</v>
      </c>
      <c r="V411" s="52">
        <v>2420.22676912</v>
      </c>
      <c r="W411" s="52">
        <v>2436.40916139</v>
      </c>
      <c r="X411" s="52">
        <v>2517.1407347699997</v>
      </c>
      <c r="Y411" s="52">
        <v>2609.4905840699998</v>
      </c>
    </row>
    <row r="412" spans="1:25" s="53" customFormat="1" ht="15" x14ac:dyDescent="0.4">
      <c r="A412" s="51" t="s">
        <v>156</v>
      </c>
      <c r="B412" s="52">
        <v>2703.5850959999998</v>
      </c>
      <c r="C412" s="52">
        <v>2741.3573770399998</v>
      </c>
      <c r="D412" s="52">
        <v>2710.3866146099999</v>
      </c>
      <c r="E412" s="52">
        <v>2687.7773246500001</v>
      </c>
      <c r="F412" s="52">
        <v>2684.6118405799998</v>
      </c>
      <c r="G412" s="52">
        <v>2731.0275564200001</v>
      </c>
      <c r="H412" s="52">
        <v>2814.0670828100001</v>
      </c>
      <c r="I412" s="52">
        <v>2726.5583534300004</v>
      </c>
      <c r="J412" s="52">
        <v>2610.58139433</v>
      </c>
      <c r="K412" s="52">
        <v>2557.1458959299998</v>
      </c>
      <c r="L412" s="52">
        <v>2521.0201626600001</v>
      </c>
      <c r="M412" s="52">
        <v>2488.8889801999999</v>
      </c>
      <c r="N412" s="52">
        <v>2469.4748270700002</v>
      </c>
      <c r="O412" s="52">
        <v>2437.4935075799999</v>
      </c>
      <c r="P412" s="52">
        <v>2435.7813237399996</v>
      </c>
      <c r="Q412" s="52">
        <v>2454.85041598</v>
      </c>
      <c r="R412" s="52">
        <v>2460.0226575799998</v>
      </c>
      <c r="S412" s="52">
        <v>2433.3250138399999</v>
      </c>
      <c r="T412" s="52">
        <v>2431.9821631099999</v>
      </c>
      <c r="U412" s="52">
        <v>2402.8085990499999</v>
      </c>
      <c r="V412" s="52">
        <v>2415.87932383</v>
      </c>
      <c r="W412" s="52">
        <v>2408.8993413099997</v>
      </c>
      <c r="X412" s="52">
        <v>2446.6216829999998</v>
      </c>
      <c r="Y412" s="52">
        <v>2545.3929946600001</v>
      </c>
    </row>
    <row r="413" spans="1:25" s="53" customFormat="1" ht="15" x14ac:dyDescent="0.4">
      <c r="A413" s="51" t="s">
        <v>157</v>
      </c>
      <c r="B413" s="52">
        <v>2624.9348169699997</v>
      </c>
      <c r="C413" s="52">
        <v>2755.6657824799995</v>
      </c>
      <c r="D413" s="52">
        <v>2854.65356892</v>
      </c>
      <c r="E413" s="52">
        <v>2911.3870841799999</v>
      </c>
      <c r="F413" s="52">
        <v>2924.2346980499997</v>
      </c>
      <c r="G413" s="52">
        <v>2899.5728172700001</v>
      </c>
      <c r="H413" s="52">
        <v>2824.8800515699995</v>
      </c>
      <c r="I413" s="52">
        <v>2735.7250029199995</v>
      </c>
      <c r="J413" s="52">
        <v>2602.9513036899998</v>
      </c>
      <c r="K413" s="52">
        <v>2493.8292908200001</v>
      </c>
      <c r="L413" s="52">
        <v>2433.0219534899998</v>
      </c>
      <c r="M413" s="52">
        <v>2441.8187287399996</v>
      </c>
      <c r="N413" s="52">
        <v>2446.6653810600001</v>
      </c>
      <c r="O413" s="52">
        <v>2470.6811759399998</v>
      </c>
      <c r="P413" s="52">
        <v>2495.0573622699999</v>
      </c>
      <c r="Q413" s="52">
        <v>2499.5863752699997</v>
      </c>
      <c r="R413" s="52">
        <v>2497.77434042</v>
      </c>
      <c r="S413" s="52">
        <v>2450.2503843200002</v>
      </c>
      <c r="T413" s="52">
        <v>2426.97200939</v>
      </c>
      <c r="U413" s="52">
        <v>2425.51682704</v>
      </c>
      <c r="V413" s="52">
        <v>2498.0449565999998</v>
      </c>
      <c r="W413" s="52">
        <v>2526.4043863899997</v>
      </c>
      <c r="X413" s="52">
        <v>2614.2068643299999</v>
      </c>
      <c r="Y413" s="52">
        <v>2717.4438173999997</v>
      </c>
    </row>
    <row r="414" spans="1:25" s="53" customFormat="1" ht="15" x14ac:dyDescent="0.4">
      <c r="A414" s="51" t="s">
        <v>158</v>
      </c>
      <c r="B414" s="52">
        <v>2690.7222260799999</v>
      </c>
      <c r="C414" s="52">
        <v>2786.61195262</v>
      </c>
      <c r="D414" s="52">
        <v>2857.2701375300003</v>
      </c>
      <c r="E414" s="52">
        <v>2864.4463716099999</v>
      </c>
      <c r="F414" s="52">
        <v>2865.4719327699995</v>
      </c>
      <c r="G414" s="52">
        <v>2842.8200676699998</v>
      </c>
      <c r="H414" s="52">
        <v>2797.47481573</v>
      </c>
      <c r="I414" s="52">
        <v>2735.2678646100003</v>
      </c>
      <c r="J414" s="52">
        <v>2598.7281172200001</v>
      </c>
      <c r="K414" s="52">
        <v>2483.8223013099996</v>
      </c>
      <c r="L414" s="52">
        <v>2409.7977795899997</v>
      </c>
      <c r="M414" s="52">
        <v>2448.6023913099998</v>
      </c>
      <c r="N414" s="52">
        <v>2455.3746908200001</v>
      </c>
      <c r="O414" s="52">
        <v>2478.86446032</v>
      </c>
      <c r="P414" s="52">
        <v>2480.9352269000001</v>
      </c>
      <c r="Q414" s="52">
        <v>2499.8707212700001</v>
      </c>
      <c r="R414" s="52">
        <v>2522.2775608299999</v>
      </c>
      <c r="S414" s="52">
        <v>2494.2575132399998</v>
      </c>
      <c r="T414" s="52">
        <v>2435.4007938899999</v>
      </c>
      <c r="U414" s="52">
        <v>2412.45404801</v>
      </c>
      <c r="V414" s="52">
        <v>2399.9289946700001</v>
      </c>
      <c r="W414" s="52">
        <v>2408.37366638</v>
      </c>
      <c r="X414" s="52">
        <v>2504.05973438</v>
      </c>
      <c r="Y414" s="52">
        <v>2620.3579531799996</v>
      </c>
    </row>
    <row r="415" spans="1:25" s="53" customFormat="1" ht="15" x14ac:dyDescent="0.4">
      <c r="A415" s="51" t="s">
        <v>159</v>
      </c>
      <c r="B415" s="52">
        <v>2774.1209421599997</v>
      </c>
      <c r="C415" s="52">
        <v>2887.6212164500002</v>
      </c>
      <c r="D415" s="52">
        <v>2870.4662919800003</v>
      </c>
      <c r="E415" s="52">
        <v>2867.1203235599996</v>
      </c>
      <c r="F415" s="52">
        <v>2866.2598926199998</v>
      </c>
      <c r="G415" s="52">
        <v>2888.4557600199996</v>
      </c>
      <c r="H415" s="52">
        <v>2743.4285133699996</v>
      </c>
      <c r="I415" s="52">
        <v>2642.1769730300002</v>
      </c>
      <c r="J415" s="52">
        <v>2606.3899784300002</v>
      </c>
      <c r="K415" s="52">
        <v>2557.8276254699999</v>
      </c>
      <c r="L415" s="52">
        <v>2544.3415595500001</v>
      </c>
      <c r="M415" s="52">
        <v>2567.9052169899996</v>
      </c>
      <c r="N415" s="52">
        <v>2560.17511917</v>
      </c>
      <c r="O415" s="52">
        <v>2549.8824944600001</v>
      </c>
      <c r="P415" s="52">
        <v>2568.9310282500001</v>
      </c>
      <c r="Q415" s="52">
        <v>2595.2458684900002</v>
      </c>
      <c r="R415" s="52">
        <v>2624.6004775500001</v>
      </c>
      <c r="S415" s="52">
        <v>2618.8180711200002</v>
      </c>
      <c r="T415" s="52">
        <v>2544.0729449399996</v>
      </c>
      <c r="U415" s="52">
        <v>2515.45981536</v>
      </c>
      <c r="V415" s="52">
        <v>2521.5446809499999</v>
      </c>
      <c r="W415" s="52">
        <v>2560.6687329400002</v>
      </c>
      <c r="X415" s="52">
        <v>2591.6489598500002</v>
      </c>
      <c r="Y415" s="52">
        <v>2637.6857887699998</v>
      </c>
    </row>
    <row r="416" spans="1:25" s="53" customFormat="1" ht="15" x14ac:dyDescent="0.4">
      <c r="A416" s="51" t="s">
        <v>160</v>
      </c>
      <c r="B416" s="52">
        <v>2725.3741845300001</v>
      </c>
      <c r="C416" s="52">
        <v>2777.7551465300003</v>
      </c>
      <c r="D416" s="52">
        <v>2823.64806322</v>
      </c>
      <c r="E416" s="52">
        <v>2853.1782885299999</v>
      </c>
      <c r="F416" s="52">
        <v>2837.1449978700002</v>
      </c>
      <c r="G416" s="52">
        <v>2822.5900154399997</v>
      </c>
      <c r="H416" s="52">
        <v>2732.6944369499997</v>
      </c>
      <c r="I416" s="52">
        <v>2574.83426272</v>
      </c>
      <c r="J416" s="52">
        <v>2508.3232117299999</v>
      </c>
      <c r="K416" s="52">
        <v>2463.8399743600003</v>
      </c>
      <c r="L416" s="52">
        <v>2510.65184408</v>
      </c>
      <c r="M416" s="52">
        <v>2532.3767449899997</v>
      </c>
      <c r="N416" s="52">
        <v>2549.2599500699998</v>
      </c>
      <c r="O416" s="52">
        <v>2539.18334968</v>
      </c>
      <c r="P416" s="52">
        <v>2546.1185614199999</v>
      </c>
      <c r="Q416" s="52">
        <v>2590.4739658899998</v>
      </c>
      <c r="R416" s="52">
        <v>2582.5621138899996</v>
      </c>
      <c r="S416" s="52">
        <v>2544.3004549099996</v>
      </c>
      <c r="T416" s="52">
        <v>2484.9460385699999</v>
      </c>
      <c r="U416" s="52">
        <v>2457.8063284299997</v>
      </c>
      <c r="V416" s="52">
        <v>2441.2967884999998</v>
      </c>
      <c r="W416" s="52">
        <v>2427.99635197</v>
      </c>
      <c r="X416" s="52">
        <v>2494.2264601500001</v>
      </c>
      <c r="Y416" s="52">
        <v>2580.7325351499999</v>
      </c>
    </row>
    <row r="417" spans="1:25" s="53" customFormat="1" ht="15" x14ac:dyDescent="0.4">
      <c r="A417" s="51" t="s">
        <v>161</v>
      </c>
      <c r="B417" s="52">
        <v>2624.5410539899999</v>
      </c>
      <c r="C417" s="52">
        <v>2703.4689685699996</v>
      </c>
      <c r="D417" s="52">
        <v>2809.1275281199996</v>
      </c>
      <c r="E417" s="52">
        <v>2840.5356437999999</v>
      </c>
      <c r="F417" s="52">
        <v>2830.6027257899996</v>
      </c>
      <c r="G417" s="52">
        <v>2782.1736462099998</v>
      </c>
      <c r="H417" s="52">
        <v>2710.9033556699997</v>
      </c>
      <c r="I417" s="52">
        <v>2583.2768648000001</v>
      </c>
      <c r="J417" s="52">
        <v>2556.10448933</v>
      </c>
      <c r="K417" s="52">
        <v>2506.1448591399999</v>
      </c>
      <c r="L417" s="52">
        <v>2497.8702635999998</v>
      </c>
      <c r="M417" s="52">
        <v>2520.3455955999998</v>
      </c>
      <c r="N417" s="52">
        <v>2541.4966077199997</v>
      </c>
      <c r="O417" s="52">
        <v>2555.1349366099998</v>
      </c>
      <c r="P417" s="52">
        <v>2565.3040594499998</v>
      </c>
      <c r="Q417" s="52">
        <v>2576.8143300000002</v>
      </c>
      <c r="R417" s="52">
        <v>2586.8319723599998</v>
      </c>
      <c r="S417" s="52">
        <v>2560.4855576999998</v>
      </c>
      <c r="T417" s="52">
        <v>2503.1232204399998</v>
      </c>
      <c r="U417" s="52">
        <v>2425.6376429299999</v>
      </c>
      <c r="V417" s="52">
        <v>2418.7318126700002</v>
      </c>
      <c r="W417" s="52">
        <v>2447.30603969</v>
      </c>
      <c r="X417" s="52">
        <v>2520.32034552</v>
      </c>
      <c r="Y417" s="52">
        <v>2609.8198379099999</v>
      </c>
    </row>
    <row r="418" spans="1:25" s="53" customFormat="1" ht="15" x14ac:dyDescent="0.4">
      <c r="A418" s="51" t="s">
        <v>162</v>
      </c>
      <c r="B418" s="52">
        <v>2742.5700444599997</v>
      </c>
      <c r="C418" s="52">
        <v>2821.3629027999996</v>
      </c>
      <c r="D418" s="52">
        <v>2860.1965940600003</v>
      </c>
      <c r="E418" s="52">
        <v>2870.1947668399998</v>
      </c>
      <c r="F418" s="52">
        <v>2863.2741807599996</v>
      </c>
      <c r="G418" s="52">
        <v>2835.39502705</v>
      </c>
      <c r="H418" s="52">
        <v>2778.2198367299998</v>
      </c>
      <c r="I418" s="52">
        <v>2660.6589154000003</v>
      </c>
      <c r="J418" s="52">
        <v>2599.58600484</v>
      </c>
      <c r="K418" s="52">
        <v>2547.93531936</v>
      </c>
      <c r="L418" s="52">
        <v>2555.91324549</v>
      </c>
      <c r="M418" s="52">
        <v>2599.0764268000003</v>
      </c>
      <c r="N418" s="52">
        <v>2618.6277040999998</v>
      </c>
      <c r="O418" s="52">
        <v>2631.0447579900001</v>
      </c>
      <c r="P418" s="52">
        <v>2652.4510166</v>
      </c>
      <c r="Q418" s="52">
        <v>2678.2076899500003</v>
      </c>
      <c r="R418" s="52">
        <v>2659.2660349899998</v>
      </c>
      <c r="S418" s="52">
        <v>2618.2489325300003</v>
      </c>
      <c r="T418" s="52">
        <v>2590.0397345199999</v>
      </c>
      <c r="U418" s="52">
        <v>2473.4636905799998</v>
      </c>
      <c r="V418" s="52">
        <v>2485.2073892500002</v>
      </c>
      <c r="W418" s="52">
        <v>2513.9857031000001</v>
      </c>
      <c r="X418" s="52">
        <v>2624.2161012899996</v>
      </c>
      <c r="Y418" s="52">
        <v>2751.7433230300003</v>
      </c>
    </row>
    <row r="419" spans="1:25" s="53" customFormat="1" ht="15" x14ac:dyDescent="0.4">
      <c r="A419" s="51" t="s">
        <v>163</v>
      </c>
      <c r="B419" s="52">
        <v>2615.3079017700002</v>
      </c>
      <c r="C419" s="52">
        <v>2543.86620296</v>
      </c>
      <c r="D419" s="52">
        <v>2522.0195139799998</v>
      </c>
      <c r="E419" s="52">
        <v>2534.9374786999997</v>
      </c>
      <c r="F419" s="52">
        <v>2534.8581040099998</v>
      </c>
      <c r="G419" s="52">
        <v>2521.3496718799997</v>
      </c>
      <c r="H419" s="52">
        <v>2423.3435328199998</v>
      </c>
      <c r="I419" s="52">
        <v>2477.9513440700002</v>
      </c>
      <c r="J419" s="52">
        <v>2490.3517633500001</v>
      </c>
      <c r="K419" s="52">
        <v>2448.3880694299996</v>
      </c>
      <c r="L419" s="52">
        <v>2449.77490966</v>
      </c>
      <c r="M419" s="52">
        <v>2447.2161936900002</v>
      </c>
      <c r="N419" s="52">
        <v>2476.9149235200002</v>
      </c>
      <c r="O419" s="52">
        <v>2497.0278323399998</v>
      </c>
      <c r="P419" s="52">
        <v>2496.5538385999998</v>
      </c>
      <c r="Q419" s="52">
        <v>2495.2167434200001</v>
      </c>
      <c r="R419" s="52">
        <v>2495.7455420199999</v>
      </c>
      <c r="S419" s="52">
        <v>2478.9751880899998</v>
      </c>
      <c r="T419" s="52">
        <v>2313.74080276</v>
      </c>
      <c r="U419" s="52">
        <v>2446.0101845199997</v>
      </c>
      <c r="V419" s="52">
        <v>2380.3783022799998</v>
      </c>
      <c r="W419" s="52">
        <v>2444.9443635099997</v>
      </c>
      <c r="X419" s="52">
        <v>2458.6293854300002</v>
      </c>
      <c r="Y419" s="52">
        <v>2496.5359804299997</v>
      </c>
    </row>
    <row r="420" spans="1:25" s="53" customFormat="1" ht="15" x14ac:dyDescent="0.4">
      <c r="A420" s="51" t="s">
        <v>164</v>
      </c>
      <c r="B420" s="52">
        <v>2578.82206748</v>
      </c>
      <c r="C420" s="52">
        <v>2652.55249</v>
      </c>
      <c r="D420" s="52">
        <v>2711.7687820299998</v>
      </c>
      <c r="E420" s="52">
        <v>2727.2011974400002</v>
      </c>
      <c r="F420" s="52">
        <v>2727.0227562700002</v>
      </c>
      <c r="G420" s="52">
        <v>2696.2456947199998</v>
      </c>
      <c r="H420" s="52">
        <v>2674.0842406900001</v>
      </c>
      <c r="I420" s="52">
        <v>2608.0633986799999</v>
      </c>
      <c r="J420" s="52">
        <v>2532.1553236999998</v>
      </c>
      <c r="K420" s="52">
        <v>2463.24963364</v>
      </c>
      <c r="L420" s="52">
        <v>2454.4256891</v>
      </c>
      <c r="M420" s="52">
        <v>2479.1126372099998</v>
      </c>
      <c r="N420" s="52">
        <v>2488.8277749099998</v>
      </c>
      <c r="O420" s="52">
        <v>2528.0922288699999</v>
      </c>
      <c r="P420" s="52">
        <v>2555.3181598199999</v>
      </c>
      <c r="Q420" s="52">
        <v>2554.5531996600002</v>
      </c>
      <c r="R420" s="52">
        <v>2566.14618793</v>
      </c>
      <c r="S420" s="52">
        <v>2544.9157135200003</v>
      </c>
      <c r="T420" s="52">
        <v>2456.5145923800001</v>
      </c>
      <c r="U420" s="52">
        <v>2388.3112284500003</v>
      </c>
      <c r="V420" s="52">
        <v>2367.7606437699997</v>
      </c>
      <c r="W420" s="52">
        <v>2387.08985136</v>
      </c>
      <c r="X420" s="52">
        <v>2459.9652611000001</v>
      </c>
      <c r="Y420" s="52">
        <v>2541.7649880199997</v>
      </c>
    </row>
    <row r="421" spans="1:25" s="53" customFormat="1" ht="15" x14ac:dyDescent="0.4">
      <c r="A421" s="51" t="s">
        <v>165</v>
      </c>
      <c r="B421" s="52">
        <v>2570.4796831100002</v>
      </c>
      <c r="C421" s="52">
        <v>2640.0494357099997</v>
      </c>
      <c r="D421" s="52">
        <v>2724.5380445199999</v>
      </c>
      <c r="E421" s="52">
        <v>2739.3711690099999</v>
      </c>
      <c r="F421" s="52">
        <v>2734.4016028200003</v>
      </c>
      <c r="G421" s="52">
        <v>2719.6596142600001</v>
      </c>
      <c r="H421" s="52">
        <v>2714.9164696600001</v>
      </c>
      <c r="I421" s="52">
        <v>2675.0008684800005</v>
      </c>
      <c r="J421" s="52">
        <v>2561.3941110199999</v>
      </c>
      <c r="K421" s="52">
        <v>2456.1172078099999</v>
      </c>
      <c r="L421" s="52">
        <v>2441.84695474</v>
      </c>
      <c r="M421" s="52">
        <v>2455.2123511</v>
      </c>
      <c r="N421" s="52">
        <v>2481.9764823099999</v>
      </c>
      <c r="O421" s="52">
        <v>2502.3162333499999</v>
      </c>
      <c r="P421" s="52">
        <v>2517.8492558999997</v>
      </c>
      <c r="Q421" s="52">
        <v>2546.7725529999998</v>
      </c>
      <c r="R421" s="52">
        <v>2539.0607365999999</v>
      </c>
      <c r="S421" s="52">
        <v>2504.3793168299999</v>
      </c>
      <c r="T421" s="52">
        <v>2456.0918942999997</v>
      </c>
      <c r="U421" s="52">
        <v>2396.1511282800002</v>
      </c>
      <c r="V421" s="52">
        <v>2365.5157420699998</v>
      </c>
      <c r="W421" s="52">
        <v>2394.8930314199997</v>
      </c>
      <c r="X421" s="52">
        <v>2455.1484619000003</v>
      </c>
      <c r="Y421" s="52">
        <v>2575.2841538100001</v>
      </c>
    </row>
    <row r="422" spans="1:25" s="53" customFormat="1" ht="15" x14ac:dyDescent="0.4">
      <c r="A422" s="51" t="s">
        <v>166</v>
      </c>
      <c r="B422" s="52">
        <v>2558.7582926499999</v>
      </c>
      <c r="C422" s="52">
        <v>2664.5948328600002</v>
      </c>
      <c r="D422" s="52">
        <v>2724.7849447299996</v>
      </c>
      <c r="E422" s="52">
        <v>2733.2476834299996</v>
      </c>
      <c r="F422" s="52">
        <v>2751.0932427899997</v>
      </c>
      <c r="G422" s="52">
        <v>2708.0975090599995</v>
      </c>
      <c r="H422" s="52">
        <v>2668.1147681800003</v>
      </c>
      <c r="I422" s="52">
        <v>2585.8609205900002</v>
      </c>
      <c r="J422" s="52">
        <v>2513.3334988699999</v>
      </c>
      <c r="K422" s="52">
        <v>2438.1723996599999</v>
      </c>
      <c r="L422" s="52">
        <v>2404.83050903</v>
      </c>
      <c r="M422" s="52">
        <v>2425.5458844899999</v>
      </c>
      <c r="N422" s="52">
        <v>2454.7513896</v>
      </c>
      <c r="O422" s="52">
        <v>2461.8701264399997</v>
      </c>
      <c r="P422" s="52">
        <v>2477.7768766099998</v>
      </c>
      <c r="Q422" s="52">
        <v>2497.9516873299999</v>
      </c>
      <c r="R422" s="52">
        <v>2499.9566370299999</v>
      </c>
      <c r="S422" s="52">
        <v>2486.7725021599999</v>
      </c>
      <c r="T422" s="52">
        <v>2434.2325884100001</v>
      </c>
      <c r="U422" s="52">
        <v>2378.0403303399999</v>
      </c>
      <c r="V422" s="52">
        <v>2380.7751656599999</v>
      </c>
      <c r="W422" s="52">
        <v>2411.9494623800001</v>
      </c>
      <c r="X422" s="52">
        <v>2494.8951159399999</v>
      </c>
      <c r="Y422" s="52">
        <v>2493.1178958</v>
      </c>
    </row>
    <row r="423" spans="1:25" x14ac:dyDescent="0.2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 ht="14" x14ac:dyDescent="0.3">
      <c r="A424" s="93" t="s">
        <v>109</v>
      </c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2.75" customHeight="1" x14ac:dyDescent="0.2">
      <c r="A425" s="194" t="s">
        <v>69</v>
      </c>
      <c r="B425" s="188" t="s">
        <v>99</v>
      </c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7"/>
    </row>
    <row r="426" spans="1:25" s="48" customFormat="1" ht="11.25" customHeight="1" x14ac:dyDescent="0.2">
      <c r="A426" s="195"/>
      <c r="B426" s="87" t="s">
        <v>71</v>
      </c>
      <c r="C426" s="88" t="s">
        <v>72</v>
      </c>
      <c r="D426" s="89" t="s">
        <v>73</v>
      </c>
      <c r="E426" s="88" t="s">
        <v>74</v>
      </c>
      <c r="F426" s="88" t="s">
        <v>75</v>
      </c>
      <c r="G426" s="88" t="s">
        <v>76</v>
      </c>
      <c r="H426" s="88" t="s">
        <v>77</v>
      </c>
      <c r="I426" s="88" t="s">
        <v>78</v>
      </c>
      <c r="J426" s="88" t="s">
        <v>79</v>
      </c>
      <c r="K426" s="87" t="s">
        <v>80</v>
      </c>
      <c r="L426" s="88" t="s">
        <v>81</v>
      </c>
      <c r="M426" s="90" t="s">
        <v>82</v>
      </c>
      <c r="N426" s="87" t="s">
        <v>83</v>
      </c>
      <c r="O426" s="88" t="s">
        <v>84</v>
      </c>
      <c r="P426" s="90" t="s">
        <v>85</v>
      </c>
      <c r="Q426" s="89" t="s">
        <v>86</v>
      </c>
      <c r="R426" s="88" t="s">
        <v>87</v>
      </c>
      <c r="S426" s="89" t="s">
        <v>88</v>
      </c>
      <c r="T426" s="88" t="s">
        <v>89</v>
      </c>
      <c r="U426" s="89" t="s">
        <v>90</v>
      </c>
      <c r="V426" s="88" t="s">
        <v>91</v>
      </c>
      <c r="W426" s="89" t="s">
        <v>92</v>
      </c>
      <c r="X426" s="88" t="s">
        <v>93</v>
      </c>
      <c r="Y426" s="88" t="s">
        <v>94</v>
      </c>
    </row>
    <row r="427" spans="1:25" s="23" customFormat="1" ht="15" customHeight="1" x14ac:dyDescent="0.2">
      <c r="A427" s="49" t="s">
        <v>137</v>
      </c>
      <c r="B427" s="59">
        <v>2578.9883934300001</v>
      </c>
      <c r="C427" s="59">
        <v>2638.0041710599999</v>
      </c>
      <c r="D427" s="59">
        <v>2704.23375876</v>
      </c>
      <c r="E427" s="59">
        <v>2711.3303771999999</v>
      </c>
      <c r="F427" s="59">
        <v>2720.3751167999999</v>
      </c>
      <c r="G427" s="59">
        <v>2690.4008778900002</v>
      </c>
      <c r="H427" s="59">
        <v>2695.7434748800001</v>
      </c>
      <c r="I427" s="59">
        <v>2632.31137038</v>
      </c>
      <c r="J427" s="59">
        <v>2497.8984342499998</v>
      </c>
      <c r="K427" s="59">
        <v>2385.1608677499999</v>
      </c>
      <c r="L427" s="59">
        <v>2321.7741059199998</v>
      </c>
      <c r="M427" s="59">
        <v>2294.0428630799997</v>
      </c>
      <c r="N427" s="59">
        <v>2299.0141443800003</v>
      </c>
      <c r="O427" s="59">
        <v>2298.2963324000002</v>
      </c>
      <c r="P427" s="59">
        <v>2295.9266557299998</v>
      </c>
      <c r="Q427" s="59">
        <v>2311.2641075399997</v>
      </c>
      <c r="R427" s="59">
        <v>2308.5982513999998</v>
      </c>
      <c r="S427" s="59">
        <v>2288.2474216400001</v>
      </c>
      <c r="T427" s="59">
        <v>2263.18279635</v>
      </c>
      <c r="U427" s="59">
        <v>2261.84984403</v>
      </c>
      <c r="V427" s="59">
        <v>2240.5353221</v>
      </c>
      <c r="W427" s="59">
        <v>2246.0866852500003</v>
      </c>
      <c r="X427" s="59">
        <v>2324.9973896199999</v>
      </c>
      <c r="Y427" s="59">
        <v>2456.3844888799999</v>
      </c>
    </row>
    <row r="428" spans="1:25" s="53" customFormat="1" ht="15" x14ac:dyDescent="0.4">
      <c r="A428" s="51" t="s">
        <v>138</v>
      </c>
      <c r="B428" s="52">
        <v>2526.3086389800001</v>
      </c>
      <c r="C428" s="52">
        <v>2612.6138625499998</v>
      </c>
      <c r="D428" s="52">
        <v>2653.29507943</v>
      </c>
      <c r="E428" s="52">
        <v>2659.3837081199999</v>
      </c>
      <c r="F428" s="52">
        <v>2679.1514432399999</v>
      </c>
      <c r="G428" s="52">
        <v>2634.0019308999999</v>
      </c>
      <c r="H428" s="52">
        <v>2599.8691029000001</v>
      </c>
      <c r="I428" s="52">
        <v>2501.0100171499998</v>
      </c>
      <c r="J428" s="52">
        <v>2330.85144777</v>
      </c>
      <c r="K428" s="52">
        <v>2247.4290915800002</v>
      </c>
      <c r="L428" s="52">
        <v>2238.4114544200002</v>
      </c>
      <c r="M428" s="52">
        <v>2228.0239067299999</v>
      </c>
      <c r="N428" s="52">
        <v>2229.6675935799999</v>
      </c>
      <c r="O428" s="52">
        <v>2233.89271401</v>
      </c>
      <c r="P428" s="52">
        <v>2223.2595596399997</v>
      </c>
      <c r="Q428" s="52">
        <v>2224.8980272500003</v>
      </c>
      <c r="R428" s="52">
        <v>2229.8025063699997</v>
      </c>
      <c r="S428" s="52">
        <v>2223.1588460000003</v>
      </c>
      <c r="T428" s="52">
        <v>2209.8814633000002</v>
      </c>
      <c r="U428" s="52">
        <v>2213.5317511599997</v>
      </c>
      <c r="V428" s="52">
        <v>2195.87331412</v>
      </c>
      <c r="W428" s="52">
        <v>2216.17624905</v>
      </c>
      <c r="X428" s="52">
        <v>2301.1795821799997</v>
      </c>
      <c r="Y428" s="52">
        <v>2389.8529258099998</v>
      </c>
    </row>
    <row r="429" spans="1:25" s="53" customFormat="1" ht="15" x14ac:dyDescent="0.4">
      <c r="A429" s="51" t="s">
        <v>139</v>
      </c>
      <c r="B429" s="52">
        <v>2508.9594165899998</v>
      </c>
      <c r="C429" s="52">
        <v>2607.8662766900002</v>
      </c>
      <c r="D429" s="52">
        <v>2696.7507337100001</v>
      </c>
      <c r="E429" s="52">
        <v>2736.85931368</v>
      </c>
      <c r="F429" s="52">
        <v>2740.5777674199999</v>
      </c>
      <c r="G429" s="52">
        <v>2749.2466208699998</v>
      </c>
      <c r="H429" s="52">
        <v>2747.26607599</v>
      </c>
      <c r="I429" s="52">
        <v>2659.7403634399998</v>
      </c>
      <c r="J429" s="52">
        <v>2546.8838303499997</v>
      </c>
      <c r="K429" s="52">
        <v>2444.2348729999999</v>
      </c>
      <c r="L429" s="52">
        <v>2419.0968832099998</v>
      </c>
      <c r="M429" s="52">
        <v>2401.4415460600003</v>
      </c>
      <c r="N429" s="52">
        <v>2375.1208581599999</v>
      </c>
      <c r="O429" s="52">
        <v>2351.3447579399999</v>
      </c>
      <c r="P429" s="52">
        <v>2348.7897398800001</v>
      </c>
      <c r="Q429" s="52">
        <v>2351.5776745900002</v>
      </c>
      <c r="R429" s="52">
        <v>2367.9049354600002</v>
      </c>
      <c r="S429" s="52">
        <v>2358.9775731600002</v>
      </c>
      <c r="T429" s="52">
        <v>2355.08211897</v>
      </c>
      <c r="U429" s="52">
        <v>2376.0420303999999</v>
      </c>
      <c r="V429" s="52">
        <v>2384.9792671699997</v>
      </c>
      <c r="W429" s="52">
        <v>2393.1377518099998</v>
      </c>
      <c r="X429" s="52">
        <v>2491.9920336200003</v>
      </c>
      <c r="Y429" s="52">
        <v>2595.2352403599998</v>
      </c>
    </row>
    <row r="430" spans="1:25" s="53" customFormat="1" ht="15" x14ac:dyDescent="0.4">
      <c r="A430" s="51" t="s">
        <v>140</v>
      </c>
      <c r="B430" s="52">
        <v>2518.8166233699994</v>
      </c>
      <c r="C430" s="52">
        <v>2668.2250173299999</v>
      </c>
      <c r="D430" s="52">
        <v>2686.2631470800002</v>
      </c>
      <c r="E430" s="52">
        <v>2663.18410202</v>
      </c>
      <c r="F430" s="52">
        <v>2654.2005163099998</v>
      </c>
      <c r="G430" s="52">
        <v>2679.1073868899998</v>
      </c>
      <c r="H430" s="52">
        <v>2716.6739809599999</v>
      </c>
      <c r="I430" s="52">
        <v>2577.362474</v>
      </c>
      <c r="J430" s="52">
        <v>2430.3679904099999</v>
      </c>
      <c r="K430" s="52">
        <v>2331.9873203799998</v>
      </c>
      <c r="L430" s="52">
        <v>2351.6341458100001</v>
      </c>
      <c r="M430" s="52">
        <v>2361.1852167699999</v>
      </c>
      <c r="N430" s="52">
        <v>2350.5037909399998</v>
      </c>
      <c r="O430" s="52">
        <v>2319.5974064499997</v>
      </c>
      <c r="P430" s="52">
        <v>2326.1060187399999</v>
      </c>
      <c r="Q430" s="52">
        <v>2332.7427738199999</v>
      </c>
      <c r="R430" s="52">
        <v>2348.8955939799998</v>
      </c>
      <c r="S430" s="52">
        <v>2327.6742020000002</v>
      </c>
      <c r="T430" s="52">
        <v>2311.8855325599998</v>
      </c>
      <c r="U430" s="52">
        <v>2305.3893000099997</v>
      </c>
      <c r="V430" s="52">
        <v>2298.7147850599999</v>
      </c>
      <c r="W430" s="52">
        <v>2301.6232294900001</v>
      </c>
      <c r="X430" s="52">
        <v>2393.97105259</v>
      </c>
      <c r="Y430" s="52">
        <v>2488.1375036500003</v>
      </c>
    </row>
    <row r="431" spans="1:25" s="53" customFormat="1" ht="15" x14ac:dyDescent="0.4">
      <c r="A431" s="51" t="s">
        <v>141</v>
      </c>
      <c r="B431" s="52">
        <v>2555.2384350800003</v>
      </c>
      <c r="C431" s="52">
        <v>2542.1069192499999</v>
      </c>
      <c r="D431" s="52">
        <v>2568.3350707899999</v>
      </c>
      <c r="E431" s="52">
        <v>2558.1920513499999</v>
      </c>
      <c r="F431" s="52">
        <v>2563.4074699599996</v>
      </c>
      <c r="G431" s="52">
        <v>2583.8786706400001</v>
      </c>
      <c r="H431" s="52">
        <v>2464.42211456</v>
      </c>
      <c r="I431" s="52">
        <v>2496.9378916699998</v>
      </c>
      <c r="J431" s="52">
        <v>2282.19314076</v>
      </c>
      <c r="K431" s="52">
        <v>2340.56528914</v>
      </c>
      <c r="L431" s="52">
        <v>2341.6273549500002</v>
      </c>
      <c r="M431" s="52">
        <v>2381.9920095099997</v>
      </c>
      <c r="N431" s="52">
        <v>2374.9271793600001</v>
      </c>
      <c r="O431" s="52">
        <v>2376.1619535099999</v>
      </c>
      <c r="P431" s="52">
        <v>2374.79209713</v>
      </c>
      <c r="Q431" s="52">
        <v>2373.2313915899999</v>
      </c>
      <c r="R431" s="52">
        <v>2383.2008930800002</v>
      </c>
      <c r="S431" s="52">
        <v>2374.93898266</v>
      </c>
      <c r="T431" s="52">
        <v>2361.9216118499999</v>
      </c>
      <c r="U431" s="52">
        <v>2337.1344165800001</v>
      </c>
      <c r="V431" s="52">
        <v>2332.68427793</v>
      </c>
      <c r="W431" s="52">
        <v>2340.8364672099997</v>
      </c>
      <c r="X431" s="52">
        <v>2428.1440708999999</v>
      </c>
      <c r="Y431" s="52">
        <v>2544.59281508</v>
      </c>
    </row>
    <row r="432" spans="1:25" s="53" customFormat="1" ht="15" x14ac:dyDescent="0.4">
      <c r="A432" s="51" t="s">
        <v>142</v>
      </c>
      <c r="B432" s="52">
        <v>2578.6961047300001</v>
      </c>
      <c r="C432" s="52">
        <v>2629.7713780499998</v>
      </c>
      <c r="D432" s="52">
        <v>2727.43346793</v>
      </c>
      <c r="E432" s="52">
        <v>2721.8318223699998</v>
      </c>
      <c r="F432" s="52">
        <v>2708.2123290599998</v>
      </c>
      <c r="G432" s="52">
        <v>2704.11182259</v>
      </c>
      <c r="H432" s="52">
        <v>2653.7206697900001</v>
      </c>
      <c r="I432" s="52">
        <v>2528.7828124400003</v>
      </c>
      <c r="J432" s="52">
        <v>2410.8088671200003</v>
      </c>
      <c r="K432" s="52">
        <v>2352.9037842899997</v>
      </c>
      <c r="L432" s="52">
        <v>2346.0950370999999</v>
      </c>
      <c r="M432" s="52">
        <v>2325.35522154</v>
      </c>
      <c r="N432" s="52">
        <v>2310.21471888</v>
      </c>
      <c r="O432" s="52">
        <v>2333.4310150199999</v>
      </c>
      <c r="P432" s="52">
        <v>2343.1336002999997</v>
      </c>
      <c r="Q432" s="52">
        <v>2343.1224346199997</v>
      </c>
      <c r="R432" s="52">
        <v>2342.0675326700002</v>
      </c>
      <c r="S432" s="52">
        <v>2326.7327711899998</v>
      </c>
      <c r="T432" s="52">
        <v>2320.5176907699997</v>
      </c>
      <c r="U432" s="52">
        <v>2308.8294972799999</v>
      </c>
      <c r="V432" s="52">
        <v>2307.7143099800001</v>
      </c>
      <c r="W432" s="52">
        <v>2326.2252065499997</v>
      </c>
      <c r="X432" s="52">
        <v>2409.9895055400002</v>
      </c>
      <c r="Y432" s="52">
        <v>2518.3612658399998</v>
      </c>
    </row>
    <row r="433" spans="1:25" s="53" customFormat="1" ht="15" x14ac:dyDescent="0.4">
      <c r="A433" s="51" t="s">
        <v>143</v>
      </c>
      <c r="B433" s="52">
        <v>2571.6835390199999</v>
      </c>
      <c r="C433" s="52">
        <v>2530.70888001</v>
      </c>
      <c r="D433" s="52">
        <v>2547.1660412299998</v>
      </c>
      <c r="E433" s="52">
        <v>2581.54161234</v>
      </c>
      <c r="F433" s="52">
        <v>2588.8158145500001</v>
      </c>
      <c r="G433" s="52">
        <v>2566.75111754</v>
      </c>
      <c r="H433" s="52">
        <v>2556.9482898599999</v>
      </c>
      <c r="I433" s="52">
        <v>2466.34184043</v>
      </c>
      <c r="J433" s="52">
        <v>2500.7662064199999</v>
      </c>
      <c r="K433" s="52">
        <v>2384.0091325399999</v>
      </c>
      <c r="L433" s="52">
        <v>2310.6095887800002</v>
      </c>
      <c r="M433" s="52">
        <v>2305.7178808099998</v>
      </c>
      <c r="N433" s="52">
        <v>2316.86791816</v>
      </c>
      <c r="O433" s="52">
        <v>2327.4086919700003</v>
      </c>
      <c r="P433" s="52">
        <v>2335.2431189899999</v>
      </c>
      <c r="Q433" s="52">
        <v>2352.69672102</v>
      </c>
      <c r="R433" s="52">
        <v>2347.87631728</v>
      </c>
      <c r="S433" s="52">
        <v>2347.84475492</v>
      </c>
      <c r="T433" s="52">
        <v>2333.3396528399999</v>
      </c>
      <c r="U433" s="52">
        <v>2320.3859318</v>
      </c>
      <c r="V433" s="52">
        <v>2300.8473282699997</v>
      </c>
      <c r="W433" s="52">
        <v>2308.0826150399998</v>
      </c>
      <c r="X433" s="52">
        <v>2379.9278420800001</v>
      </c>
      <c r="Y433" s="52">
        <v>2484.3887231399999</v>
      </c>
    </row>
    <row r="434" spans="1:25" s="53" customFormat="1" ht="15" x14ac:dyDescent="0.4">
      <c r="A434" s="51" t="s">
        <v>144</v>
      </c>
      <c r="B434" s="52">
        <v>2498.1878698700002</v>
      </c>
      <c r="C434" s="52">
        <v>2578.2309027599999</v>
      </c>
      <c r="D434" s="52">
        <v>2704.86381256</v>
      </c>
      <c r="E434" s="52">
        <v>2781.9292502100002</v>
      </c>
      <c r="F434" s="52">
        <v>2792.20104786</v>
      </c>
      <c r="G434" s="52">
        <v>2786.51119836</v>
      </c>
      <c r="H434" s="52">
        <v>2768.8907940499998</v>
      </c>
      <c r="I434" s="52">
        <v>2471.4264247900001</v>
      </c>
      <c r="J434" s="52">
        <v>2468.5705573300002</v>
      </c>
      <c r="K434" s="52">
        <v>2357.8678776500001</v>
      </c>
      <c r="L434" s="52">
        <v>2391.1889997999997</v>
      </c>
      <c r="M434" s="52">
        <v>2373.4544403199998</v>
      </c>
      <c r="N434" s="52">
        <v>2377.1976771499999</v>
      </c>
      <c r="O434" s="52">
        <v>2388.6194326899999</v>
      </c>
      <c r="P434" s="52">
        <v>2389.98810994</v>
      </c>
      <c r="Q434" s="52">
        <v>2400.3090794700001</v>
      </c>
      <c r="R434" s="52">
        <v>2408.3705948899997</v>
      </c>
      <c r="S434" s="52">
        <v>2380.0375143900001</v>
      </c>
      <c r="T434" s="52">
        <v>2366.3381934899999</v>
      </c>
      <c r="U434" s="52">
        <v>2356.7906890200002</v>
      </c>
      <c r="V434" s="52">
        <v>2309.9480688100002</v>
      </c>
      <c r="W434" s="52">
        <v>2318.1518206299997</v>
      </c>
      <c r="X434" s="52">
        <v>2381.0780051800002</v>
      </c>
      <c r="Y434" s="52">
        <v>2513.8589995800003</v>
      </c>
    </row>
    <row r="435" spans="1:25" s="53" customFormat="1" ht="15" x14ac:dyDescent="0.4">
      <c r="A435" s="51" t="s">
        <v>145</v>
      </c>
      <c r="B435" s="52">
        <v>2669.3478378999998</v>
      </c>
      <c r="C435" s="52">
        <v>2766.8923593899999</v>
      </c>
      <c r="D435" s="52">
        <v>2763.26008981</v>
      </c>
      <c r="E435" s="52">
        <v>2759.9748582399998</v>
      </c>
      <c r="F435" s="52">
        <v>2753.0831239300001</v>
      </c>
      <c r="G435" s="52">
        <v>2773.0741491700001</v>
      </c>
      <c r="H435" s="52">
        <v>2724.8870785999998</v>
      </c>
      <c r="I435" s="52">
        <v>2594.05739288</v>
      </c>
      <c r="J435" s="52">
        <v>2478.63240834</v>
      </c>
      <c r="K435" s="52">
        <v>2403.5056479899999</v>
      </c>
      <c r="L435" s="52">
        <v>2357.8557133100003</v>
      </c>
      <c r="M435" s="52">
        <v>2350.1839551200001</v>
      </c>
      <c r="N435" s="52">
        <v>2343.89779125</v>
      </c>
      <c r="O435" s="52">
        <v>2337.3299191000001</v>
      </c>
      <c r="P435" s="52">
        <v>2342.8378932000001</v>
      </c>
      <c r="Q435" s="52">
        <v>2339.6706342699999</v>
      </c>
      <c r="R435" s="52">
        <v>2342.6701956300003</v>
      </c>
      <c r="S435" s="52">
        <v>2327.6503865200002</v>
      </c>
      <c r="T435" s="52">
        <v>2307.1278561600002</v>
      </c>
      <c r="U435" s="52">
        <v>2336.37233827</v>
      </c>
      <c r="V435" s="52">
        <v>2345.8218501700003</v>
      </c>
      <c r="W435" s="52">
        <v>2388.88489076</v>
      </c>
      <c r="X435" s="52">
        <v>2469.33688618</v>
      </c>
      <c r="Y435" s="52">
        <v>2536.2560794599995</v>
      </c>
    </row>
    <row r="436" spans="1:25" s="53" customFormat="1" ht="15" x14ac:dyDescent="0.4">
      <c r="A436" s="51" t="s">
        <v>146</v>
      </c>
      <c r="B436" s="52">
        <v>2626.3547489100001</v>
      </c>
      <c r="C436" s="52">
        <v>2677.7324542000001</v>
      </c>
      <c r="D436" s="52">
        <v>2752.05541128</v>
      </c>
      <c r="E436" s="52">
        <v>2804.0436690699999</v>
      </c>
      <c r="F436" s="52">
        <v>2803.2144538100001</v>
      </c>
      <c r="G436" s="52">
        <v>2762.5533411500001</v>
      </c>
      <c r="H436" s="52">
        <v>2700.31150845</v>
      </c>
      <c r="I436" s="52">
        <v>2601.24965638</v>
      </c>
      <c r="J436" s="52">
        <v>2502.7419018299997</v>
      </c>
      <c r="K436" s="52">
        <v>2432.02534694</v>
      </c>
      <c r="L436" s="52">
        <v>2412.9572966999999</v>
      </c>
      <c r="M436" s="52">
        <v>2435.51468686</v>
      </c>
      <c r="N436" s="52">
        <v>2410.5530858100001</v>
      </c>
      <c r="O436" s="52">
        <v>2410.4860985300002</v>
      </c>
      <c r="P436" s="52">
        <v>2428.1992962699996</v>
      </c>
      <c r="Q436" s="52">
        <v>2430.9253126200001</v>
      </c>
      <c r="R436" s="52">
        <v>2433.0989347100003</v>
      </c>
      <c r="S436" s="52">
        <v>2425.8798716000001</v>
      </c>
      <c r="T436" s="52">
        <v>2415.0136583000003</v>
      </c>
      <c r="U436" s="52">
        <v>2410.6185617000001</v>
      </c>
      <c r="V436" s="52">
        <v>2384.07490474</v>
      </c>
      <c r="W436" s="52">
        <v>2391.5072612499998</v>
      </c>
      <c r="X436" s="52">
        <v>2500.8379235699999</v>
      </c>
      <c r="Y436" s="52">
        <v>2567.1678440400001</v>
      </c>
    </row>
    <row r="437" spans="1:25" s="53" customFormat="1" ht="15" x14ac:dyDescent="0.4">
      <c r="A437" s="51" t="s">
        <v>147</v>
      </c>
      <c r="B437" s="52">
        <v>2563.8050108199996</v>
      </c>
      <c r="C437" s="52">
        <v>2628.7075430499999</v>
      </c>
      <c r="D437" s="52">
        <v>2671.1979238399999</v>
      </c>
      <c r="E437" s="52">
        <v>2666.1496475399999</v>
      </c>
      <c r="F437" s="52">
        <v>2663.0047639099998</v>
      </c>
      <c r="G437" s="52">
        <v>2677.9167723199998</v>
      </c>
      <c r="H437" s="52">
        <v>2649.3753115999998</v>
      </c>
      <c r="I437" s="52">
        <v>2519.73673125</v>
      </c>
      <c r="J437" s="52">
        <v>2432.8042318999996</v>
      </c>
      <c r="K437" s="52">
        <v>2344.8313107900003</v>
      </c>
      <c r="L437" s="52">
        <v>2331.0323681700002</v>
      </c>
      <c r="M437" s="52">
        <v>2360.6106921700002</v>
      </c>
      <c r="N437" s="52">
        <v>2331.6782351699999</v>
      </c>
      <c r="O437" s="52">
        <v>2333.3400513900001</v>
      </c>
      <c r="P437" s="52">
        <v>2333.7895521999999</v>
      </c>
      <c r="Q437" s="52">
        <v>2334.9141099500002</v>
      </c>
      <c r="R437" s="52">
        <v>2345.0782883000002</v>
      </c>
      <c r="S437" s="52">
        <v>2339.7286460099999</v>
      </c>
      <c r="T437" s="52">
        <v>2311.3316566000003</v>
      </c>
      <c r="U437" s="52">
        <v>2293.7972263399997</v>
      </c>
      <c r="V437" s="52">
        <v>2277.3003831999999</v>
      </c>
      <c r="W437" s="52">
        <v>2294.7562434700003</v>
      </c>
      <c r="X437" s="52">
        <v>2390.9419289400003</v>
      </c>
      <c r="Y437" s="52">
        <v>2472.71580477</v>
      </c>
    </row>
    <row r="438" spans="1:25" s="53" customFormat="1" ht="15" x14ac:dyDescent="0.4">
      <c r="A438" s="51" t="s">
        <v>148</v>
      </c>
      <c r="B438" s="52">
        <v>2503.6662434600003</v>
      </c>
      <c r="C438" s="52">
        <v>2586.7289107699999</v>
      </c>
      <c r="D438" s="52">
        <v>2643.8834873599999</v>
      </c>
      <c r="E438" s="52">
        <v>2631.3495285600002</v>
      </c>
      <c r="F438" s="52">
        <v>2628.1887499499999</v>
      </c>
      <c r="G438" s="52">
        <v>2624.2283993699998</v>
      </c>
      <c r="H438" s="52">
        <v>2582.6284885</v>
      </c>
      <c r="I438" s="52">
        <v>2450.8006823400001</v>
      </c>
      <c r="J438" s="52">
        <v>2391.9033004900002</v>
      </c>
      <c r="K438" s="52">
        <v>2322.1450003</v>
      </c>
      <c r="L438" s="52">
        <v>2292.19455414</v>
      </c>
      <c r="M438" s="52">
        <v>2306.4207581000001</v>
      </c>
      <c r="N438" s="52">
        <v>2318.5276790500002</v>
      </c>
      <c r="O438" s="52">
        <v>2325.6359948500003</v>
      </c>
      <c r="P438" s="52">
        <v>2332.9925612899997</v>
      </c>
      <c r="Q438" s="52">
        <v>2336.4249383400002</v>
      </c>
      <c r="R438" s="52">
        <v>2328.2192098599999</v>
      </c>
      <c r="S438" s="52">
        <v>2288.5843227599998</v>
      </c>
      <c r="T438" s="52">
        <v>2269.3209174799999</v>
      </c>
      <c r="U438" s="52">
        <v>2273.6998358299998</v>
      </c>
      <c r="V438" s="52">
        <v>2247.41765244</v>
      </c>
      <c r="W438" s="52">
        <v>2257.58186742</v>
      </c>
      <c r="X438" s="52">
        <v>2365.10262883</v>
      </c>
      <c r="Y438" s="52">
        <v>2474.7607875599997</v>
      </c>
    </row>
    <row r="439" spans="1:25" s="53" customFormat="1" ht="15" x14ac:dyDescent="0.4">
      <c r="A439" s="51" t="s">
        <v>149</v>
      </c>
      <c r="B439" s="52">
        <v>2521.18659411</v>
      </c>
      <c r="C439" s="52">
        <v>2586.8370547999998</v>
      </c>
      <c r="D439" s="52">
        <v>2602.9347402600001</v>
      </c>
      <c r="E439" s="52">
        <v>2585.6493694599999</v>
      </c>
      <c r="F439" s="52">
        <v>2582.31335201</v>
      </c>
      <c r="G439" s="52">
        <v>2620.5708047399999</v>
      </c>
      <c r="H439" s="52">
        <v>2590.5238548900002</v>
      </c>
      <c r="I439" s="52">
        <v>2452.37207347</v>
      </c>
      <c r="J439" s="52">
        <v>2349.76048958</v>
      </c>
      <c r="K439" s="52">
        <v>2278.2425076199997</v>
      </c>
      <c r="L439" s="52">
        <v>2252.1012582100002</v>
      </c>
      <c r="M439" s="52">
        <v>2253.7791599699999</v>
      </c>
      <c r="N439" s="52">
        <v>2246.0454736199999</v>
      </c>
      <c r="O439" s="52">
        <v>2261.8276966000003</v>
      </c>
      <c r="P439" s="52">
        <v>2266.6519263099999</v>
      </c>
      <c r="Q439" s="52">
        <v>2297.1751488700002</v>
      </c>
      <c r="R439" s="52">
        <v>2273.1395195599998</v>
      </c>
      <c r="S439" s="52">
        <v>2281.4426107199997</v>
      </c>
      <c r="T439" s="52">
        <v>2250.3373853200001</v>
      </c>
      <c r="U439" s="52">
        <v>2241.10406225</v>
      </c>
      <c r="V439" s="52">
        <v>2237.5868024299998</v>
      </c>
      <c r="W439" s="52">
        <v>2266.0081711600001</v>
      </c>
      <c r="X439" s="52">
        <v>2332.8304312099999</v>
      </c>
      <c r="Y439" s="52">
        <v>2393.1183188300001</v>
      </c>
    </row>
    <row r="440" spans="1:25" s="53" customFormat="1" ht="15" x14ac:dyDescent="0.4">
      <c r="A440" s="51" t="s">
        <v>150</v>
      </c>
      <c r="B440" s="52">
        <v>2551.3447616999997</v>
      </c>
      <c r="C440" s="52">
        <v>2552.1245664600001</v>
      </c>
      <c r="D440" s="52">
        <v>2617.46867496</v>
      </c>
      <c r="E440" s="52">
        <v>2608.3765562399999</v>
      </c>
      <c r="F440" s="52">
        <v>2626.8790619699998</v>
      </c>
      <c r="G440" s="52">
        <v>2634.23063667</v>
      </c>
      <c r="H440" s="52">
        <v>2648.5136771900002</v>
      </c>
      <c r="I440" s="52">
        <v>2585.8428128699998</v>
      </c>
      <c r="J440" s="52">
        <v>2427.7485826100001</v>
      </c>
      <c r="K440" s="52">
        <v>2308.1496902099998</v>
      </c>
      <c r="L440" s="52">
        <v>2241.4326454399998</v>
      </c>
      <c r="M440" s="52">
        <v>2228.6743857399997</v>
      </c>
      <c r="N440" s="52">
        <v>2237.2970542100002</v>
      </c>
      <c r="O440" s="52">
        <v>2262.26413207</v>
      </c>
      <c r="P440" s="52">
        <v>2267.4651947000002</v>
      </c>
      <c r="Q440" s="52">
        <v>2272.1106091500001</v>
      </c>
      <c r="R440" s="52">
        <v>2283.3615099399999</v>
      </c>
      <c r="S440" s="52">
        <v>2286.5684865200001</v>
      </c>
      <c r="T440" s="52">
        <v>2262.55088755</v>
      </c>
      <c r="U440" s="52">
        <v>2250.5875476599999</v>
      </c>
      <c r="V440" s="52">
        <v>2242.4481420100001</v>
      </c>
      <c r="W440" s="52">
        <v>2264.4222436499999</v>
      </c>
      <c r="X440" s="52">
        <v>2328.24956681</v>
      </c>
      <c r="Y440" s="52">
        <v>2436.6089344299999</v>
      </c>
    </row>
    <row r="441" spans="1:25" s="53" customFormat="1" ht="15" x14ac:dyDescent="0.4">
      <c r="A441" s="51" t="s">
        <v>151</v>
      </c>
      <c r="B441" s="52">
        <v>2538.3756930899999</v>
      </c>
      <c r="C441" s="52">
        <v>2632.61020783</v>
      </c>
      <c r="D441" s="52">
        <v>2629.8533265699998</v>
      </c>
      <c r="E441" s="52">
        <v>2609.22333729</v>
      </c>
      <c r="F441" s="52">
        <v>2601.6048809700001</v>
      </c>
      <c r="G441" s="52">
        <v>2612.7077312699998</v>
      </c>
      <c r="H441" s="52">
        <v>2646.7749781100001</v>
      </c>
      <c r="I441" s="52">
        <v>2640.7787629300001</v>
      </c>
      <c r="J441" s="52">
        <v>2496.7761318399998</v>
      </c>
      <c r="K441" s="52">
        <v>2375.2391699299997</v>
      </c>
      <c r="L441" s="52">
        <v>2319.6804372799998</v>
      </c>
      <c r="M441" s="52">
        <v>2302.5123426499999</v>
      </c>
      <c r="N441" s="52">
        <v>2303.5828720999998</v>
      </c>
      <c r="O441" s="52">
        <v>2320.9313506999997</v>
      </c>
      <c r="P441" s="52">
        <v>2331.0697315400002</v>
      </c>
      <c r="Q441" s="52">
        <v>2350.25401014</v>
      </c>
      <c r="R441" s="52">
        <v>2353.8678873700001</v>
      </c>
      <c r="S441" s="52">
        <v>2336.0379892700003</v>
      </c>
      <c r="T441" s="52">
        <v>2286.3899316699999</v>
      </c>
      <c r="U441" s="52">
        <v>2270.6476630500001</v>
      </c>
      <c r="V441" s="52">
        <v>2237.5551817300002</v>
      </c>
      <c r="W441" s="52">
        <v>2249.3557168400002</v>
      </c>
      <c r="X441" s="52">
        <v>2352.44557149</v>
      </c>
      <c r="Y441" s="52">
        <v>2376.38169905</v>
      </c>
    </row>
    <row r="442" spans="1:25" s="53" customFormat="1" ht="15" x14ac:dyDescent="0.4">
      <c r="A442" s="51" t="s">
        <v>152</v>
      </c>
      <c r="B442" s="52">
        <v>2536.7634817999997</v>
      </c>
      <c r="C442" s="52">
        <v>2688.07803225</v>
      </c>
      <c r="D442" s="52">
        <v>2715.3217064099999</v>
      </c>
      <c r="E442" s="52">
        <v>2718.51314082</v>
      </c>
      <c r="F442" s="52">
        <v>2706.7635759700001</v>
      </c>
      <c r="G442" s="52">
        <v>2739.7863398700001</v>
      </c>
      <c r="H442" s="52">
        <v>2718.43623136</v>
      </c>
      <c r="I442" s="52">
        <v>2572.5601476699999</v>
      </c>
      <c r="J442" s="52">
        <v>2493.9197148799999</v>
      </c>
      <c r="K442" s="52">
        <v>2404.6360064099999</v>
      </c>
      <c r="L442" s="52">
        <v>2374.4071459300003</v>
      </c>
      <c r="M442" s="52">
        <v>2400.3101202999997</v>
      </c>
      <c r="N442" s="52">
        <v>2401.3650373800001</v>
      </c>
      <c r="O442" s="52">
        <v>2412.60019031</v>
      </c>
      <c r="P442" s="52">
        <v>2415.8032246499997</v>
      </c>
      <c r="Q442" s="52">
        <v>2426.91480959</v>
      </c>
      <c r="R442" s="52">
        <v>2430.0964904699999</v>
      </c>
      <c r="S442" s="52">
        <v>2393.3929947300003</v>
      </c>
      <c r="T442" s="52">
        <v>2375.69104462</v>
      </c>
      <c r="U442" s="52">
        <v>2351.8262191599997</v>
      </c>
      <c r="V442" s="52">
        <v>2336.8977721700003</v>
      </c>
      <c r="W442" s="52">
        <v>2377.9156001399997</v>
      </c>
      <c r="X442" s="52">
        <v>2462.7515863899998</v>
      </c>
      <c r="Y442" s="52">
        <v>2559.6185666900001</v>
      </c>
    </row>
    <row r="443" spans="1:25" s="53" customFormat="1" ht="15" x14ac:dyDescent="0.4">
      <c r="A443" s="51" t="s">
        <v>153</v>
      </c>
      <c r="B443" s="52">
        <v>2509.4533006299998</v>
      </c>
      <c r="C443" s="52">
        <v>2598.34444945</v>
      </c>
      <c r="D443" s="52">
        <v>2651.5331857699998</v>
      </c>
      <c r="E443" s="52">
        <v>2675.5519843900001</v>
      </c>
      <c r="F443" s="52">
        <v>2655.14417344</v>
      </c>
      <c r="G443" s="52">
        <v>2634.1957363299998</v>
      </c>
      <c r="H443" s="52">
        <v>2560.3238749900001</v>
      </c>
      <c r="I443" s="52">
        <v>2403.3371087999999</v>
      </c>
      <c r="J443" s="52">
        <v>2307.54472579</v>
      </c>
      <c r="K443" s="52">
        <v>2231.19874501</v>
      </c>
      <c r="L443" s="52">
        <v>2283.2293615999997</v>
      </c>
      <c r="M443" s="52">
        <v>2367.6705625200002</v>
      </c>
      <c r="N443" s="52">
        <v>2373.7478359899997</v>
      </c>
      <c r="O443" s="52">
        <v>2348.7131364799998</v>
      </c>
      <c r="P443" s="52">
        <v>2328.5122661699997</v>
      </c>
      <c r="Q443" s="52">
        <v>2359.1972987099998</v>
      </c>
      <c r="R443" s="52">
        <v>2394.4194726999999</v>
      </c>
      <c r="S443" s="52">
        <v>2379.5186560699999</v>
      </c>
      <c r="T443" s="52">
        <v>2377.2718185200001</v>
      </c>
      <c r="U443" s="52">
        <v>2349.58159841</v>
      </c>
      <c r="V443" s="52">
        <v>2350.9359466999999</v>
      </c>
      <c r="W443" s="52">
        <v>2373.7444649999998</v>
      </c>
      <c r="X443" s="52">
        <v>2479.0577759500002</v>
      </c>
      <c r="Y443" s="52">
        <v>2526.0402354899998</v>
      </c>
    </row>
    <row r="444" spans="1:25" s="53" customFormat="1" ht="15" x14ac:dyDescent="0.4">
      <c r="A444" s="51" t="s">
        <v>154</v>
      </c>
      <c r="B444" s="52">
        <v>2625.6721275300001</v>
      </c>
      <c r="C444" s="52">
        <v>2625.5243156400002</v>
      </c>
      <c r="D444" s="52">
        <v>2574.4382975600001</v>
      </c>
      <c r="E444" s="52">
        <v>2550.7720124099997</v>
      </c>
      <c r="F444" s="52">
        <v>2549.5206575800003</v>
      </c>
      <c r="G444" s="52">
        <v>2585.16901895</v>
      </c>
      <c r="H444" s="52">
        <v>2682.3075930300001</v>
      </c>
      <c r="I444" s="52">
        <v>2517.5806841200001</v>
      </c>
      <c r="J444" s="52">
        <v>2409.9609239800002</v>
      </c>
      <c r="K444" s="52">
        <v>2352.0892357499997</v>
      </c>
      <c r="L444" s="52">
        <v>2226.0584140299998</v>
      </c>
      <c r="M444" s="52">
        <v>2242.5858229300002</v>
      </c>
      <c r="N444" s="52">
        <v>2222.602652</v>
      </c>
      <c r="O444" s="52">
        <v>2235.0498947300002</v>
      </c>
      <c r="P444" s="52">
        <v>2284.10837279</v>
      </c>
      <c r="Q444" s="52">
        <v>2297.4456092999999</v>
      </c>
      <c r="R444" s="52">
        <v>2334.9259049499997</v>
      </c>
      <c r="S444" s="52">
        <v>2292.8424985199999</v>
      </c>
      <c r="T444" s="52">
        <v>2264.3884539400001</v>
      </c>
      <c r="U444" s="52">
        <v>2223.5239950099999</v>
      </c>
      <c r="V444" s="52">
        <v>2293.10184458</v>
      </c>
      <c r="W444" s="52">
        <v>2318.1642451299999</v>
      </c>
      <c r="X444" s="52">
        <v>2414.3029821999999</v>
      </c>
      <c r="Y444" s="52">
        <v>2498.5781996200003</v>
      </c>
    </row>
    <row r="445" spans="1:25" s="53" customFormat="1" ht="15" x14ac:dyDescent="0.4">
      <c r="A445" s="51" t="s">
        <v>155</v>
      </c>
      <c r="B445" s="52">
        <v>2610.5782701200001</v>
      </c>
      <c r="C445" s="52">
        <v>2613.2383600500002</v>
      </c>
      <c r="D445" s="52">
        <v>2582.7206574500001</v>
      </c>
      <c r="E445" s="52">
        <v>2582.6496287800001</v>
      </c>
      <c r="F445" s="52">
        <v>2577.9178239600001</v>
      </c>
      <c r="G445" s="52">
        <v>2606.5229588299999</v>
      </c>
      <c r="H445" s="52">
        <v>2615.0008156700001</v>
      </c>
      <c r="I445" s="52">
        <v>2455.6392498599998</v>
      </c>
      <c r="J445" s="52">
        <v>2316.47752924</v>
      </c>
      <c r="K445" s="52">
        <v>2281.0213070899999</v>
      </c>
      <c r="L445" s="52">
        <v>2244.3858139399999</v>
      </c>
      <c r="M445" s="52">
        <v>2271.1435649</v>
      </c>
      <c r="N445" s="52">
        <v>2270.9646560000001</v>
      </c>
      <c r="O445" s="52">
        <v>2293.1368459999999</v>
      </c>
      <c r="P445" s="52">
        <v>2312.3149455299999</v>
      </c>
      <c r="Q445" s="52">
        <v>2295.54172307</v>
      </c>
      <c r="R445" s="52">
        <v>2308.3236748300001</v>
      </c>
      <c r="S445" s="52">
        <v>2322.0881846900002</v>
      </c>
      <c r="T445" s="52">
        <v>2316.5549267900001</v>
      </c>
      <c r="U445" s="52">
        <v>2293.7171543300001</v>
      </c>
      <c r="V445" s="52">
        <v>2294.6303441199998</v>
      </c>
      <c r="W445" s="52">
        <v>2310.8127363900003</v>
      </c>
      <c r="X445" s="52">
        <v>2391.5443097699999</v>
      </c>
      <c r="Y445" s="52">
        <v>2483.8941590699997</v>
      </c>
    </row>
    <row r="446" spans="1:25" s="53" customFormat="1" ht="15" x14ac:dyDescent="0.4">
      <c r="A446" s="51" t="s">
        <v>156</v>
      </c>
      <c r="B446" s="52">
        <v>2577.9886710000001</v>
      </c>
      <c r="C446" s="52">
        <v>2615.7609520400001</v>
      </c>
      <c r="D446" s="52">
        <v>2584.7901896100002</v>
      </c>
      <c r="E446" s="52">
        <v>2562.1808996499999</v>
      </c>
      <c r="F446" s="52">
        <v>2559.0154155800001</v>
      </c>
      <c r="G446" s="52">
        <v>2605.4311314199999</v>
      </c>
      <c r="H446" s="52">
        <v>2688.4706578099999</v>
      </c>
      <c r="I446" s="52">
        <v>2600.9619284300002</v>
      </c>
      <c r="J446" s="52">
        <v>2484.9849693300002</v>
      </c>
      <c r="K446" s="52">
        <v>2431.5494709300001</v>
      </c>
      <c r="L446" s="52">
        <v>2395.4237376599999</v>
      </c>
      <c r="M446" s="52">
        <v>2363.2925551999997</v>
      </c>
      <c r="N446" s="52">
        <v>2343.87840207</v>
      </c>
      <c r="O446" s="52">
        <v>2311.8970825799997</v>
      </c>
      <c r="P446" s="52">
        <v>2310.1848987399999</v>
      </c>
      <c r="Q446" s="52">
        <v>2329.2539909799998</v>
      </c>
      <c r="R446" s="52">
        <v>2334.42623258</v>
      </c>
      <c r="S446" s="52">
        <v>2307.7285888400002</v>
      </c>
      <c r="T446" s="52">
        <v>2306.3857381099997</v>
      </c>
      <c r="U446" s="52">
        <v>2277.2121740499997</v>
      </c>
      <c r="V446" s="52">
        <v>2290.2828988299998</v>
      </c>
      <c r="W446" s="52">
        <v>2283.30291631</v>
      </c>
      <c r="X446" s="52">
        <v>2321.0252579999997</v>
      </c>
      <c r="Y446" s="52">
        <v>2419.7965696599999</v>
      </c>
    </row>
    <row r="447" spans="1:25" s="53" customFormat="1" ht="15" x14ac:dyDescent="0.4">
      <c r="A447" s="51" t="s">
        <v>157</v>
      </c>
      <c r="B447" s="52">
        <v>2499.33839197</v>
      </c>
      <c r="C447" s="52">
        <v>2630.0693574799998</v>
      </c>
      <c r="D447" s="52">
        <v>2729.0571439199998</v>
      </c>
      <c r="E447" s="52">
        <v>2785.7906591800001</v>
      </c>
      <c r="F447" s="52">
        <v>2798.63827305</v>
      </c>
      <c r="G447" s="52">
        <v>2773.9763922699999</v>
      </c>
      <c r="H447" s="52">
        <v>2699.2836265699998</v>
      </c>
      <c r="I447" s="52">
        <v>2610.1285779199998</v>
      </c>
      <c r="J447" s="52">
        <v>2477.3548786900001</v>
      </c>
      <c r="K447" s="52">
        <v>2368.2328658199999</v>
      </c>
      <c r="L447" s="52">
        <v>2307.42552849</v>
      </c>
      <c r="M447" s="52">
        <v>2316.2223037399999</v>
      </c>
      <c r="N447" s="52">
        <v>2321.0689560599999</v>
      </c>
      <c r="O447" s="52">
        <v>2345.08475094</v>
      </c>
      <c r="P447" s="52">
        <v>2369.4609372699997</v>
      </c>
      <c r="Q447" s="52">
        <v>2373.98995027</v>
      </c>
      <c r="R447" s="52">
        <v>2372.1779154200003</v>
      </c>
      <c r="S447" s="52">
        <v>2324.65395932</v>
      </c>
      <c r="T447" s="52">
        <v>2301.3755843899999</v>
      </c>
      <c r="U447" s="52">
        <v>2299.9204020400002</v>
      </c>
      <c r="V447" s="52">
        <v>2372.4485316</v>
      </c>
      <c r="W447" s="52">
        <v>2400.8079613899999</v>
      </c>
      <c r="X447" s="52">
        <v>2488.6104393300002</v>
      </c>
      <c r="Y447" s="52">
        <v>2591.8473924</v>
      </c>
    </row>
    <row r="448" spans="1:25" s="53" customFormat="1" ht="15" x14ac:dyDescent="0.4">
      <c r="A448" s="51" t="s">
        <v>158</v>
      </c>
      <c r="B448" s="52">
        <v>2565.1258010800002</v>
      </c>
      <c r="C448" s="52">
        <v>2661.0155276199998</v>
      </c>
      <c r="D448" s="52">
        <v>2731.6737125300001</v>
      </c>
      <c r="E448" s="52">
        <v>2738.8499466100002</v>
      </c>
      <c r="F448" s="52">
        <v>2739.8755077699998</v>
      </c>
      <c r="G448" s="52">
        <v>2717.2236426700001</v>
      </c>
      <c r="H448" s="52">
        <v>2671.8783907299999</v>
      </c>
      <c r="I448" s="52">
        <v>2609.6714396100001</v>
      </c>
      <c r="J448" s="52">
        <v>2473.1316922199999</v>
      </c>
      <c r="K448" s="52">
        <v>2358.2258763099999</v>
      </c>
      <c r="L448" s="52">
        <v>2284.2013545899999</v>
      </c>
      <c r="M448" s="52">
        <v>2323.0059663100001</v>
      </c>
      <c r="N448" s="52">
        <v>2329.7782658199999</v>
      </c>
      <c r="O448" s="52">
        <v>2353.2680353200003</v>
      </c>
      <c r="P448" s="52">
        <v>2355.3388018999999</v>
      </c>
      <c r="Q448" s="52">
        <v>2374.2742962699999</v>
      </c>
      <c r="R448" s="52">
        <v>2396.6811358300001</v>
      </c>
      <c r="S448" s="52">
        <v>2368.66108824</v>
      </c>
      <c r="T448" s="52">
        <v>2309.8043688899998</v>
      </c>
      <c r="U448" s="52">
        <v>2286.8576230099998</v>
      </c>
      <c r="V448" s="52">
        <v>2274.3325696699999</v>
      </c>
      <c r="W448" s="52">
        <v>2282.7772413800003</v>
      </c>
      <c r="X448" s="52">
        <v>2378.4633093800003</v>
      </c>
      <c r="Y448" s="52">
        <v>2494.7615281799999</v>
      </c>
    </row>
    <row r="449" spans="1:25" s="53" customFormat="1" ht="15" x14ac:dyDescent="0.4">
      <c r="A449" s="51" t="s">
        <v>159</v>
      </c>
      <c r="B449" s="52">
        <v>2648.52451716</v>
      </c>
      <c r="C449" s="52">
        <v>2762.0247914500001</v>
      </c>
      <c r="D449" s="52">
        <v>2744.8698669800001</v>
      </c>
      <c r="E449" s="52">
        <v>2741.5238985599999</v>
      </c>
      <c r="F449" s="52">
        <v>2740.6634676200001</v>
      </c>
      <c r="G449" s="52">
        <v>2762.8593350199999</v>
      </c>
      <c r="H449" s="52">
        <v>2617.8320883699998</v>
      </c>
      <c r="I449" s="52">
        <v>2516.5805480300005</v>
      </c>
      <c r="J449" s="52">
        <v>2480.79355343</v>
      </c>
      <c r="K449" s="52">
        <v>2432.2312004699997</v>
      </c>
      <c r="L449" s="52">
        <v>2418.7451345499999</v>
      </c>
      <c r="M449" s="52">
        <v>2442.3087919899999</v>
      </c>
      <c r="N449" s="52">
        <v>2434.5786941699998</v>
      </c>
      <c r="O449" s="52">
        <v>2424.2860694599999</v>
      </c>
      <c r="P449" s="52">
        <v>2443.3346032500003</v>
      </c>
      <c r="Q449" s="52">
        <v>2469.6494434900001</v>
      </c>
      <c r="R449" s="52">
        <v>2499.0040525499999</v>
      </c>
      <c r="S449" s="52">
        <v>2493.2216461200001</v>
      </c>
      <c r="T449" s="52">
        <v>2418.4765199399999</v>
      </c>
      <c r="U449" s="52">
        <v>2389.8633903600003</v>
      </c>
      <c r="V449" s="52">
        <v>2395.9482559500002</v>
      </c>
      <c r="W449" s="52">
        <v>2435.07230794</v>
      </c>
      <c r="X449" s="52">
        <v>2466.05253485</v>
      </c>
      <c r="Y449" s="52">
        <v>2512.0893637700001</v>
      </c>
    </row>
    <row r="450" spans="1:25" s="53" customFormat="1" ht="15" x14ac:dyDescent="0.4">
      <c r="A450" s="51" t="s">
        <v>160</v>
      </c>
      <c r="B450" s="52">
        <v>2599.7777595299999</v>
      </c>
      <c r="C450" s="52">
        <v>2652.1587215300001</v>
      </c>
      <c r="D450" s="52">
        <v>2698.0516382199999</v>
      </c>
      <c r="E450" s="52">
        <v>2727.5818635300002</v>
      </c>
      <c r="F450" s="52">
        <v>2711.54857287</v>
      </c>
      <c r="G450" s="52">
        <v>2696.9935904399999</v>
      </c>
      <c r="H450" s="52">
        <v>2607.09801195</v>
      </c>
      <c r="I450" s="52">
        <v>2449.2378377200002</v>
      </c>
      <c r="J450" s="52">
        <v>2382.7267867299997</v>
      </c>
      <c r="K450" s="52">
        <v>2338.2435493600001</v>
      </c>
      <c r="L450" s="52">
        <v>2385.0554190800003</v>
      </c>
      <c r="M450" s="52">
        <v>2406.78031999</v>
      </c>
      <c r="N450" s="52">
        <v>2423.6635250700001</v>
      </c>
      <c r="O450" s="52">
        <v>2413.5869246800003</v>
      </c>
      <c r="P450" s="52">
        <v>2420.5221364199997</v>
      </c>
      <c r="Q450" s="52">
        <v>2464.8775408900001</v>
      </c>
      <c r="R450" s="52">
        <v>2456.9656888899999</v>
      </c>
      <c r="S450" s="52">
        <v>2418.7040299099999</v>
      </c>
      <c r="T450" s="52">
        <v>2359.3496135699997</v>
      </c>
      <c r="U450" s="52">
        <v>2332.2099034299999</v>
      </c>
      <c r="V450" s="52">
        <v>2315.7003635000001</v>
      </c>
      <c r="W450" s="52">
        <v>2302.3999269699998</v>
      </c>
      <c r="X450" s="52">
        <v>2368.6300351499999</v>
      </c>
      <c r="Y450" s="52">
        <v>2455.1361101499997</v>
      </c>
    </row>
    <row r="451" spans="1:25" s="53" customFormat="1" ht="15" x14ac:dyDescent="0.4">
      <c r="A451" s="51" t="s">
        <v>161</v>
      </c>
      <c r="B451" s="52">
        <v>2498.9446289899997</v>
      </c>
      <c r="C451" s="52">
        <v>2577.8725435699998</v>
      </c>
      <c r="D451" s="52">
        <v>2683.5311031199999</v>
      </c>
      <c r="E451" s="52">
        <v>2714.9392188000002</v>
      </c>
      <c r="F451" s="52">
        <v>2705.0063007899998</v>
      </c>
      <c r="G451" s="52">
        <v>2656.5772212100001</v>
      </c>
      <c r="H451" s="52">
        <v>2585.3069306699999</v>
      </c>
      <c r="I451" s="52">
        <v>2457.6804397999999</v>
      </c>
      <c r="J451" s="52">
        <v>2430.5080643299998</v>
      </c>
      <c r="K451" s="52">
        <v>2380.5484341399997</v>
      </c>
      <c r="L451" s="52">
        <v>2372.2738386000001</v>
      </c>
      <c r="M451" s="52">
        <v>2394.7491706000001</v>
      </c>
      <c r="N451" s="52">
        <v>2415.90018272</v>
      </c>
      <c r="O451" s="52">
        <v>2429.5385116099997</v>
      </c>
      <c r="P451" s="52">
        <v>2439.7076344500001</v>
      </c>
      <c r="Q451" s="52">
        <v>2451.217905</v>
      </c>
      <c r="R451" s="52">
        <v>2461.2355473600001</v>
      </c>
      <c r="S451" s="52">
        <v>2434.8891327000001</v>
      </c>
      <c r="T451" s="52">
        <v>2377.5267954399997</v>
      </c>
      <c r="U451" s="52">
        <v>2300.0412179300001</v>
      </c>
      <c r="V451" s="52">
        <v>2293.13538767</v>
      </c>
      <c r="W451" s="52">
        <v>2321.7096146900003</v>
      </c>
      <c r="X451" s="52">
        <v>2394.7239205200003</v>
      </c>
      <c r="Y451" s="52">
        <v>2484.2234129099998</v>
      </c>
    </row>
    <row r="452" spans="1:25" s="53" customFormat="1" ht="15" x14ac:dyDescent="0.4">
      <c r="A452" s="51" t="s">
        <v>162</v>
      </c>
      <c r="B452" s="52">
        <v>2616.97361946</v>
      </c>
      <c r="C452" s="52">
        <v>2695.7664777999998</v>
      </c>
      <c r="D452" s="52">
        <v>2734.6001690600001</v>
      </c>
      <c r="E452" s="52">
        <v>2744.5983418400001</v>
      </c>
      <c r="F452" s="52">
        <v>2737.6777557599999</v>
      </c>
      <c r="G452" s="52">
        <v>2709.7986020499998</v>
      </c>
      <c r="H452" s="52">
        <v>2652.62341173</v>
      </c>
      <c r="I452" s="52">
        <v>2535.0624904000001</v>
      </c>
      <c r="J452" s="52">
        <v>2473.9895798400003</v>
      </c>
      <c r="K452" s="52">
        <v>2422.3388943600003</v>
      </c>
      <c r="L452" s="52">
        <v>2430.3168204900003</v>
      </c>
      <c r="M452" s="52">
        <v>2473.4800018000001</v>
      </c>
      <c r="N452" s="52">
        <v>2493.0312790999997</v>
      </c>
      <c r="O452" s="52">
        <v>2505.4483329899999</v>
      </c>
      <c r="P452" s="52">
        <v>2526.8545916000003</v>
      </c>
      <c r="Q452" s="52">
        <v>2552.6112649500001</v>
      </c>
      <c r="R452" s="52">
        <v>2533.66960999</v>
      </c>
      <c r="S452" s="52">
        <v>2492.6525075300001</v>
      </c>
      <c r="T452" s="52">
        <v>2464.4433095200002</v>
      </c>
      <c r="U452" s="52">
        <v>2347.8672655800001</v>
      </c>
      <c r="V452" s="52">
        <v>2359.6109642500001</v>
      </c>
      <c r="W452" s="52">
        <v>2388.3892781</v>
      </c>
      <c r="X452" s="52">
        <v>2498.6196762899999</v>
      </c>
      <c r="Y452" s="52">
        <v>2626.1468980300001</v>
      </c>
    </row>
    <row r="453" spans="1:25" s="53" customFormat="1" ht="15" x14ac:dyDescent="0.4">
      <c r="A453" s="51" t="s">
        <v>163</v>
      </c>
      <c r="B453" s="52">
        <v>2489.71147677</v>
      </c>
      <c r="C453" s="52">
        <v>2418.2697779600003</v>
      </c>
      <c r="D453" s="52">
        <v>2396.4230889800001</v>
      </c>
      <c r="E453" s="52">
        <v>2409.3410537</v>
      </c>
      <c r="F453" s="52">
        <v>2409.2616790100001</v>
      </c>
      <c r="G453" s="52">
        <v>2395.75324688</v>
      </c>
      <c r="H453" s="52">
        <v>2297.7471078199997</v>
      </c>
      <c r="I453" s="52">
        <v>2352.3549190700001</v>
      </c>
      <c r="J453" s="52">
        <v>2364.7553383499999</v>
      </c>
      <c r="K453" s="52">
        <v>2322.7916444299999</v>
      </c>
      <c r="L453" s="52">
        <v>2324.1784846600003</v>
      </c>
      <c r="M453" s="52">
        <v>2321.61976869</v>
      </c>
      <c r="N453" s="52">
        <v>2351.31849852</v>
      </c>
      <c r="O453" s="52">
        <v>2371.4314073400001</v>
      </c>
      <c r="P453" s="52">
        <v>2370.9574136000001</v>
      </c>
      <c r="Q453" s="52">
        <v>2369.6203184199999</v>
      </c>
      <c r="R453" s="52">
        <v>2370.1491170199997</v>
      </c>
      <c r="S453" s="52">
        <v>2353.3787630899997</v>
      </c>
      <c r="T453" s="52">
        <v>2188.1443777599998</v>
      </c>
      <c r="U453" s="52">
        <v>2320.41375952</v>
      </c>
      <c r="V453" s="52">
        <v>2254.7818772800001</v>
      </c>
      <c r="W453" s="52">
        <v>2319.3479385099999</v>
      </c>
      <c r="X453" s="52">
        <v>2333.03296043</v>
      </c>
      <c r="Y453" s="52">
        <v>2370.9395554299999</v>
      </c>
    </row>
    <row r="454" spans="1:25" s="53" customFormat="1" ht="15" x14ac:dyDescent="0.4">
      <c r="A454" s="51" t="s">
        <v>164</v>
      </c>
      <c r="B454" s="52">
        <v>2453.2256424799998</v>
      </c>
      <c r="C454" s="52">
        <v>2526.9560650000003</v>
      </c>
      <c r="D454" s="52">
        <v>2586.1723570300001</v>
      </c>
      <c r="E454" s="52">
        <v>2601.60477244</v>
      </c>
      <c r="F454" s="52">
        <v>2601.42633127</v>
      </c>
      <c r="G454" s="52">
        <v>2570.6492697200001</v>
      </c>
      <c r="H454" s="52">
        <v>2548.4878156900004</v>
      </c>
      <c r="I454" s="52">
        <v>2482.4669736799997</v>
      </c>
      <c r="J454" s="52">
        <v>2406.5588987000001</v>
      </c>
      <c r="K454" s="52">
        <v>2337.6532086400002</v>
      </c>
      <c r="L454" s="52">
        <v>2328.8292640999998</v>
      </c>
      <c r="M454" s="52">
        <v>2353.51621221</v>
      </c>
      <c r="N454" s="52">
        <v>2363.2313499100001</v>
      </c>
      <c r="O454" s="52">
        <v>2402.4958038699997</v>
      </c>
      <c r="P454" s="52">
        <v>2429.7217348200002</v>
      </c>
      <c r="Q454" s="52">
        <v>2428.9567746600001</v>
      </c>
      <c r="R454" s="52">
        <v>2440.5497629299998</v>
      </c>
      <c r="S454" s="52">
        <v>2419.3192885200001</v>
      </c>
      <c r="T454" s="52">
        <v>2330.9181673799999</v>
      </c>
      <c r="U454" s="52">
        <v>2262.7148034500001</v>
      </c>
      <c r="V454" s="52">
        <v>2242.1642187699999</v>
      </c>
      <c r="W454" s="52">
        <v>2261.4934263599998</v>
      </c>
      <c r="X454" s="52">
        <v>2334.3688361</v>
      </c>
      <c r="Y454" s="52">
        <v>2416.16856302</v>
      </c>
    </row>
    <row r="455" spans="1:25" s="53" customFormat="1" ht="15" x14ac:dyDescent="0.4">
      <c r="A455" s="51" t="s">
        <v>165</v>
      </c>
      <c r="B455" s="52">
        <v>2444.88325811</v>
      </c>
      <c r="C455" s="52">
        <v>2514.4530107099999</v>
      </c>
      <c r="D455" s="52">
        <v>2598.9416195200001</v>
      </c>
      <c r="E455" s="52">
        <v>2613.7747440100002</v>
      </c>
      <c r="F455" s="52">
        <v>2608.8051778200002</v>
      </c>
      <c r="G455" s="52">
        <v>2594.0631892599999</v>
      </c>
      <c r="H455" s="52">
        <v>2589.3200446599999</v>
      </c>
      <c r="I455" s="52">
        <v>2549.4044434800003</v>
      </c>
      <c r="J455" s="52">
        <v>2435.7976860199997</v>
      </c>
      <c r="K455" s="52">
        <v>2330.5207828100001</v>
      </c>
      <c r="L455" s="52">
        <v>2316.2505297400003</v>
      </c>
      <c r="M455" s="52">
        <v>2329.6159261000003</v>
      </c>
      <c r="N455" s="52">
        <v>2356.3800573099998</v>
      </c>
      <c r="O455" s="52">
        <v>2376.7198083499998</v>
      </c>
      <c r="P455" s="52">
        <v>2392.2528308999999</v>
      </c>
      <c r="Q455" s="52">
        <v>2421.1761280000001</v>
      </c>
      <c r="R455" s="52">
        <v>2413.4643115999997</v>
      </c>
      <c r="S455" s="52">
        <v>2378.7828918300002</v>
      </c>
      <c r="T455" s="52">
        <v>2330.4954693</v>
      </c>
      <c r="U455" s="52">
        <v>2270.55470328</v>
      </c>
      <c r="V455" s="52">
        <v>2239.91931707</v>
      </c>
      <c r="W455" s="52">
        <v>2269.29660642</v>
      </c>
      <c r="X455" s="52">
        <v>2329.5520369000001</v>
      </c>
      <c r="Y455" s="52">
        <v>2449.68772881</v>
      </c>
    </row>
    <row r="456" spans="1:25" s="53" customFormat="1" ht="15" x14ac:dyDescent="0.4">
      <c r="A456" s="51" t="s">
        <v>166</v>
      </c>
      <c r="B456" s="52">
        <v>2433.1618676500002</v>
      </c>
      <c r="C456" s="52">
        <v>2538.99840786</v>
      </c>
      <c r="D456" s="52">
        <v>2599.1885197299998</v>
      </c>
      <c r="E456" s="52">
        <v>2607.6512584299999</v>
      </c>
      <c r="F456" s="52">
        <v>2625.49681779</v>
      </c>
      <c r="G456" s="52">
        <v>2582.5010840599998</v>
      </c>
      <c r="H456" s="52">
        <v>2542.5183431800001</v>
      </c>
      <c r="I456" s="52">
        <v>2460.26449559</v>
      </c>
      <c r="J456" s="52">
        <v>2387.7370738700001</v>
      </c>
      <c r="K456" s="52">
        <v>2312.5759746599997</v>
      </c>
      <c r="L456" s="52">
        <v>2279.2340840300003</v>
      </c>
      <c r="M456" s="52">
        <v>2299.9494594899998</v>
      </c>
      <c r="N456" s="52">
        <v>2329.1549646000003</v>
      </c>
      <c r="O456" s="52">
        <v>2336.27370144</v>
      </c>
      <c r="P456" s="52">
        <v>2352.1804516100001</v>
      </c>
      <c r="Q456" s="52">
        <v>2372.3552623300002</v>
      </c>
      <c r="R456" s="52">
        <v>2374.3602120300002</v>
      </c>
      <c r="S456" s="52">
        <v>2361.1760771600002</v>
      </c>
      <c r="T456" s="52">
        <v>2308.6361634099999</v>
      </c>
      <c r="U456" s="52">
        <v>2252.4439053400001</v>
      </c>
      <c r="V456" s="52">
        <v>2255.1787406599997</v>
      </c>
      <c r="W456" s="52">
        <v>2286.3530373799999</v>
      </c>
      <c r="X456" s="52">
        <v>2369.2986909399997</v>
      </c>
      <c r="Y456" s="52">
        <v>2367.5214708000003</v>
      </c>
    </row>
    <row r="459" spans="1:25" ht="14" x14ac:dyDescent="0.3">
      <c r="A459" s="93" t="s">
        <v>100</v>
      </c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1:25" ht="10.5" x14ac:dyDescent="0.2">
      <c r="A460" s="200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2"/>
      <c r="M460" s="203" t="s">
        <v>101</v>
      </c>
      <c r="N460" s="204"/>
      <c r="O460" s="204"/>
      <c r="P460" s="205"/>
    </row>
    <row r="461" spans="1:25" ht="10.5" x14ac:dyDescent="0.25">
      <c r="A461" s="206" t="s">
        <v>102</v>
      </c>
      <c r="B461" s="207"/>
      <c r="C461" s="207"/>
      <c r="D461" s="207"/>
      <c r="E461" s="207"/>
      <c r="F461" s="207"/>
      <c r="G461" s="207"/>
      <c r="H461" s="207"/>
      <c r="I461" s="207"/>
      <c r="J461" s="207"/>
      <c r="K461" s="207"/>
      <c r="L461" s="208"/>
      <c r="M461" s="203">
        <v>708724.5988588779</v>
      </c>
      <c r="N461" s="204"/>
      <c r="O461" s="204"/>
      <c r="P461" s="205"/>
    </row>
    <row r="462" spans="1:25" x14ac:dyDescent="0.2">
      <c r="A462" s="209" t="s">
        <v>103</v>
      </c>
      <c r="B462" s="210"/>
      <c r="C462" s="210"/>
      <c r="D462" s="210"/>
      <c r="E462" s="210"/>
      <c r="F462" s="210"/>
      <c r="G462" s="210"/>
      <c r="H462" s="210"/>
      <c r="I462" s="210"/>
      <c r="J462" s="210"/>
      <c r="K462" s="210"/>
      <c r="L462" s="211"/>
      <c r="M462" s="212">
        <v>708724.5988588779</v>
      </c>
      <c r="N462" s="213"/>
      <c r="O462" s="213"/>
      <c r="P462" s="214"/>
    </row>
    <row r="465" spans="1:15" ht="21.75" customHeight="1" x14ac:dyDescent="0.2"/>
    <row r="466" spans="1:15" ht="34.5" customHeight="1" x14ac:dyDescent="0.2">
      <c r="B466" s="215" t="s">
        <v>110</v>
      </c>
      <c r="C466" s="215"/>
      <c r="D466" s="215"/>
      <c r="E466" s="215"/>
      <c r="F466" s="215"/>
      <c r="G466" s="215"/>
      <c r="H466" s="215"/>
      <c r="I466" s="215"/>
      <c r="J466" s="215"/>
      <c r="K466" s="215"/>
      <c r="L466" s="215"/>
      <c r="M466" s="215"/>
      <c r="N466" s="215"/>
      <c r="O466" s="73"/>
    </row>
    <row r="467" spans="1:15" ht="12.75" customHeight="1" x14ac:dyDescent="0.2">
      <c r="B467" s="216"/>
      <c r="C467" s="217"/>
      <c r="D467" s="217"/>
      <c r="E467" s="217"/>
      <c r="F467" s="218"/>
      <c r="G467" s="176" t="s">
        <v>4</v>
      </c>
      <c r="H467" s="177"/>
      <c r="I467" s="177"/>
      <c r="J467" s="178"/>
    </row>
    <row r="468" spans="1:15" ht="12.5" x14ac:dyDescent="0.2">
      <c r="B468" s="219"/>
      <c r="C468" s="220"/>
      <c r="D468" s="220"/>
      <c r="E468" s="220"/>
      <c r="F468" s="221"/>
      <c r="G468" s="74" t="s">
        <v>5</v>
      </c>
      <c r="H468" s="21" t="s">
        <v>6</v>
      </c>
      <c r="I468" s="21" t="s">
        <v>7</v>
      </c>
      <c r="J468" s="74" t="s">
        <v>8</v>
      </c>
    </row>
    <row r="469" spans="1:15" ht="67.5" customHeight="1" x14ac:dyDescent="0.2">
      <c r="B469" s="176" t="s">
        <v>111</v>
      </c>
      <c r="C469" s="177"/>
      <c r="D469" s="177"/>
      <c r="E469" s="177"/>
      <c r="F469" s="178"/>
      <c r="G469" s="75">
        <v>1062734.95</v>
      </c>
      <c r="H469" s="75">
        <v>1647798.65</v>
      </c>
      <c r="I469" s="75">
        <v>1330115.5699999998</v>
      </c>
      <c r="J469" s="75">
        <v>1227053.3600000001</v>
      </c>
    </row>
    <row r="470" spans="1:15" ht="80.25" customHeight="1" x14ac:dyDescent="0.2">
      <c r="B470" s="176" t="s">
        <v>112</v>
      </c>
      <c r="C470" s="177"/>
      <c r="D470" s="177"/>
      <c r="E470" s="177"/>
      <c r="F470" s="178"/>
      <c r="G470" s="76">
        <v>282975.72000000003</v>
      </c>
      <c r="H470" s="76"/>
      <c r="I470" s="76"/>
      <c r="J470" s="76"/>
    </row>
    <row r="471" spans="1:15" ht="66.75" customHeight="1" x14ac:dyDescent="0.25">
      <c r="G471" s="77"/>
    </row>
    <row r="472" spans="1:15" ht="13" x14ac:dyDescent="0.25">
      <c r="A472" s="94" t="s">
        <v>40</v>
      </c>
      <c r="B472" s="19"/>
      <c r="C472" s="19"/>
      <c r="D472" s="19"/>
      <c r="E472" s="19"/>
      <c r="F472" s="19"/>
      <c r="G472" s="19"/>
    </row>
    <row r="473" spans="1:15" ht="33" customHeight="1" x14ac:dyDescent="0.2">
      <c r="A473" s="129" t="s">
        <v>41</v>
      </c>
      <c r="B473" s="130"/>
      <c r="C473" s="21" t="s">
        <v>42</v>
      </c>
      <c r="D473" s="21" t="s">
        <v>5</v>
      </c>
      <c r="E473" s="21" t="s">
        <v>6</v>
      </c>
      <c r="F473" s="21" t="s">
        <v>7</v>
      </c>
      <c r="G473" s="21" t="s">
        <v>8</v>
      </c>
    </row>
    <row r="474" spans="1:15" ht="12.75" customHeight="1" x14ac:dyDescent="0.2">
      <c r="A474" s="129" t="s">
        <v>43</v>
      </c>
      <c r="B474" s="222"/>
      <c r="C474" s="222"/>
      <c r="D474" s="222"/>
      <c r="E474" s="222"/>
      <c r="F474" s="222"/>
      <c r="G474" s="130"/>
    </row>
    <row r="475" spans="1:15" ht="24.75" customHeight="1" x14ac:dyDescent="0.2">
      <c r="A475" s="129" t="s">
        <v>44</v>
      </c>
      <c r="B475" s="130"/>
      <c r="C475" s="21" t="s">
        <v>45</v>
      </c>
      <c r="D475" s="22">
        <v>1903.45</v>
      </c>
      <c r="E475" s="22">
        <v>2995.3500000000004</v>
      </c>
      <c r="F475" s="22">
        <v>3319.55</v>
      </c>
      <c r="G475" s="22">
        <v>4074.04</v>
      </c>
    </row>
    <row r="476" spans="1:15" ht="12.75" customHeight="1" x14ac:dyDescent="0.2">
      <c r="A476" s="129" t="s">
        <v>113</v>
      </c>
      <c r="B476" s="130"/>
      <c r="C476" s="21"/>
      <c r="D476" s="22"/>
      <c r="E476" s="22"/>
      <c r="F476" s="22"/>
      <c r="G476" s="22"/>
    </row>
    <row r="477" spans="1:15" ht="39" customHeight="1" x14ac:dyDescent="0.2">
      <c r="A477" s="223" t="s">
        <v>114</v>
      </c>
      <c r="B477" s="224"/>
      <c r="C477" s="21" t="s">
        <v>135</v>
      </c>
      <c r="D477" s="22">
        <v>1062734.95</v>
      </c>
      <c r="E477" s="22">
        <v>1647798.65</v>
      </c>
      <c r="F477" s="22">
        <v>1330115.5699999998</v>
      </c>
      <c r="G477" s="22">
        <v>1227053.3600000001</v>
      </c>
    </row>
    <row r="478" spans="1:15" ht="39" customHeight="1" x14ac:dyDescent="0.2">
      <c r="A478" s="223" t="s">
        <v>116</v>
      </c>
      <c r="B478" s="224"/>
      <c r="C478" s="21" t="s">
        <v>45</v>
      </c>
      <c r="D478" s="22">
        <v>78.83</v>
      </c>
      <c r="E478" s="22">
        <v>160.48000000000002</v>
      </c>
      <c r="F478" s="22">
        <v>230.27</v>
      </c>
      <c r="G478" s="22">
        <v>625.29</v>
      </c>
    </row>
    <row r="479" spans="1:15" x14ac:dyDescent="0.2">
      <c r="D479" s="23"/>
      <c r="E479" s="23"/>
      <c r="F479" s="23"/>
      <c r="G479" s="23"/>
    </row>
    <row r="480" spans="1:15" ht="68.25" customHeight="1" x14ac:dyDescent="0.2">
      <c r="A480" s="122" t="s">
        <v>46</v>
      </c>
      <c r="B480" s="123"/>
      <c r="C480" s="21" t="s">
        <v>45</v>
      </c>
      <c r="D480" s="24">
        <v>4.8110000099999999</v>
      </c>
      <c r="E480" s="23"/>
      <c r="F480" s="23"/>
      <c r="G480" s="23"/>
    </row>
    <row r="481" spans="1:7" ht="12.5" x14ac:dyDescent="0.25">
      <c r="A481" s="95"/>
      <c r="B481" s="78"/>
      <c r="C481" s="78"/>
      <c r="D481" s="79"/>
      <c r="E481" s="23"/>
      <c r="F481" s="23"/>
      <c r="G481" s="23"/>
    </row>
    <row r="482" spans="1:7" ht="111" customHeight="1" x14ac:dyDescent="0.2">
      <c r="A482" s="179" t="s">
        <v>117</v>
      </c>
      <c r="B482" s="179"/>
      <c r="C482" s="21" t="s">
        <v>115</v>
      </c>
      <c r="D482" s="80">
        <v>282975.72000000003</v>
      </c>
      <c r="E482" s="23"/>
      <c r="F482" s="23"/>
      <c r="G482" s="23"/>
    </row>
    <row r="483" spans="1:7" ht="137.25" customHeight="1" x14ac:dyDescent="0.2">
      <c r="A483" s="179" t="s">
        <v>118</v>
      </c>
      <c r="B483" s="179"/>
      <c r="C483" s="21" t="s">
        <v>45</v>
      </c>
      <c r="D483" s="80">
        <v>2955.21</v>
      </c>
      <c r="E483" s="23"/>
      <c r="F483" s="23"/>
      <c r="G483" s="23"/>
    </row>
    <row r="484" spans="1:7" ht="100.5" customHeight="1" x14ac:dyDescent="0.2">
      <c r="A484" s="179" t="s">
        <v>119</v>
      </c>
      <c r="B484" s="179"/>
      <c r="C484" s="81" t="s">
        <v>120</v>
      </c>
      <c r="D484" s="80">
        <v>4.25</v>
      </c>
      <c r="E484" s="23"/>
      <c r="F484" s="23"/>
      <c r="G484" s="23"/>
    </row>
    <row r="485" spans="1:7" ht="12.5" x14ac:dyDescent="0.25">
      <c r="A485" s="95"/>
      <c r="B485" s="78"/>
      <c r="C485" s="78"/>
      <c r="D485" s="79"/>
      <c r="E485" s="23"/>
      <c r="F485" s="23"/>
      <c r="G485" s="23"/>
    </row>
    <row r="486" spans="1:7" ht="48.75" customHeight="1" x14ac:dyDescent="0.2">
      <c r="A486" s="122" t="s">
        <v>122</v>
      </c>
      <c r="B486" s="123"/>
      <c r="C486" s="21" t="s">
        <v>45</v>
      </c>
      <c r="D486" s="82">
        <v>469.7</v>
      </c>
      <c r="E486" s="23"/>
      <c r="F486" s="23"/>
      <c r="G486" s="23"/>
    </row>
    <row r="487" spans="1:7" ht="54" customHeight="1" x14ac:dyDescent="0.2">
      <c r="A487" s="179" t="s">
        <v>48</v>
      </c>
      <c r="B487" s="179"/>
      <c r="C487" s="21" t="s">
        <v>45</v>
      </c>
      <c r="D487" s="96">
        <v>0</v>
      </c>
      <c r="E487" s="23"/>
      <c r="F487" s="23"/>
      <c r="G487" s="23"/>
    </row>
    <row r="488" spans="1:7" ht="12.5" x14ac:dyDescent="0.25">
      <c r="A488" s="95"/>
      <c r="B488" s="78"/>
      <c r="C488" s="78"/>
      <c r="D488" s="78"/>
    </row>
    <row r="489" spans="1:7" ht="59.25" customHeight="1" x14ac:dyDescent="0.2">
      <c r="A489" s="122" t="s">
        <v>49</v>
      </c>
      <c r="B489" s="123"/>
      <c r="C489" s="21" t="s">
        <v>45</v>
      </c>
      <c r="D489" s="82">
        <v>41.61</v>
      </c>
    </row>
  </sheetData>
  <mergeCells count="74">
    <mergeCell ref="A489:B489"/>
    <mergeCell ref="A474:G474"/>
    <mergeCell ref="A475:B475"/>
    <mergeCell ref="A476:B476"/>
    <mergeCell ref="A477:B477"/>
    <mergeCell ref="A478:B478"/>
    <mergeCell ref="A480:B480"/>
    <mergeCell ref="A482:B482"/>
    <mergeCell ref="A483:B483"/>
    <mergeCell ref="A484:B484"/>
    <mergeCell ref="A486:B486"/>
    <mergeCell ref="A487:B487"/>
    <mergeCell ref="A473:B473"/>
    <mergeCell ref="A460:L460"/>
    <mergeCell ref="M460:P460"/>
    <mergeCell ref="A461:L461"/>
    <mergeCell ref="M461:P461"/>
    <mergeCell ref="A462:L462"/>
    <mergeCell ref="M462:P462"/>
    <mergeCell ref="B466:N466"/>
    <mergeCell ref="B467:F468"/>
    <mergeCell ref="G467:J467"/>
    <mergeCell ref="B469:F469"/>
    <mergeCell ref="B470:F470"/>
    <mergeCell ref="A425:A426"/>
    <mergeCell ref="B425:Y425"/>
    <mergeCell ref="A257:A258"/>
    <mergeCell ref="B257:Y257"/>
    <mergeCell ref="A290:A291"/>
    <mergeCell ref="B290:Y290"/>
    <mergeCell ref="A323:Y323"/>
    <mergeCell ref="A324:A325"/>
    <mergeCell ref="B324:Y324"/>
    <mergeCell ref="A357:A358"/>
    <mergeCell ref="B357:Y357"/>
    <mergeCell ref="A390:Y390"/>
    <mergeCell ref="A391:A392"/>
    <mergeCell ref="B391:Y391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72">
    <cfRule type="expression" dxfId="91" priority="9">
      <formula>AND($P472&gt;=500,$P472&lt;=899,$AD472&lt;0)</formula>
    </cfRule>
    <cfRule type="expression" dxfId="90" priority="10">
      <formula>AND($AD472&lt;0,$B472&lt;&gt;$AF472)</formula>
    </cfRule>
    <cfRule type="expression" dxfId="89" priority="11">
      <formula>OR(AND($Q472&gt;=1,$Q472&lt;=3,$R472=0,$B472=$AF472,$P472&lt;500),AND($B472&lt;&gt;$AF472,$AD472&gt;0))</formula>
    </cfRule>
    <cfRule type="expression" dxfId="88" priority="12">
      <formula>$Q472=99</formula>
    </cfRule>
  </conditionalFormatting>
  <conditionalFormatting sqref="C472:E472">
    <cfRule type="expression" dxfId="87" priority="5">
      <formula>AND($P472&gt;=500,$P472&lt;=899,$AD472&lt;0)</formula>
    </cfRule>
    <cfRule type="expression" dxfId="86" priority="6">
      <formula>AND($AD472&lt;0,$B472&lt;&gt;$AF472)</formula>
    </cfRule>
    <cfRule type="expression" dxfId="85" priority="7">
      <formula>OR(AND($Q472&gt;=1,$Q472&lt;=3,$R472=0,$B472=$AF472,$P472&lt;500),AND($B472&lt;&gt;$AF472,$AD472&gt;0))</formula>
    </cfRule>
    <cfRule type="expression" dxfId="84" priority="8">
      <formula>$Q472=99</formula>
    </cfRule>
  </conditionalFormatting>
  <conditionalFormatting sqref="B473:E473">
    <cfRule type="expression" dxfId="83" priority="1">
      <formula>AND($P473&gt;=500,$P473&lt;=899,$AD473&lt;0)</formula>
    </cfRule>
    <cfRule type="expression" dxfId="82" priority="2">
      <formula>AND($AD473&lt;0,$B473&lt;&gt;$AF473)</formula>
    </cfRule>
    <cfRule type="expression" dxfId="81" priority="3">
      <formula>OR(AND($Q473&gt;=1,$Q473&lt;=3,$R473=0,$B473=$AF473,$P473&lt;500),AND($B473&lt;&gt;$AF473,$AD473&gt;0))</formula>
    </cfRule>
    <cfRule type="expression" dxfId="80" priority="4">
      <formula>$Q473=99</formula>
    </cfRule>
  </conditionalFormatting>
  <conditionalFormatting sqref="B474:D474">
    <cfRule type="expression" dxfId="79" priority="13">
      <formula>AND($P474&gt;=500,$P474&lt;=899,$AD474&lt;0)</formula>
    </cfRule>
    <cfRule type="expression" dxfId="78" priority="14">
      <formula>AND($AD474&lt;0,#REF!&lt;&gt;$AF474)</formula>
    </cfRule>
    <cfRule type="expression" dxfId="77" priority="15">
      <formula>OR(AND($Q474&gt;=1,$Q474&lt;=3,$R474=0,#REF!=$AF474,$P474&lt;500),AND(#REF!&lt;&gt;$AF474,$AD474&gt;0))</formula>
    </cfRule>
    <cfRule type="expression" dxfId="76" priority="16">
      <formula>$Q474=99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7FEB-A1B3-4F8D-86F8-99E2AFA59EDC}">
  <sheetPr>
    <tabColor theme="2"/>
  </sheetPr>
  <dimension ref="A1:AB490"/>
  <sheetViews>
    <sheetView topLeftCell="A311" zoomScale="85" zoomScaleNormal="85" workbookViewId="0">
      <selection activeCell="K473" sqref="K473"/>
    </sheetView>
  </sheetViews>
  <sheetFormatPr defaultColWidth="8.2109375" defaultRowHeight="10" x14ac:dyDescent="0.2"/>
  <cols>
    <col min="1" max="1" width="13" style="23" customWidth="1"/>
    <col min="2" max="2" width="10.640625" style="2" customWidth="1"/>
    <col min="3" max="3" width="11.85546875" style="2" customWidth="1"/>
    <col min="4" max="4" width="9.85546875" style="2" customWidth="1"/>
    <col min="5" max="5" width="9.5703125" style="2" customWidth="1"/>
    <col min="6" max="7" width="9.42578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1" t="s">
        <v>167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x14ac:dyDescent="0.2">
      <c r="A2" s="182" t="s">
        <v>123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3" t="s">
        <v>136</v>
      </c>
      <c r="K3" s="146"/>
      <c r="L3" s="146"/>
      <c r="M3" s="184"/>
      <c r="N3" s="185"/>
      <c r="O3" s="185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6" t="s">
        <v>63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7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88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8" customFormat="1" ht="10.5" x14ac:dyDescent="0.2">
      <c r="A13" s="154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4290.29839343</v>
      </c>
      <c r="C14" s="50">
        <v>4349.3141710599994</v>
      </c>
      <c r="D14" s="50">
        <v>4415.5437587599999</v>
      </c>
      <c r="E14" s="50">
        <v>4422.6403771999994</v>
      </c>
      <c r="F14" s="50">
        <v>4431.6851167999994</v>
      </c>
      <c r="G14" s="50">
        <v>4401.7108778900001</v>
      </c>
      <c r="H14" s="50">
        <v>4407.0534748800001</v>
      </c>
      <c r="I14" s="50">
        <v>4343.6213703800004</v>
      </c>
      <c r="J14" s="50">
        <v>4209.2084342500002</v>
      </c>
      <c r="K14" s="50">
        <v>4096.4708677500003</v>
      </c>
      <c r="L14" s="50">
        <v>4033.0841059200002</v>
      </c>
      <c r="M14" s="50">
        <v>4005.3528630800001</v>
      </c>
      <c r="N14" s="50">
        <v>4010.3241443799998</v>
      </c>
      <c r="O14" s="50">
        <v>4009.6063323999997</v>
      </c>
      <c r="P14" s="50">
        <v>4007.2366557300002</v>
      </c>
      <c r="Q14" s="50">
        <v>4022.5741075400001</v>
      </c>
      <c r="R14" s="50">
        <v>4019.9082514000002</v>
      </c>
      <c r="S14" s="50">
        <v>3999.55742164</v>
      </c>
      <c r="T14" s="50">
        <v>3974.4927963499999</v>
      </c>
      <c r="U14" s="50">
        <v>3973.1598440299999</v>
      </c>
      <c r="V14" s="50">
        <v>3951.8453221</v>
      </c>
      <c r="W14" s="50">
        <v>3957.3966852499998</v>
      </c>
      <c r="X14" s="50">
        <v>4036.3073896199999</v>
      </c>
      <c r="Y14" s="50">
        <v>4167.6944888799999</v>
      </c>
    </row>
    <row r="15" spans="1:25" s="53" customFormat="1" ht="15" x14ac:dyDescent="0.4">
      <c r="A15" s="51" t="s">
        <v>138</v>
      </c>
      <c r="B15" s="52">
        <v>4237.6186389800005</v>
      </c>
      <c r="C15" s="52">
        <v>4323.9238625500002</v>
      </c>
      <c r="D15" s="52">
        <v>4364.6050794299999</v>
      </c>
      <c r="E15" s="52">
        <v>4370.6937081199994</v>
      </c>
      <c r="F15" s="52">
        <v>4390.4614432399994</v>
      </c>
      <c r="G15" s="52">
        <v>4345.3119308999994</v>
      </c>
      <c r="H15" s="52">
        <v>4311.1791028999996</v>
      </c>
      <c r="I15" s="52">
        <v>4212.3200171500002</v>
      </c>
      <c r="J15" s="52">
        <v>4042.16144777</v>
      </c>
      <c r="K15" s="52">
        <v>3958.7390915799997</v>
      </c>
      <c r="L15" s="52">
        <v>3949.7214544199996</v>
      </c>
      <c r="M15" s="52">
        <v>3939.3339067299999</v>
      </c>
      <c r="N15" s="52">
        <v>3940.9775935799998</v>
      </c>
      <c r="O15" s="52">
        <v>3945.2027140099999</v>
      </c>
      <c r="P15" s="52">
        <v>3934.5695596400001</v>
      </c>
      <c r="Q15" s="52">
        <v>3936.2080272499998</v>
      </c>
      <c r="R15" s="52">
        <v>3941.1125063700001</v>
      </c>
      <c r="S15" s="52">
        <v>3934.4688459999998</v>
      </c>
      <c r="T15" s="52">
        <v>3921.1914632999997</v>
      </c>
      <c r="U15" s="52">
        <v>3924.8417511600001</v>
      </c>
      <c r="V15" s="52">
        <v>3907.18331412</v>
      </c>
      <c r="W15" s="52">
        <v>3927.48624905</v>
      </c>
      <c r="X15" s="52">
        <v>4012.4895821800001</v>
      </c>
      <c r="Y15" s="52">
        <v>4101.1629258100002</v>
      </c>
    </row>
    <row r="16" spans="1:25" s="53" customFormat="1" ht="15" x14ac:dyDescent="0.4">
      <c r="A16" s="51" t="s">
        <v>139</v>
      </c>
      <c r="B16" s="52">
        <v>4220.2694165900002</v>
      </c>
      <c r="C16" s="52">
        <v>4319.1762766900001</v>
      </c>
      <c r="D16" s="52">
        <v>4408.06073371</v>
      </c>
      <c r="E16" s="52">
        <v>4448.1693136800004</v>
      </c>
      <c r="F16" s="52">
        <v>4451.8877674199994</v>
      </c>
      <c r="G16" s="52">
        <v>4460.5566208700002</v>
      </c>
      <c r="H16" s="52">
        <v>4458.5760759900004</v>
      </c>
      <c r="I16" s="52">
        <v>4371.0503634399993</v>
      </c>
      <c r="J16" s="52">
        <v>4258.1938303500001</v>
      </c>
      <c r="K16" s="52">
        <v>4155.5448729999998</v>
      </c>
      <c r="L16" s="52">
        <v>4130.4068832100002</v>
      </c>
      <c r="M16" s="52">
        <v>4112.7515460599998</v>
      </c>
      <c r="N16" s="52">
        <v>4086.4308581599998</v>
      </c>
      <c r="O16" s="52">
        <v>4062.6547579399999</v>
      </c>
      <c r="P16" s="52">
        <v>4060.09973988</v>
      </c>
      <c r="Q16" s="52">
        <v>4062.8876745899997</v>
      </c>
      <c r="R16" s="52">
        <v>4079.2149354599997</v>
      </c>
      <c r="S16" s="52">
        <v>4070.2875731599997</v>
      </c>
      <c r="T16" s="52">
        <v>4066.39211897</v>
      </c>
      <c r="U16" s="52">
        <v>4087.3520303999999</v>
      </c>
      <c r="V16" s="52">
        <v>4096.2892671700001</v>
      </c>
      <c r="W16" s="52">
        <v>4104.4477518100002</v>
      </c>
      <c r="X16" s="52">
        <v>4203.3020336199997</v>
      </c>
      <c r="Y16" s="52">
        <v>4306.5452403599993</v>
      </c>
    </row>
    <row r="17" spans="1:25" s="53" customFormat="1" ht="15" x14ac:dyDescent="0.4">
      <c r="A17" s="51" t="s">
        <v>140</v>
      </c>
      <c r="B17" s="52">
        <v>4230.1266233699998</v>
      </c>
      <c r="C17" s="52">
        <v>4379.5350173299994</v>
      </c>
      <c r="D17" s="52">
        <v>4397.5731470800001</v>
      </c>
      <c r="E17" s="52">
        <v>4374.4941020200004</v>
      </c>
      <c r="F17" s="52">
        <v>4365.5105163099997</v>
      </c>
      <c r="G17" s="52">
        <v>4390.4173868899998</v>
      </c>
      <c r="H17" s="52">
        <v>4427.9839809599998</v>
      </c>
      <c r="I17" s="52">
        <v>4288.672474</v>
      </c>
      <c r="J17" s="52">
        <v>4141.6779904100003</v>
      </c>
      <c r="K17" s="52">
        <v>4043.2973203800002</v>
      </c>
      <c r="L17" s="52">
        <v>4062.94414581</v>
      </c>
      <c r="M17" s="52">
        <v>4072.4952167699998</v>
      </c>
      <c r="N17" s="52">
        <v>4061.8137909400002</v>
      </c>
      <c r="O17" s="52">
        <v>4030.9074064500001</v>
      </c>
      <c r="P17" s="52">
        <v>4037.4160187400003</v>
      </c>
      <c r="Q17" s="52">
        <v>4044.0527738199999</v>
      </c>
      <c r="R17" s="52">
        <v>4060.2055939800002</v>
      </c>
      <c r="S17" s="52">
        <v>4038.9842019999996</v>
      </c>
      <c r="T17" s="52">
        <v>4023.1955325600002</v>
      </c>
      <c r="U17" s="52">
        <v>4016.6993000100001</v>
      </c>
      <c r="V17" s="52">
        <v>4010.0247850599999</v>
      </c>
      <c r="W17" s="52">
        <v>4012.93322949</v>
      </c>
      <c r="X17" s="52">
        <v>4105.2810525900004</v>
      </c>
      <c r="Y17" s="52">
        <v>4199.4475036499998</v>
      </c>
    </row>
    <row r="18" spans="1:25" s="53" customFormat="1" ht="15" x14ac:dyDescent="0.4">
      <c r="A18" s="51" t="s">
        <v>141</v>
      </c>
      <c r="B18" s="52">
        <v>4266.5484350799998</v>
      </c>
      <c r="C18" s="52">
        <v>4253.4169192499994</v>
      </c>
      <c r="D18" s="52">
        <v>4279.6450707900003</v>
      </c>
      <c r="E18" s="52">
        <v>4269.5020513499994</v>
      </c>
      <c r="F18" s="52">
        <v>4274.71746996</v>
      </c>
      <c r="G18" s="52">
        <v>4295.1886706400001</v>
      </c>
      <c r="H18" s="52">
        <v>4175.7321145599999</v>
      </c>
      <c r="I18" s="52">
        <v>4208.2478916700002</v>
      </c>
      <c r="J18" s="52">
        <v>3993.50314076</v>
      </c>
      <c r="K18" s="52">
        <v>4051.8752891399999</v>
      </c>
      <c r="L18" s="52">
        <v>4052.9373549499996</v>
      </c>
      <c r="M18" s="52">
        <v>4093.3020095100001</v>
      </c>
      <c r="N18" s="52">
        <v>4086.23717936</v>
      </c>
      <c r="O18" s="52">
        <v>4087.4719535099998</v>
      </c>
      <c r="P18" s="52">
        <v>4086.1020971299999</v>
      </c>
      <c r="Q18" s="52">
        <v>4084.5413915899999</v>
      </c>
      <c r="R18" s="52">
        <v>4094.5108930799997</v>
      </c>
      <c r="S18" s="52">
        <v>4086.2489826599999</v>
      </c>
      <c r="T18" s="52">
        <v>4073.2316118500003</v>
      </c>
      <c r="U18" s="52">
        <v>4048.4444165799996</v>
      </c>
      <c r="V18" s="52">
        <v>4043.99427793</v>
      </c>
      <c r="W18" s="52">
        <v>4052.1464672100001</v>
      </c>
      <c r="X18" s="52">
        <v>4139.4540709000003</v>
      </c>
      <c r="Y18" s="52">
        <v>4255.9028150800004</v>
      </c>
    </row>
    <row r="19" spans="1:25" s="53" customFormat="1" ht="15" x14ac:dyDescent="0.4">
      <c r="A19" s="51" t="s">
        <v>142</v>
      </c>
      <c r="B19" s="52">
        <v>4290.0061047300005</v>
      </c>
      <c r="C19" s="52">
        <v>4341.0813780499993</v>
      </c>
      <c r="D19" s="52">
        <v>4438.7434679300004</v>
      </c>
      <c r="E19" s="52">
        <v>4433.1418223700002</v>
      </c>
      <c r="F19" s="52">
        <v>4419.5223290599997</v>
      </c>
      <c r="G19" s="52">
        <v>4415.4218225900004</v>
      </c>
      <c r="H19" s="52">
        <v>4365.0306697899996</v>
      </c>
      <c r="I19" s="52">
        <v>4240.0928124399998</v>
      </c>
      <c r="J19" s="52">
        <v>4122.1188671199998</v>
      </c>
      <c r="K19" s="52">
        <v>4064.2137842900001</v>
      </c>
      <c r="L19" s="52">
        <v>4057.4050370999998</v>
      </c>
      <c r="M19" s="52">
        <v>4036.6652215399999</v>
      </c>
      <c r="N19" s="52">
        <v>4021.5247188799999</v>
      </c>
      <c r="O19" s="52">
        <v>4044.7410150199998</v>
      </c>
      <c r="P19" s="52">
        <v>4054.4436003000001</v>
      </c>
      <c r="Q19" s="52">
        <v>4054.4324346200001</v>
      </c>
      <c r="R19" s="52">
        <v>4053.3775326699997</v>
      </c>
      <c r="S19" s="52">
        <v>4038.0427711900002</v>
      </c>
      <c r="T19" s="52">
        <v>4031.8276907700001</v>
      </c>
      <c r="U19" s="52">
        <v>4020.1394972799999</v>
      </c>
      <c r="V19" s="52">
        <v>4019.02430998</v>
      </c>
      <c r="W19" s="52">
        <v>4037.5352065500001</v>
      </c>
      <c r="X19" s="52">
        <v>4121.2995055399997</v>
      </c>
      <c r="Y19" s="52">
        <v>4229.6712658399993</v>
      </c>
    </row>
    <row r="20" spans="1:25" s="53" customFormat="1" ht="15" x14ac:dyDescent="0.4">
      <c r="A20" s="51" t="s">
        <v>143</v>
      </c>
      <c r="B20" s="52">
        <v>4282.9935390199998</v>
      </c>
      <c r="C20" s="52">
        <v>4242.0188800100004</v>
      </c>
      <c r="D20" s="52">
        <v>4258.4760412300002</v>
      </c>
      <c r="E20" s="52">
        <v>4292.8516123400004</v>
      </c>
      <c r="F20" s="52">
        <v>4300.1258145499996</v>
      </c>
      <c r="G20" s="52">
        <v>4278.0611175399999</v>
      </c>
      <c r="H20" s="52">
        <v>4268.2582898599994</v>
      </c>
      <c r="I20" s="52">
        <v>4177.6518404300004</v>
      </c>
      <c r="J20" s="52">
        <v>4212.0762064199998</v>
      </c>
      <c r="K20" s="52">
        <v>4095.3191325399998</v>
      </c>
      <c r="L20" s="52">
        <v>4021.9195887799997</v>
      </c>
      <c r="M20" s="52">
        <v>4017.0278808100002</v>
      </c>
      <c r="N20" s="52">
        <v>4028.17791816</v>
      </c>
      <c r="O20" s="52">
        <v>4038.7186919699998</v>
      </c>
      <c r="P20" s="52">
        <v>4046.5531189900003</v>
      </c>
      <c r="Q20" s="52">
        <v>4064.00672102</v>
      </c>
      <c r="R20" s="52">
        <v>4059.1863172799999</v>
      </c>
      <c r="S20" s="52">
        <v>4059.15475492</v>
      </c>
      <c r="T20" s="52">
        <v>4044.6496528400003</v>
      </c>
      <c r="U20" s="52">
        <v>4031.6959317999999</v>
      </c>
      <c r="V20" s="52">
        <v>4012.1573282700001</v>
      </c>
      <c r="W20" s="52">
        <v>4019.3926150400002</v>
      </c>
      <c r="X20" s="52">
        <v>4091.2378420799996</v>
      </c>
      <c r="Y20" s="52">
        <v>4195.6987231399999</v>
      </c>
    </row>
    <row r="21" spans="1:25" s="53" customFormat="1" ht="15" x14ac:dyDescent="0.4">
      <c r="A21" s="51" t="s">
        <v>144</v>
      </c>
      <c r="B21" s="52">
        <v>4209.4978698699997</v>
      </c>
      <c r="C21" s="52">
        <v>4289.5409027599999</v>
      </c>
      <c r="D21" s="52">
        <v>4416.1738125600004</v>
      </c>
      <c r="E21" s="52">
        <v>4493.2392502100001</v>
      </c>
      <c r="F21" s="52">
        <v>4503.51104786</v>
      </c>
      <c r="G21" s="52">
        <v>4497.8211983599995</v>
      </c>
      <c r="H21" s="52">
        <v>4480.2007940499998</v>
      </c>
      <c r="I21" s="52">
        <v>4182.7364247900005</v>
      </c>
      <c r="J21" s="52">
        <v>4179.8805573299996</v>
      </c>
      <c r="K21" s="52">
        <v>4069.17787765</v>
      </c>
      <c r="L21" s="52">
        <v>4102.4989998000001</v>
      </c>
      <c r="M21" s="52">
        <v>4084.7644403200002</v>
      </c>
      <c r="N21" s="52">
        <v>4088.5076771499998</v>
      </c>
      <c r="O21" s="52">
        <v>4099.9294326899999</v>
      </c>
      <c r="P21" s="52">
        <v>4101.2981099400004</v>
      </c>
      <c r="Q21" s="52">
        <v>4111.6190794699996</v>
      </c>
      <c r="R21" s="52">
        <v>4119.6805948900001</v>
      </c>
      <c r="S21" s="52">
        <v>4091.34751439</v>
      </c>
      <c r="T21" s="52">
        <v>4077.6481934900003</v>
      </c>
      <c r="U21" s="52">
        <v>4068.1006890199997</v>
      </c>
      <c r="V21" s="52">
        <v>4021.2580688099997</v>
      </c>
      <c r="W21" s="52">
        <v>4029.4618206300001</v>
      </c>
      <c r="X21" s="52">
        <v>4092.3880051799997</v>
      </c>
      <c r="Y21" s="52">
        <v>4225.1689995799998</v>
      </c>
    </row>
    <row r="22" spans="1:25" s="53" customFormat="1" ht="15" x14ac:dyDescent="0.4">
      <c r="A22" s="51" t="s">
        <v>145</v>
      </c>
      <c r="B22" s="52">
        <v>4380.6578379000002</v>
      </c>
      <c r="C22" s="52">
        <v>4478.2023593899994</v>
      </c>
      <c r="D22" s="52">
        <v>4474.5700898100004</v>
      </c>
      <c r="E22" s="52">
        <v>4471.2848582400002</v>
      </c>
      <c r="F22" s="52">
        <v>4464.39312393</v>
      </c>
      <c r="G22" s="52">
        <v>4484.3841491700005</v>
      </c>
      <c r="H22" s="52">
        <v>4436.1970786000002</v>
      </c>
      <c r="I22" s="52">
        <v>4305.3673928799999</v>
      </c>
      <c r="J22" s="52">
        <v>4189.9424083399999</v>
      </c>
      <c r="K22" s="52">
        <v>4114.8156479899999</v>
      </c>
      <c r="L22" s="52">
        <v>4069.1657133099998</v>
      </c>
      <c r="M22" s="52">
        <v>4061.49395512</v>
      </c>
      <c r="N22" s="52">
        <v>4055.2077912499999</v>
      </c>
      <c r="O22" s="52">
        <v>4048.6399191</v>
      </c>
      <c r="P22" s="52">
        <v>4054.1478932</v>
      </c>
      <c r="Q22" s="52">
        <v>4050.9806342699999</v>
      </c>
      <c r="R22" s="52">
        <v>4053.9801956299998</v>
      </c>
      <c r="S22" s="52">
        <v>4038.9603865199997</v>
      </c>
      <c r="T22" s="52">
        <v>4018.4378561599997</v>
      </c>
      <c r="U22" s="52">
        <v>4047.6823382699999</v>
      </c>
      <c r="V22" s="52">
        <v>4057.1318501699998</v>
      </c>
      <c r="W22" s="52">
        <v>4100.1948907599999</v>
      </c>
      <c r="X22" s="52">
        <v>4180.6468861800004</v>
      </c>
      <c r="Y22" s="52">
        <v>4247.5660794599999</v>
      </c>
    </row>
    <row r="23" spans="1:25" s="53" customFormat="1" ht="15" x14ac:dyDescent="0.4">
      <c r="A23" s="51" t="s">
        <v>146</v>
      </c>
      <c r="B23" s="52">
        <v>4337.6647489099996</v>
      </c>
      <c r="C23" s="52">
        <v>4389.0424542000001</v>
      </c>
      <c r="D23" s="52">
        <v>4463.3654112799995</v>
      </c>
      <c r="E23" s="52">
        <v>4515.3536690700003</v>
      </c>
      <c r="F23" s="52">
        <v>4514.5244538099996</v>
      </c>
      <c r="G23" s="52">
        <v>4473.8633411499995</v>
      </c>
      <c r="H23" s="52">
        <v>4411.62150845</v>
      </c>
      <c r="I23" s="52">
        <v>4312.55965638</v>
      </c>
      <c r="J23" s="52">
        <v>4214.0519018300001</v>
      </c>
      <c r="K23" s="52">
        <v>4143.3353469399999</v>
      </c>
      <c r="L23" s="52">
        <v>4124.2672966999999</v>
      </c>
      <c r="M23" s="52">
        <v>4146.8246868599999</v>
      </c>
      <c r="N23" s="52">
        <v>4121.8630858100005</v>
      </c>
      <c r="O23" s="52">
        <v>4121.7960985299997</v>
      </c>
      <c r="P23" s="52">
        <v>4139.50929627</v>
      </c>
      <c r="Q23" s="52">
        <v>4142.2353126199996</v>
      </c>
      <c r="R23" s="52">
        <v>4144.4089347099998</v>
      </c>
      <c r="S23" s="52">
        <v>4137.1898715999996</v>
      </c>
      <c r="T23" s="52">
        <v>4126.3236582999998</v>
      </c>
      <c r="U23" s="52">
        <v>4121.9285617000005</v>
      </c>
      <c r="V23" s="52">
        <v>4095.3849047399999</v>
      </c>
      <c r="W23" s="52">
        <v>4102.8172612500002</v>
      </c>
      <c r="X23" s="52">
        <v>4212.1479235699999</v>
      </c>
      <c r="Y23" s="52">
        <v>4278.4778440400005</v>
      </c>
    </row>
    <row r="24" spans="1:25" s="53" customFormat="1" ht="15" x14ac:dyDescent="0.4">
      <c r="A24" s="51" t="s">
        <v>147</v>
      </c>
      <c r="B24" s="52">
        <v>4275.11501082</v>
      </c>
      <c r="C24" s="52">
        <v>4340.0175430500003</v>
      </c>
      <c r="D24" s="52">
        <v>4382.5079238399994</v>
      </c>
      <c r="E24" s="52">
        <v>4377.4596475399994</v>
      </c>
      <c r="F24" s="52">
        <v>4374.3147639099998</v>
      </c>
      <c r="G24" s="52">
        <v>4389.2267723200002</v>
      </c>
      <c r="H24" s="52">
        <v>4360.6853116000002</v>
      </c>
      <c r="I24" s="52">
        <v>4231.0467312500004</v>
      </c>
      <c r="J24" s="52">
        <v>4144.1142319</v>
      </c>
      <c r="K24" s="52">
        <v>4056.1413107899998</v>
      </c>
      <c r="L24" s="52">
        <v>4042.3423681699996</v>
      </c>
      <c r="M24" s="52">
        <v>4071.9206921699997</v>
      </c>
      <c r="N24" s="52">
        <v>4042.9882351699998</v>
      </c>
      <c r="O24" s="52">
        <v>4044.65005139</v>
      </c>
      <c r="P24" s="52">
        <v>4045.0995521999998</v>
      </c>
      <c r="Q24" s="52">
        <v>4046.2241099499997</v>
      </c>
      <c r="R24" s="52">
        <v>4056.3882882999997</v>
      </c>
      <c r="S24" s="52">
        <v>4051.0386460099999</v>
      </c>
      <c r="T24" s="52">
        <v>4022.6416565999998</v>
      </c>
      <c r="U24" s="52">
        <v>4005.1072263400001</v>
      </c>
      <c r="V24" s="52">
        <v>3988.6103831999999</v>
      </c>
      <c r="W24" s="52">
        <v>4006.0662434699998</v>
      </c>
      <c r="X24" s="52">
        <v>4102.2519289399997</v>
      </c>
      <c r="Y24" s="52">
        <v>4184.0258047699999</v>
      </c>
    </row>
    <row r="25" spans="1:25" s="53" customFormat="1" ht="15" x14ac:dyDescent="0.4">
      <c r="A25" s="51" t="s">
        <v>148</v>
      </c>
      <c r="B25" s="52">
        <v>4214.9762434599998</v>
      </c>
      <c r="C25" s="52">
        <v>4298.0389107699993</v>
      </c>
      <c r="D25" s="52">
        <v>4355.1934873600003</v>
      </c>
      <c r="E25" s="52">
        <v>4342.6595285599997</v>
      </c>
      <c r="F25" s="52">
        <v>4339.4987499500003</v>
      </c>
      <c r="G25" s="52">
        <v>4335.5383993699998</v>
      </c>
      <c r="H25" s="52">
        <v>4293.9384884999999</v>
      </c>
      <c r="I25" s="52">
        <v>4162.1106823400005</v>
      </c>
      <c r="J25" s="52">
        <v>4103.2133004899997</v>
      </c>
      <c r="K25" s="52">
        <v>4033.4550002999999</v>
      </c>
      <c r="L25" s="52">
        <v>4003.50455414</v>
      </c>
      <c r="M25" s="52">
        <v>4017.7307581</v>
      </c>
      <c r="N25" s="52">
        <v>4029.8376790499997</v>
      </c>
      <c r="O25" s="52">
        <v>4036.9459948499998</v>
      </c>
      <c r="P25" s="52">
        <v>4044.3025612900001</v>
      </c>
      <c r="Q25" s="52">
        <v>4047.7349383399996</v>
      </c>
      <c r="R25" s="52">
        <v>4039.5292098600003</v>
      </c>
      <c r="S25" s="52">
        <v>3999.8943227600003</v>
      </c>
      <c r="T25" s="52">
        <v>3980.6309174799999</v>
      </c>
      <c r="U25" s="52">
        <v>3985.0098358300002</v>
      </c>
      <c r="V25" s="52">
        <v>3958.7276524399999</v>
      </c>
      <c r="W25" s="52">
        <v>3968.8918674199999</v>
      </c>
      <c r="X25" s="52">
        <v>4076.4126288299999</v>
      </c>
      <c r="Y25" s="52">
        <v>4186.0707875600001</v>
      </c>
    </row>
    <row r="26" spans="1:25" s="53" customFormat="1" ht="15" x14ac:dyDescent="0.4">
      <c r="A26" s="51" t="s">
        <v>149</v>
      </c>
      <c r="B26" s="52">
        <v>4232.4965941099999</v>
      </c>
      <c r="C26" s="52">
        <v>4298.1470547999998</v>
      </c>
      <c r="D26" s="52">
        <v>4314.2447402600001</v>
      </c>
      <c r="E26" s="52">
        <v>4296.9593694599998</v>
      </c>
      <c r="F26" s="52">
        <v>4293.6233520099995</v>
      </c>
      <c r="G26" s="52">
        <v>4331.8808047399998</v>
      </c>
      <c r="H26" s="52">
        <v>4301.8338548900001</v>
      </c>
      <c r="I26" s="52">
        <v>4163.6820734699995</v>
      </c>
      <c r="J26" s="52">
        <v>4061.07048958</v>
      </c>
      <c r="K26" s="52">
        <v>3989.5525076200001</v>
      </c>
      <c r="L26" s="52">
        <v>3963.4112582099997</v>
      </c>
      <c r="M26" s="52">
        <v>3965.0891599699999</v>
      </c>
      <c r="N26" s="52">
        <v>3957.3554736199999</v>
      </c>
      <c r="O26" s="52">
        <v>3973.1376965999998</v>
      </c>
      <c r="P26" s="52">
        <v>3977.9619263099999</v>
      </c>
      <c r="Q26" s="52">
        <v>4008.4851488699996</v>
      </c>
      <c r="R26" s="52">
        <v>3984.4495195600002</v>
      </c>
      <c r="S26" s="52">
        <v>3992.7526107200001</v>
      </c>
      <c r="T26" s="52">
        <v>3961.64738532</v>
      </c>
      <c r="U26" s="52">
        <v>3952.4140622499999</v>
      </c>
      <c r="V26" s="52">
        <v>3948.8968024300002</v>
      </c>
      <c r="W26" s="52">
        <v>3977.31817116</v>
      </c>
      <c r="X26" s="52">
        <v>4044.1404312099999</v>
      </c>
      <c r="Y26" s="52">
        <v>4104.4283188299996</v>
      </c>
    </row>
    <row r="27" spans="1:25" s="53" customFormat="1" ht="15" x14ac:dyDescent="0.4">
      <c r="A27" s="51" t="s">
        <v>150</v>
      </c>
      <c r="B27" s="52">
        <v>4262.6547616999997</v>
      </c>
      <c r="C27" s="52">
        <v>4263.4345664600005</v>
      </c>
      <c r="D27" s="52">
        <v>4328.77867496</v>
      </c>
      <c r="E27" s="52">
        <v>4319.6865562399998</v>
      </c>
      <c r="F27" s="52">
        <v>4338.1890619699998</v>
      </c>
      <c r="G27" s="52">
        <v>4345.5406366699999</v>
      </c>
      <c r="H27" s="52">
        <v>4359.8236771900001</v>
      </c>
      <c r="I27" s="52">
        <v>4297.1528128699993</v>
      </c>
      <c r="J27" s="52">
        <v>4139.0585826099996</v>
      </c>
      <c r="K27" s="52">
        <v>4019.4596902100002</v>
      </c>
      <c r="L27" s="52">
        <v>3952.7426454400002</v>
      </c>
      <c r="M27" s="52">
        <v>3939.9843857400001</v>
      </c>
      <c r="N27" s="52">
        <v>3948.6070542099997</v>
      </c>
      <c r="O27" s="52">
        <v>3973.5741320699999</v>
      </c>
      <c r="P27" s="52">
        <v>3978.7751946999997</v>
      </c>
      <c r="Q27" s="52">
        <v>3983.42060915</v>
      </c>
      <c r="R27" s="52">
        <v>3994.6715099399999</v>
      </c>
      <c r="S27" s="52">
        <v>3997.87848652</v>
      </c>
      <c r="T27" s="52">
        <v>3973.8608875499999</v>
      </c>
      <c r="U27" s="52">
        <v>3961.8975476599999</v>
      </c>
      <c r="V27" s="52">
        <v>3953.75814201</v>
      </c>
      <c r="W27" s="52">
        <v>3975.7322436499999</v>
      </c>
      <c r="X27" s="52">
        <v>4039.55956681</v>
      </c>
      <c r="Y27" s="52">
        <v>4147.9189344300003</v>
      </c>
    </row>
    <row r="28" spans="1:25" s="53" customFormat="1" ht="15" x14ac:dyDescent="0.4">
      <c r="A28" s="51" t="s">
        <v>151</v>
      </c>
      <c r="B28" s="52">
        <v>4249.6856930899994</v>
      </c>
      <c r="C28" s="52">
        <v>4343.9202078300004</v>
      </c>
      <c r="D28" s="52">
        <v>4341.1633265700002</v>
      </c>
      <c r="E28" s="52">
        <v>4320.5333372900004</v>
      </c>
      <c r="F28" s="52">
        <v>4312.91488097</v>
      </c>
      <c r="G28" s="52">
        <v>4324.0177312699998</v>
      </c>
      <c r="H28" s="52">
        <v>4358.0849781100005</v>
      </c>
      <c r="I28" s="52">
        <v>4352.0887629299996</v>
      </c>
      <c r="J28" s="52">
        <v>4208.0861318400002</v>
      </c>
      <c r="K28" s="52">
        <v>4086.5491699300001</v>
      </c>
      <c r="L28" s="52">
        <v>4030.9904372800002</v>
      </c>
      <c r="M28" s="52">
        <v>4013.8223426499999</v>
      </c>
      <c r="N28" s="52">
        <v>4014.8928721000002</v>
      </c>
      <c r="O28" s="52">
        <v>4032.2413507000001</v>
      </c>
      <c r="P28" s="52">
        <v>4042.3797315399997</v>
      </c>
      <c r="Q28" s="52">
        <v>4061.5640101399999</v>
      </c>
      <c r="R28" s="52">
        <v>4065.17788737</v>
      </c>
      <c r="S28" s="52">
        <v>4047.3479892699997</v>
      </c>
      <c r="T28" s="52">
        <v>3997.6999316699998</v>
      </c>
      <c r="U28" s="52">
        <v>3981.9576630499996</v>
      </c>
      <c r="V28" s="52">
        <v>3948.8651817299997</v>
      </c>
      <c r="W28" s="52">
        <v>3960.6657168399997</v>
      </c>
      <c r="X28" s="52">
        <v>4063.75557149</v>
      </c>
      <c r="Y28" s="52">
        <v>4087.6916990499999</v>
      </c>
    </row>
    <row r="29" spans="1:25" s="53" customFormat="1" ht="15" x14ac:dyDescent="0.4">
      <c r="A29" s="51" t="s">
        <v>152</v>
      </c>
      <c r="B29" s="52">
        <v>4248.0734818000001</v>
      </c>
      <c r="C29" s="52">
        <v>4399.3880322499999</v>
      </c>
      <c r="D29" s="52">
        <v>4426.6317064100003</v>
      </c>
      <c r="E29" s="52">
        <v>4429.8231408199999</v>
      </c>
      <c r="F29" s="52">
        <v>4418.0735759700001</v>
      </c>
      <c r="G29" s="52">
        <v>4451.0963398700005</v>
      </c>
      <c r="H29" s="52">
        <v>4429.7462313599999</v>
      </c>
      <c r="I29" s="52">
        <v>4283.8701476699998</v>
      </c>
      <c r="J29" s="52">
        <v>4205.2297148799998</v>
      </c>
      <c r="K29" s="52">
        <v>4115.9460064100003</v>
      </c>
      <c r="L29" s="52">
        <v>4085.7171459299998</v>
      </c>
      <c r="M29" s="52">
        <v>4111.6201203000001</v>
      </c>
      <c r="N29" s="52">
        <v>4112.6750373799996</v>
      </c>
      <c r="O29" s="52">
        <v>4123.91019031</v>
      </c>
      <c r="P29" s="52">
        <v>4127.1132246500001</v>
      </c>
      <c r="Q29" s="52">
        <v>4138.2248095899995</v>
      </c>
      <c r="R29" s="52">
        <v>4141.4064904699999</v>
      </c>
      <c r="S29" s="52">
        <v>4104.7029947299998</v>
      </c>
      <c r="T29" s="52">
        <v>4087.0010446199999</v>
      </c>
      <c r="U29" s="52">
        <v>4063.1362191600001</v>
      </c>
      <c r="V29" s="52">
        <v>4048.2077721699998</v>
      </c>
      <c r="W29" s="52">
        <v>4089.2256001400001</v>
      </c>
      <c r="X29" s="52">
        <v>4174.0615863900002</v>
      </c>
      <c r="Y29" s="52">
        <v>4270.9285666899996</v>
      </c>
    </row>
    <row r="30" spans="1:25" s="53" customFormat="1" ht="15" x14ac:dyDescent="0.4">
      <c r="A30" s="51" t="s">
        <v>153</v>
      </c>
      <c r="B30" s="52">
        <v>4220.7633006300002</v>
      </c>
      <c r="C30" s="52">
        <v>4309.6544494499994</v>
      </c>
      <c r="D30" s="52">
        <v>4362.8431857699998</v>
      </c>
      <c r="E30" s="52">
        <v>4386.8619843899996</v>
      </c>
      <c r="F30" s="52">
        <v>4366.45417344</v>
      </c>
      <c r="G30" s="52">
        <v>4345.5057363300002</v>
      </c>
      <c r="H30" s="52">
        <v>4271.6338749899996</v>
      </c>
      <c r="I30" s="52">
        <v>4114.6471087999998</v>
      </c>
      <c r="J30" s="52">
        <v>4018.85472579</v>
      </c>
      <c r="K30" s="52">
        <v>3942.50874501</v>
      </c>
      <c r="L30" s="52">
        <v>3994.5393616000001</v>
      </c>
      <c r="M30" s="52">
        <v>4078.9805625199997</v>
      </c>
      <c r="N30" s="52">
        <v>4085.0578359900001</v>
      </c>
      <c r="O30" s="52">
        <v>4060.0231364800002</v>
      </c>
      <c r="P30" s="52">
        <v>4039.8222661700001</v>
      </c>
      <c r="Q30" s="52">
        <v>4070.5072987100002</v>
      </c>
      <c r="R30" s="52">
        <v>4105.7294726999999</v>
      </c>
      <c r="S30" s="52">
        <v>4090.8286560699999</v>
      </c>
      <c r="T30" s="52">
        <v>4088.5818185199996</v>
      </c>
      <c r="U30" s="52">
        <v>4060.8915984099999</v>
      </c>
      <c r="V30" s="52">
        <v>4062.2459466999999</v>
      </c>
      <c r="W30" s="52">
        <v>4085.0544650000002</v>
      </c>
      <c r="X30" s="52">
        <v>4190.3677759499997</v>
      </c>
      <c r="Y30" s="52">
        <v>4237.3502354900002</v>
      </c>
    </row>
    <row r="31" spans="1:25" s="53" customFormat="1" ht="15" x14ac:dyDescent="0.4">
      <c r="A31" s="51" t="s">
        <v>154</v>
      </c>
      <c r="B31" s="52">
        <v>4336.9821275300001</v>
      </c>
      <c r="C31" s="52">
        <v>4336.8343156400006</v>
      </c>
      <c r="D31" s="52">
        <v>4285.7482975599996</v>
      </c>
      <c r="E31" s="52">
        <v>4262.0820124100001</v>
      </c>
      <c r="F31" s="52">
        <v>4260.8306575799998</v>
      </c>
      <c r="G31" s="52">
        <v>4296.47901895</v>
      </c>
      <c r="H31" s="52">
        <v>4393.6175930299996</v>
      </c>
      <c r="I31" s="52">
        <v>4228.8906841199996</v>
      </c>
      <c r="J31" s="52">
        <v>4121.2709239799997</v>
      </c>
      <c r="K31" s="52">
        <v>4063.3992357500001</v>
      </c>
      <c r="L31" s="52">
        <v>3937.3684140300002</v>
      </c>
      <c r="M31" s="52">
        <v>3953.8958229299997</v>
      </c>
      <c r="N31" s="52">
        <v>3933.912652</v>
      </c>
      <c r="O31" s="52">
        <v>3946.3598947299997</v>
      </c>
      <c r="P31" s="52">
        <v>3995.4183727899999</v>
      </c>
      <c r="Q31" s="52">
        <v>4008.7556092999998</v>
      </c>
      <c r="R31" s="52">
        <v>4046.2359049500001</v>
      </c>
      <c r="S31" s="52">
        <v>4004.1524985199999</v>
      </c>
      <c r="T31" s="52">
        <v>3975.69845394</v>
      </c>
      <c r="U31" s="52">
        <v>3934.8339950099999</v>
      </c>
      <c r="V31" s="52">
        <v>4004.41184458</v>
      </c>
      <c r="W31" s="52">
        <v>4029.4742451299999</v>
      </c>
      <c r="X31" s="52">
        <v>4125.6129822000003</v>
      </c>
      <c r="Y31" s="52">
        <v>4209.8881996199998</v>
      </c>
    </row>
    <row r="32" spans="1:25" s="53" customFormat="1" ht="15" x14ac:dyDescent="0.4">
      <c r="A32" s="51" t="s">
        <v>155</v>
      </c>
      <c r="B32" s="52">
        <v>4321.88827012</v>
      </c>
      <c r="C32" s="52">
        <v>4324.5483600500002</v>
      </c>
      <c r="D32" s="52">
        <v>4294.03065745</v>
      </c>
      <c r="E32" s="52">
        <v>4293.9596287799995</v>
      </c>
      <c r="F32" s="52">
        <v>4289.22782396</v>
      </c>
      <c r="G32" s="52">
        <v>4317.8329588300003</v>
      </c>
      <c r="H32" s="52">
        <v>4326.31081567</v>
      </c>
      <c r="I32" s="52">
        <v>4166.9492498600002</v>
      </c>
      <c r="J32" s="52">
        <v>4027.7875292399999</v>
      </c>
      <c r="K32" s="52">
        <v>3992.3313070899999</v>
      </c>
      <c r="L32" s="52">
        <v>3955.6958139399999</v>
      </c>
      <c r="M32" s="52">
        <v>3982.4535648999999</v>
      </c>
      <c r="N32" s="52">
        <v>3982.2746559999996</v>
      </c>
      <c r="O32" s="52">
        <v>4004.4468459999998</v>
      </c>
      <c r="P32" s="52">
        <v>4023.6249455299999</v>
      </c>
      <c r="Q32" s="52">
        <v>4006.8517230699999</v>
      </c>
      <c r="R32" s="52">
        <v>4019.63367483</v>
      </c>
      <c r="S32" s="52">
        <v>4033.3981846899997</v>
      </c>
      <c r="T32" s="52">
        <v>4027.86492679</v>
      </c>
      <c r="U32" s="52">
        <v>4005.02715433</v>
      </c>
      <c r="V32" s="52">
        <v>4005.9403441200002</v>
      </c>
      <c r="W32" s="52">
        <v>4022.1227363899998</v>
      </c>
      <c r="X32" s="52">
        <v>4102.8543097700003</v>
      </c>
      <c r="Y32" s="52">
        <v>4195.2041590700001</v>
      </c>
    </row>
    <row r="33" spans="1:28" s="53" customFormat="1" ht="15" x14ac:dyDescent="0.4">
      <c r="A33" s="51" t="s">
        <v>156</v>
      </c>
      <c r="B33" s="52">
        <v>4289.2986710000005</v>
      </c>
      <c r="C33" s="52">
        <v>4327.0709520399996</v>
      </c>
      <c r="D33" s="52">
        <v>4296.1001896100006</v>
      </c>
      <c r="E33" s="52">
        <v>4273.4908996499998</v>
      </c>
      <c r="F33" s="52">
        <v>4270.3254155800005</v>
      </c>
      <c r="G33" s="52">
        <v>4316.7411314199999</v>
      </c>
      <c r="H33" s="52">
        <v>4399.7806578099999</v>
      </c>
      <c r="I33" s="52">
        <v>4312.2719284300001</v>
      </c>
      <c r="J33" s="52">
        <v>4196.2949693299997</v>
      </c>
      <c r="K33" s="52">
        <v>4142.8594709299996</v>
      </c>
      <c r="L33" s="52">
        <v>4106.7337376599999</v>
      </c>
      <c r="M33" s="52">
        <v>4074.6025552000001</v>
      </c>
      <c r="N33" s="52">
        <v>4055.1884020699999</v>
      </c>
      <c r="O33" s="52">
        <v>4023.2070825800001</v>
      </c>
      <c r="P33" s="52">
        <v>4021.4948987399998</v>
      </c>
      <c r="Q33" s="52">
        <v>4040.5639909800002</v>
      </c>
      <c r="R33" s="52">
        <v>4045.73623258</v>
      </c>
      <c r="S33" s="52">
        <v>4019.0385888399996</v>
      </c>
      <c r="T33" s="52">
        <v>4017.6957381100001</v>
      </c>
      <c r="U33" s="52">
        <v>3988.5221740500001</v>
      </c>
      <c r="V33" s="52">
        <v>4001.5928988300002</v>
      </c>
      <c r="W33" s="52">
        <v>3994.6129163099999</v>
      </c>
      <c r="X33" s="52">
        <v>4032.3352580000001</v>
      </c>
      <c r="Y33" s="52">
        <v>4131.1065696599999</v>
      </c>
    </row>
    <row r="34" spans="1:28" s="53" customFormat="1" ht="15" x14ac:dyDescent="0.4">
      <c r="A34" s="51" t="s">
        <v>157</v>
      </c>
      <c r="B34" s="52">
        <v>4210.6483919700004</v>
      </c>
      <c r="C34" s="52">
        <v>4341.3793574800002</v>
      </c>
      <c r="D34" s="52">
        <v>4440.3671439199998</v>
      </c>
      <c r="E34" s="52">
        <v>4497.1006591799996</v>
      </c>
      <c r="F34" s="52">
        <v>4509.9482730500004</v>
      </c>
      <c r="G34" s="52">
        <v>4485.2863922699999</v>
      </c>
      <c r="H34" s="52">
        <v>4410.5936265700002</v>
      </c>
      <c r="I34" s="52">
        <v>4321.4385779200002</v>
      </c>
      <c r="J34" s="52">
        <v>4188.6648786900005</v>
      </c>
      <c r="K34" s="52">
        <v>4079.5428658199999</v>
      </c>
      <c r="L34" s="52">
        <v>4018.73552849</v>
      </c>
      <c r="M34" s="52">
        <v>4027.5323037399999</v>
      </c>
      <c r="N34" s="52">
        <v>4032.3789560599998</v>
      </c>
      <c r="O34" s="52">
        <v>4056.39475094</v>
      </c>
      <c r="P34" s="52">
        <v>4080.7709372700001</v>
      </c>
      <c r="Q34" s="52">
        <v>4085.29995027</v>
      </c>
      <c r="R34" s="52">
        <v>4083.4879154199998</v>
      </c>
      <c r="S34" s="52">
        <v>4035.96395932</v>
      </c>
      <c r="T34" s="52">
        <v>4012.6855843900003</v>
      </c>
      <c r="U34" s="52">
        <v>4011.2304020399997</v>
      </c>
      <c r="V34" s="52">
        <v>4083.7585316</v>
      </c>
      <c r="W34" s="52">
        <v>4112.1179613900003</v>
      </c>
      <c r="X34" s="52">
        <v>4199.9204393299997</v>
      </c>
      <c r="Y34" s="52">
        <v>4303.1573924000004</v>
      </c>
    </row>
    <row r="35" spans="1:28" s="53" customFormat="1" ht="15" x14ac:dyDescent="0.4">
      <c r="A35" s="51" t="s">
        <v>158</v>
      </c>
      <c r="B35" s="52">
        <v>4276.4358010800006</v>
      </c>
      <c r="C35" s="52">
        <v>4372.3255276199998</v>
      </c>
      <c r="D35" s="52">
        <v>4442.98371253</v>
      </c>
      <c r="E35" s="52">
        <v>4450.1599466099997</v>
      </c>
      <c r="F35" s="52">
        <v>4451.1855077700002</v>
      </c>
      <c r="G35" s="52">
        <v>4428.5336426699996</v>
      </c>
      <c r="H35" s="52">
        <v>4383.1883907299998</v>
      </c>
      <c r="I35" s="52">
        <v>4320.9814396100001</v>
      </c>
      <c r="J35" s="52">
        <v>4184.4416922199998</v>
      </c>
      <c r="K35" s="52">
        <v>4069.5358763099998</v>
      </c>
      <c r="L35" s="52">
        <v>3995.5113545899999</v>
      </c>
      <c r="M35" s="52">
        <v>4034.31596631</v>
      </c>
      <c r="N35" s="52">
        <v>4041.0882658199998</v>
      </c>
      <c r="O35" s="52">
        <v>4064.5780353199998</v>
      </c>
      <c r="P35" s="52">
        <v>4066.6488018999999</v>
      </c>
      <c r="Q35" s="52">
        <v>4085.5842962699999</v>
      </c>
      <c r="R35" s="52">
        <v>4107.9911358299996</v>
      </c>
      <c r="S35" s="52">
        <v>4079.97108824</v>
      </c>
      <c r="T35" s="52">
        <v>4021.1143688900002</v>
      </c>
      <c r="U35" s="52">
        <v>3998.1676230100002</v>
      </c>
      <c r="V35" s="52">
        <v>3985.6425696699998</v>
      </c>
      <c r="W35" s="52">
        <v>3994.0872413799998</v>
      </c>
      <c r="X35" s="52">
        <v>4089.7733093799998</v>
      </c>
      <c r="Y35" s="52">
        <v>4206.0715281800003</v>
      </c>
    </row>
    <row r="36" spans="1:28" s="53" customFormat="1" ht="15" x14ac:dyDescent="0.4">
      <c r="A36" s="51" t="s">
        <v>159</v>
      </c>
      <c r="B36" s="52">
        <v>4359.8345171599995</v>
      </c>
      <c r="C36" s="52">
        <v>4473.33479145</v>
      </c>
      <c r="D36" s="52">
        <v>4456.17986698</v>
      </c>
      <c r="E36" s="52">
        <v>4452.8338985600003</v>
      </c>
      <c r="F36" s="52">
        <v>4451.9734676200005</v>
      </c>
      <c r="G36" s="52">
        <v>4474.1693350200003</v>
      </c>
      <c r="H36" s="52">
        <v>4329.1420883699993</v>
      </c>
      <c r="I36" s="52">
        <v>4227.89054803</v>
      </c>
      <c r="J36" s="52">
        <v>4192.1035534299999</v>
      </c>
      <c r="K36" s="52">
        <v>4143.5412004700001</v>
      </c>
      <c r="L36" s="52">
        <v>4130.0551345499998</v>
      </c>
      <c r="M36" s="52">
        <v>4153.6187919900003</v>
      </c>
      <c r="N36" s="52">
        <v>4145.8886941700002</v>
      </c>
      <c r="O36" s="52">
        <v>4135.5960694599999</v>
      </c>
      <c r="P36" s="52">
        <v>4154.6446032499998</v>
      </c>
      <c r="Q36" s="52">
        <v>4180.95944349</v>
      </c>
      <c r="R36" s="52">
        <v>4210.3140525500003</v>
      </c>
      <c r="S36" s="52">
        <v>4204.53164612</v>
      </c>
      <c r="T36" s="52">
        <v>4129.7865199400003</v>
      </c>
      <c r="U36" s="52">
        <v>4101.1733903599998</v>
      </c>
      <c r="V36" s="52">
        <v>4107.2582559499997</v>
      </c>
      <c r="W36" s="52">
        <v>4146.3823079399999</v>
      </c>
      <c r="X36" s="52">
        <v>4177.36253485</v>
      </c>
      <c r="Y36" s="52">
        <v>4223.3993637700005</v>
      </c>
    </row>
    <row r="37" spans="1:28" s="53" customFormat="1" ht="15" x14ac:dyDescent="0.4">
      <c r="A37" s="51" t="s">
        <v>160</v>
      </c>
      <c r="B37" s="52">
        <v>4311.0877595299999</v>
      </c>
      <c r="C37" s="52">
        <v>4363.46872153</v>
      </c>
      <c r="D37" s="52">
        <v>4409.3616382199998</v>
      </c>
      <c r="E37" s="52">
        <v>4438.8918635299997</v>
      </c>
      <c r="F37" s="52">
        <v>4422.85857287</v>
      </c>
      <c r="G37" s="52">
        <v>4408.3035904400003</v>
      </c>
      <c r="H37" s="52">
        <v>4318.4080119499995</v>
      </c>
      <c r="I37" s="52">
        <v>4160.5478377199997</v>
      </c>
      <c r="J37" s="52">
        <v>4094.0367867300001</v>
      </c>
      <c r="K37" s="52">
        <v>4049.55354936</v>
      </c>
      <c r="L37" s="52">
        <v>4096.3654190799998</v>
      </c>
      <c r="M37" s="52">
        <v>4118.0903199900004</v>
      </c>
      <c r="N37" s="52">
        <v>4134.9735250699996</v>
      </c>
      <c r="O37" s="52">
        <v>4124.8969246799998</v>
      </c>
      <c r="P37" s="52">
        <v>4131.8321364200001</v>
      </c>
      <c r="Q37" s="52">
        <v>4176.1875408899996</v>
      </c>
      <c r="R37" s="52">
        <v>4168.2756888900003</v>
      </c>
      <c r="S37" s="52">
        <v>4130.0140299100003</v>
      </c>
      <c r="T37" s="52">
        <v>4070.6596135700001</v>
      </c>
      <c r="U37" s="52">
        <v>4043.5199034299999</v>
      </c>
      <c r="V37" s="52">
        <v>4027.0103635</v>
      </c>
      <c r="W37" s="52">
        <v>4013.7099269700002</v>
      </c>
      <c r="X37" s="52">
        <v>4079.9400351499999</v>
      </c>
      <c r="Y37" s="52">
        <v>4166.4461101500001</v>
      </c>
    </row>
    <row r="38" spans="1:28" s="53" customFormat="1" ht="15" x14ac:dyDescent="0.4">
      <c r="A38" s="51" t="s">
        <v>161</v>
      </c>
      <c r="B38" s="52">
        <v>4210.2546289900001</v>
      </c>
      <c r="C38" s="52">
        <v>4289.1825435699993</v>
      </c>
      <c r="D38" s="52">
        <v>4394.8411031199994</v>
      </c>
      <c r="E38" s="52">
        <v>4426.2492187999997</v>
      </c>
      <c r="F38" s="52">
        <v>4416.3163007900002</v>
      </c>
      <c r="G38" s="52">
        <v>4367.8872212099996</v>
      </c>
      <c r="H38" s="52">
        <v>4296.6169306699994</v>
      </c>
      <c r="I38" s="52">
        <v>4168.9904397999999</v>
      </c>
      <c r="J38" s="52">
        <v>4141.8180643300002</v>
      </c>
      <c r="K38" s="52">
        <v>4091.8584341400001</v>
      </c>
      <c r="L38" s="52">
        <v>4083.5838386</v>
      </c>
      <c r="M38" s="52">
        <v>4106.0591705999996</v>
      </c>
      <c r="N38" s="52">
        <v>4127.2101827200004</v>
      </c>
      <c r="O38" s="52">
        <v>4140.8485116100001</v>
      </c>
      <c r="P38" s="52">
        <v>4151.0176344499996</v>
      </c>
      <c r="Q38" s="52">
        <v>4162.5279049999999</v>
      </c>
      <c r="R38" s="52">
        <v>4172.5455473599995</v>
      </c>
      <c r="S38" s="52">
        <v>4146.1991326999996</v>
      </c>
      <c r="T38" s="52">
        <v>4088.8367954400001</v>
      </c>
      <c r="U38" s="52">
        <v>4011.3512179299996</v>
      </c>
      <c r="V38" s="52">
        <v>4004.4453876699999</v>
      </c>
      <c r="W38" s="52">
        <v>4033.0196146899998</v>
      </c>
      <c r="X38" s="52">
        <v>4106.0339205199998</v>
      </c>
      <c r="Y38" s="52">
        <v>4195.5334129100002</v>
      </c>
    </row>
    <row r="39" spans="1:28" s="53" customFormat="1" ht="15" x14ac:dyDescent="0.4">
      <c r="A39" s="51" t="s">
        <v>162</v>
      </c>
      <c r="B39" s="52">
        <v>4328.2836194600004</v>
      </c>
      <c r="C39" s="52">
        <v>4407.0764777999993</v>
      </c>
      <c r="D39" s="52">
        <v>4445.91016906</v>
      </c>
      <c r="E39" s="52">
        <v>4455.9083418400005</v>
      </c>
      <c r="F39" s="52">
        <v>4448.9877557599993</v>
      </c>
      <c r="G39" s="52">
        <v>4421.1086020499997</v>
      </c>
      <c r="H39" s="52">
        <v>4363.9334117300004</v>
      </c>
      <c r="I39" s="52">
        <v>4246.3724904000001</v>
      </c>
      <c r="J39" s="52">
        <v>4185.2995798399998</v>
      </c>
      <c r="K39" s="52">
        <v>4133.6488943599998</v>
      </c>
      <c r="L39" s="52">
        <v>4141.6268204899998</v>
      </c>
      <c r="M39" s="52">
        <v>4184.7900018</v>
      </c>
      <c r="N39" s="52">
        <v>4204.3412791000001</v>
      </c>
      <c r="O39" s="52">
        <v>4216.7583329899999</v>
      </c>
      <c r="P39" s="52">
        <v>4238.1645915999998</v>
      </c>
      <c r="Q39" s="52">
        <v>4263.9212649500005</v>
      </c>
      <c r="R39" s="52">
        <v>4244.9796099899995</v>
      </c>
      <c r="S39" s="52">
        <v>4203.96250753</v>
      </c>
      <c r="T39" s="52">
        <v>4175.7533095199997</v>
      </c>
      <c r="U39" s="52">
        <v>4059.17726558</v>
      </c>
      <c r="V39" s="52">
        <v>4070.92096425</v>
      </c>
      <c r="W39" s="52">
        <v>4099.6992780999999</v>
      </c>
      <c r="X39" s="52">
        <v>4209.9296762899994</v>
      </c>
      <c r="Y39" s="52">
        <v>4337.45689803</v>
      </c>
    </row>
    <row r="40" spans="1:28" s="53" customFormat="1" ht="15" x14ac:dyDescent="0.4">
      <c r="A40" s="51" t="s">
        <v>163</v>
      </c>
      <c r="B40" s="52">
        <v>4201.0214767699999</v>
      </c>
      <c r="C40" s="52">
        <v>4129.5797779599998</v>
      </c>
      <c r="D40" s="52">
        <v>4107.7330889799996</v>
      </c>
      <c r="E40" s="52">
        <v>4120.6510536999995</v>
      </c>
      <c r="F40" s="52">
        <v>4120.5716790099996</v>
      </c>
      <c r="G40" s="52">
        <v>4107.0632468799995</v>
      </c>
      <c r="H40" s="52">
        <v>4009.0571078200001</v>
      </c>
      <c r="I40" s="52">
        <v>4063.66491907</v>
      </c>
      <c r="J40" s="52">
        <v>4076.0653383500003</v>
      </c>
      <c r="K40" s="52">
        <v>4034.1016444299999</v>
      </c>
      <c r="L40" s="52">
        <v>4035.4884846599998</v>
      </c>
      <c r="M40" s="52">
        <v>4032.9297686899999</v>
      </c>
      <c r="N40" s="52">
        <v>4062.62849852</v>
      </c>
      <c r="O40" s="52">
        <v>4082.74140734</v>
      </c>
      <c r="P40" s="52">
        <v>4082.2674135999996</v>
      </c>
      <c r="Q40" s="52">
        <v>4080.9303184199998</v>
      </c>
      <c r="R40" s="52">
        <v>4081.4591170200001</v>
      </c>
      <c r="S40" s="52">
        <v>4064.6887630900001</v>
      </c>
      <c r="T40" s="52">
        <v>3899.4543777600002</v>
      </c>
      <c r="U40" s="52">
        <v>4031.7237595199999</v>
      </c>
      <c r="V40" s="52">
        <v>3966.0918772799996</v>
      </c>
      <c r="W40" s="52">
        <v>4030.6579385099999</v>
      </c>
      <c r="X40" s="52">
        <v>4044.3429604299999</v>
      </c>
      <c r="Y40" s="52">
        <v>4082.2495554299999</v>
      </c>
    </row>
    <row r="41" spans="1:28" s="53" customFormat="1" ht="15" x14ac:dyDescent="0.4">
      <c r="A41" s="51" t="s">
        <v>164</v>
      </c>
      <c r="B41" s="52">
        <v>4164.5356424800002</v>
      </c>
      <c r="C41" s="52">
        <v>4238.2660649999998</v>
      </c>
      <c r="D41" s="52">
        <v>4297.4823570299995</v>
      </c>
      <c r="E41" s="52">
        <v>4312.91477244</v>
      </c>
      <c r="F41" s="52">
        <v>4312.7363312699999</v>
      </c>
      <c r="G41" s="52">
        <v>4281.9592697200005</v>
      </c>
      <c r="H41" s="52">
        <v>4259.7978156899999</v>
      </c>
      <c r="I41" s="52">
        <v>4193.7769736800001</v>
      </c>
      <c r="J41" s="52">
        <v>4117.8688987000005</v>
      </c>
      <c r="K41" s="52">
        <v>4048.9632086399997</v>
      </c>
      <c r="L41" s="52">
        <v>4040.1392641000002</v>
      </c>
      <c r="M41" s="52">
        <v>4064.82621221</v>
      </c>
      <c r="N41" s="52">
        <v>4074.54134991</v>
      </c>
      <c r="O41" s="52">
        <v>4113.8058038700001</v>
      </c>
      <c r="P41" s="52">
        <v>4141.0317348199997</v>
      </c>
      <c r="Q41" s="52">
        <v>4140.26677466</v>
      </c>
      <c r="R41" s="52">
        <v>4151.8597629300002</v>
      </c>
      <c r="S41" s="52">
        <v>4130.62928852</v>
      </c>
      <c r="T41" s="52">
        <v>4042.2281673799998</v>
      </c>
      <c r="U41" s="52">
        <v>3974.02480345</v>
      </c>
      <c r="V41" s="52">
        <v>3953.4742187699999</v>
      </c>
      <c r="W41" s="52">
        <v>3972.8034263600002</v>
      </c>
      <c r="X41" s="52">
        <v>4045.6788360999999</v>
      </c>
      <c r="Y41" s="52">
        <v>4127.4785630200004</v>
      </c>
    </row>
    <row r="42" spans="1:28" s="53" customFormat="1" ht="15" x14ac:dyDescent="0.4">
      <c r="A42" s="51" t="s">
        <v>165</v>
      </c>
      <c r="B42" s="52">
        <v>4156.19325811</v>
      </c>
      <c r="C42" s="52">
        <v>4225.7630107099994</v>
      </c>
      <c r="D42" s="52">
        <v>4310.2516195200005</v>
      </c>
      <c r="E42" s="52">
        <v>4325.0847440100006</v>
      </c>
      <c r="F42" s="52">
        <v>4320.1151778200001</v>
      </c>
      <c r="G42" s="52">
        <v>4305.3731892599999</v>
      </c>
      <c r="H42" s="52">
        <v>4300.6300446599998</v>
      </c>
      <c r="I42" s="52">
        <v>4260.7144434800002</v>
      </c>
      <c r="J42" s="52">
        <v>4147.1076860200001</v>
      </c>
      <c r="K42" s="52">
        <v>4041.8307828099996</v>
      </c>
      <c r="L42" s="52">
        <v>4027.5605297399998</v>
      </c>
      <c r="M42" s="52">
        <v>4040.9259260999997</v>
      </c>
      <c r="N42" s="52">
        <v>4067.6900573100002</v>
      </c>
      <c r="O42" s="52">
        <v>4088.0298083500002</v>
      </c>
      <c r="P42" s="52">
        <v>4103.5628309000003</v>
      </c>
      <c r="Q42" s="52">
        <v>4132.4861280000005</v>
      </c>
      <c r="R42" s="52">
        <v>4124.7743116000001</v>
      </c>
      <c r="S42" s="52">
        <v>4090.0928918299996</v>
      </c>
      <c r="T42" s="52">
        <v>4041.8054692999999</v>
      </c>
      <c r="U42" s="52">
        <v>3981.86470328</v>
      </c>
      <c r="V42" s="52">
        <v>3951.22931707</v>
      </c>
      <c r="W42" s="52">
        <v>3980.6066064199999</v>
      </c>
      <c r="X42" s="52">
        <v>4040.8620369</v>
      </c>
      <c r="Y42" s="52">
        <v>4160.9977288099999</v>
      </c>
    </row>
    <row r="43" spans="1:28" s="53" customFormat="1" ht="15" x14ac:dyDescent="0.4">
      <c r="A43" s="51" t="s">
        <v>166</v>
      </c>
      <c r="B43" s="52">
        <v>4144.4718676499997</v>
      </c>
      <c r="C43" s="52">
        <v>4250.3084078600004</v>
      </c>
      <c r="D43" s="52">
        <v>4310.4985197299993</v>
      </c>
      <c r="E43" s="52">
        <v>4318.9612584299994</v>
      </c>
      <c r="F43" s="52">
        <v>4336.8068177900004</v>
      </c>
      <c r="G43" s="52">
        <v>4293.8110840600002</v>
      </c>
      <c r="H43" s="52">
        <v>4253.82834318</v>
      </c>
      <c r="I43" s="52">
        <v>4171.57449559</v>
      </c>
      <c r="J43" s="52">
        <v>4099.0470738699996</v>
      </c>
      <c r="K43" s="52">
        <v>4023.8859746600001</v>
      </c>
      <c r="L43" s="52">
        <v>3990.5440840299998</v>
      </c>
      <c r="M43" s="52">
        <v>4011.2594594900002</v>
      </c>
      <c r="N43" s="52">
        <v>4040.4649645999998</v>
      </c>
      <c r="O43" s="52">
        <v>4047.5837014399999</v>
      </c>
      <c r="P43" s="52">
        <v>4063.49045161</v>
      </c>
      <c r="Q43" s="52">
        <v>4083.6652623299997</v>
      </c>
      <c r="R43" s="52">
        <v>4085.6702120299997</v>
      </c>
      <c r="S43" s="52">
        <v>4072.4860771599997</v>
      </c>
      <c r="T43" s="52">
        <v>4019.9461634099998</v>
      </c>
      <c r="U43" s="52">
        <v>3963.7539053399996</v>
      </c>
      <c r="V43" s="52">
        <v>3966.4887406600001</v>
      </c>
      <c r="W43" s="52">
        <v>3997.6630373799999</v>
      </c>
      <c r="X43" s="52">
        <v>4080.6086909400001</v>
      </c>
      <c r="Y43" s="52">
        <v>4078.8314707999998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8" t="s">
        <v>69</v>
      </c>
      <c r="B45" s="189" t="s">
        <v>95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</row>
    <row r="46" spans="1:28" s="23" customFormat="1" ht="10.5" x14ac:dyDescent="0.2">
      <c r="A46" s="158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137</v>
      </c>
      <c r="B47" s="50">
        <v>5382.1983934300006</v>
      </c>
      <c r="C47" s="50">
        <v>5441.2141710599999</v>
      </c>
      <c r="D47" s="50">
        <v>5507.4437587600005</v>
      </c>
      <c r="E47" s="50">
        <v>5514.5403772</v>
      </c>
      <c r="F47" s="50">
        <v>5523.5851167999999</v>
      </c>
      <c r="G47" s="50">
        <v>5493.6108778899998</v>
      </c>
      <c r="H47" s="50">
        <v>5498.9534748799997</v>
      </c>
      <c r="I47" s="50">
        <v>5435.52137038</v>
      </c>
      <c r="J47" s="50">
        <v>5301.1084342499998</v>
      </c>
      <c r="K47" s="50">
        <v>5188.3708677499999</v>
      </c>
      <c r="L47" s="50">
        <v>5124.9841059199998</v>
      </c>
      <c r="M47" s="50">
        <v>5097.2528630799998</v>
      </c>
      <c r="N47" s="50">
        <v>5102.2241443800003</v>
      </c>
      <c r="O47" s="50">
        <v>5101.5063324000002</v>
      </c>
      <c r="P47" s="50">
        <v>5099.1366557299998</v>
      </c>
      <c r="Q47" s="50">
        <v>5114.4741075399997</v>
      </c>
      <c r="R47" s="50">
        <v>5111.8082513999998</v>
      </c>
      <c r="S47" s="50">
        <v>5091.4574216399997</v>
      </c>
      <c r="T47" s="50">
        <v>5066.39279635</v>
      </c>
      <c r="U47" s="50">
        <v>5065.05984403</v>
      </c>
      <c r="V47" s="50">
        <v>5043.7453220999996</v>
      </c>
      <c r="W47" s="50">
        <v>5049.2966852500003</v>
      </c>
      <c r="X47" s="50">
        <v>5128.20738962</v>
      </c>
      <c r="Y47" s="50">
        <v>5259.5944888800004</v>
      </c>
    </row>
    <row r="48" spans="1:28" s="53" customFormat="1" ht="15" x14ac:dyDescent="0.4">
      <c r="A48" s="51" t="s">
        <v>138</v>
      </c>
      <c r="B48" s="52">
        <v>5329.5186389800001</v>
      </c>
      <c r="C48" s="52">
        <v>5415.8238625499998</v>
      </c>
      <c r="D48" s="52">
        <v>5456.5050794300005</v>
      </c>
      <c r="E48" s="52">
        <v>5462.59370812</v>
      </c>
      <c r="F48" s="52">
        <v>5482.36144324</v>
      </c>
      <c r="G48" s="52">
        <v>5437.2119309</v>
      </c>
      <c r="H48" s="52">
        <v>5403.0791029000002</v>
      </c>
      <c r="I48" s="52">
        <v>5304.2200171499999</v>
      </c>
      <c r="J48" s="52">
        <v>5134.0614477700001</v>
      </c>
      <c r="K48" s="52">
        <v>5050.6390915800002</v>
      </c>
      <c r="L48" s="52">
        <v>5041.6214544200002</v>
      </c>
      <c r="M48" s="52">
        <v>5031.2339067299999</v>
      </c>
      <c r="N48" s="52">
        <v>5032.8775935800004</v>
      </c>
      <c r="O48" s="52">
        <v>5037.1027140099995</v>
      </c>
      <c r="P48" s="52">
        <v>5026.4695596399997</v>
      </c>
      <c r="Q48" s="52">
        <v>5028.1080272500003</v>
      </c>
      <c r="R48" s="52">
        <v>5033.0125063699998</v>
      </c>
      <c r="S48" s="52">
        <v>5026.3688460000003</v>
      </c>
      <c r="T48" s="52">
        <v>5013.0914633000002</v>
      </c>
      <c r="U48" s="52">
        <v>5016.7417511599997</v>
      </c>
      <c r="V48" s="52">
        <v>4999.0833141200001</v>
      </c>
      <c r="W48" s="52">
        <v>5019.3862490499996</v>
      </c>
      <c r="X48" s="52">
        <v>5104.3895821799997</v>
      </c>
      <c r="Y48" s="52">
        <v>5193.0629258099998</v>
      </c>
    </row>
    <row r="49" spans="1:25" s="53" customFormat="1" ht="15" x14ac:dyDescent="0.4">
      <c r="A49" s="51" t="s">
        <v>139</v>
      </c>
      <c r="B49" s="52">
        <v>5312.1694165899999</v>
      </c>
      <c r="C49" s="52">
        <v>5411.0762766900007</v>
      </c>
      <c r="D49" s="52">
        <v>5499.9607337100006</v>
      </c>
      <c r="E49" s="52">
        <v>5540.0693136800001</v>
      </c>
      <c r="F49" s="52">
        <v>5543.7877674199999</v>
      </c>
      <c r="G49" s="52">
        <v>5552.4566208699998</v>
      </c>
      <c r="H49" s="52">
        <v>5550.47607599</v>
      </c>
      <c r="I49" s="52">
        <v>5462.9503634399998</v>
      </c>
      <c r="J49" s="52">
        <v>5350.0938303499997</v>
      </c>
      <c r="K49" s="52">
        <v>5247.4448730000004</v>
      </c>
      <c r="L49" s="52">
        <v>5222.3068832099998</v>
      </c>
      <c r="M49" s="52">
        <v>5204.6515460600003</v>
      </c>
      <c r="N49" s="52">
        <v>5178.3308581599995</v>
      </c>
      <c r="O49" s="52">
        <v>5154.5547579399999</v>
      </c>
      <c r="P49" s="52">
        <v>5151.9997398800006</v>
      </c>
      <c r="Q49" s="52">
        <v>5154.7876745900003</v>
      </c>
      <c r="R49" s="52">
        <v>5171.1149354600002</v>
      </c>
      <c r="S49" s="52">
        <v>5162.1875731600003</v>
      </c>
      <c r="T49" s="52">
        <v>5158.29211897</v>
      </c>
      <c r="U49" s="52">
        <v>5179.2520304</v>
      </c>
      <c r="V49" s="52">
        <v>5188.1892671699998</v>
      </c>
      <c r="W49" s="52">
        <v>5196.3477518099999</v>
      </c>
      <c r="X49" s="52">
        <v>5295.2020336200003</v>
      </c>
      <c r="Y49" s="52">
        <v>5398.4452403599998</v>
      </c>
    </row>
    <row r="50" spans="1:25" s="53" customFormat="1" ht="15" x14ac:dyDescent="0.4">
      <c r="A50" s="51" t="s">
        <v>140</v>
      </c>
      <c r="B50" s="52">
        <v>5322.0266233699995</v>
      </c>
      <c r="C50" s="52">
        <v>5471.4350173299999</v>
      </c>
      <c r="D50" s="52">
        <v>5489.4731470799998</v>
      </c>
      <c r="E50" s="52">
        <v>5466.39410202</v>
      </c>
      <c r="F50" s="52">
        <v>5457.4105163099994</v>
      </c>
      <c r="G50" s="52">
        <v>5482.3173868899994</v>
      </c>
      <c r="H50" s="52">
        <v>5519.8839809599995</v>
      </c>
      <c r="I50" s="52">
        <v>5380.5724740000005</v>
      </c>
      <c r="J50" s="52">
        <v>5233.57799041</v>
      </c>
      <c r="K50" s="52">
        <v>5135.1973203799998</v>
      </c>
      <c r="L50" s="52">
        <v>5154.8441458100006</v>
      </c>
      <c r="M50" s="52">
        <v>5164.3952167699999</v>
      </c>
      <c r="N50" s="52">
        <v>5153.7137909399999</v>
      </c>
      <c r="O50" s="52">
        <v>5122.8074064499997</v>
      </c>
      <c r="P50" s="52">
        <v>5129.3160187399999</v>
      </c>
      <c r="Q50" s="52">
        <v>5135.9527738199995</v>
      </c>
      <c r="R50" s="52">
        <v>5152.1055939799999</v>
      </c>
      <c r="S50" s="52">
        <v>5130.8842020000002</v>
      </c>
      <c r="T50" s="52">
        <v>5115.0955325599998</v>
      </c>
      <c r="U50" s="52">
        <v>5108.5993000099998</v>
      </c>
      <c r="V50" s="52">
        <v>5101.9247850600004</v>
      </c>
      <c r="W50" s="52">
        <v>5104.8332294900001</v>
      </c>
      <c r="X50" s="52">
        <v>5197.18105259</v>
      </c>
      <c r="Y50" s="52">
        <v>5291.3475036500004</v>
      </c>
    </row>
    <row r="51" spans="1:25" s="53" customFormat="1" ht="15" x14ac:dyDescent="0.4">
      <c r="A51" s="51" t="s">
        <v>141</v>
      </c>
      <c r="B51" s="52">
        <v>5358.4484350800003</v>
      </c>
      <c r="C51" s="52">
        <v>5345.31691925</v>
      </c>
      <c r="D51" s="52">
        <v>5371.54507079</v>
      </c>
      <c r="E51" s="52">
        <v>5361.40205135</v>
      </c>
      <c r="F51" s="52">
        <v>5366.6174699599997</v>
      </c>
      <c r="G51" s="52">
        <v>5387.0886706399997</v>
      </c>
      <c r="H51" s="52">
        <v>5267.6321145599995</v>
      </c>
      <c r="I51" s="52">
        <v>5300.1478916699998</v>
      </c>
      <c r="J51" s="52">
        <v>5085.4031407599996</v>
      </c>
      <c r="K51" s="52">
        <v>5143.7752891399996</v>
      </c>
      <c r="L51" s="52">
        <v>5144.8373549500002</v>
      </c>
      <c r="M51" s="52">
        <v>5185.2020095099997</v>
      </c>
      <c r="N51" s="52">
        <v>5178.1371793600001</v>
      </c>
      <c r="O51" s="52">
        <v>5179.3719535099999</v>
      </c>
      <c r="P51" s="52">
        <v>5178.00209713</v>
      </c>
      <c r="Q51" s="52">
        <v>5176.4413915900004</v>
      </c>
      <c r="R51" s="52">
        <v>5186.4108930800003</v>
      </c>
      <c r="S51" s="52">
        <v>5178.14898266</v>
      </c>
      <c r="T51" s="52">
        <v>5165.1316118499999</v>
      </c>
      <c r="U51" s="52">
        <v>5140.3444165800001</v>
      </c>
      <c r="V51" s="52">
        <v>5135.8942779299996</v>
      </c>
      <c r="W51" s="52">
        <v>5144.0464672099997</v>
      </c>
      <c r="X51" s="52">
        <v>5231.3540708999999</v>
      </c>
      <c r="Y51" s="52">
        <v>5347.8028150800001</v>
      </c>
    </row>
    <row r="52" spans="1:25" s="53" customFormat="1" ht="15" x14ac:dyDescent="0.4">
      <c r="A52" s="51" t="s">
        <v>142</v>
      </c>
      <c r="B52" s="52">
        <v>5381.9061047300002</v>
      </c>
      <c r="C52" s="52">
        <v>5432.9813780499999</v>
      </c>
      <c r="D52" s="52">
        <v>5530.64346793</v>
      </c>
      <c r="E52" s="52">
        <v>5525.0418223699999</v>
      </c>
      <c r="F52" s="52">
        <v>5511.4223290600003</v>
      </c>
      <c r="G52" s="52">
        <v>5507.32182259</v>
      </c>
      <c r="H52" s="52">
        <v>5456.9306697900001</v>
      </c>
      <c r="I52" s="52">
        <v>5331.9928124400003</v>
      </c>
      <c r="J52" s="52">
        <v>5214.0188671200003</v>
      </c>
      <c r="K52" s="52">
        <v>5156.1137842899998</v>
      </c>
      <c r="L52" s="52">
        <v>5149.3050370999999</v>
      </c>
      <c r="M52" s="52">
        <v>5128.5652215400005</v>
      </c>
      <c r="N52" s="52">
        <v>5113.42471888</v>
      </c>
      <c r="O52" s="52">
        <v>5136.6410150199999</v>
      </c>
      <c r="P52" s="52">
        <v>5146.3436002999997</v>
      </c>
      <c r="Q52" s="52">
        <v>5146.3324346199997</v>
      </c>
      <c r="R52" s="52">
        <v>5145.2775326700003</v>
      </c>
      <c r="S52" s="52">
        <v>5129.9427711899998</v>
      </c>
      <c r="T52" s="52">
        <v>5123.7276907699998</v>
      </c>
      <c r="U52" s="52">
        <v>5112.0394972800004</v>
      </c>
      <c r="V52" s="52">
        <v>5110.9243099800005</v>
      </c>
      <c r="W52" s="52">
        <v>5129.4352065499997</v>
      </c>
      <c r="X52" s="52">
        <v>5213.1995055400002</v>
      </c>
      <c r="Y52" s="52">
        <v>5321.5712658399998</v>
      </c>
    </row>
    <row r="53" spans="1:25" s="53" customFormat="1" ht="15" x14ac:dyDescent="0.4">
      <c r="A53" s="51" t="s">
        <v>143</v>
      </c>
      <c r="B53" s="52">
        <v>5374.8935390200004</v>
      </c>
      <c r="C53" s="52">
        <v>5333.9188800100001</v>
      </c>
      <c r="D53" s="52">
        <v>5350.3760412299998</v>
      </c>
      <c r="E53" s="52">
        <v>5384.7516123400001</v>
      </c>
      <c r="F53" s="52">
        <v>5392.0258145500002</v>
      </c>
      <c r="G53" s="52">
        <v>5369.9611175400005</v>
      </c>
      <c r="H53" s="52">
        <v>5360.15828986</v>
      </c>
      <c r="I53" s="52">
        <v>5269.5518404300001</v>
      </c>
      <c r="J53" s="52">
        <v>5303.9762064200004</v>
      </c>
      <c r="K53" s="52">
        <v>5187.2191325399999</v>
      </c>
      <c r="L53" s="52">
        <v>5113.8195887800002</v>
      </c>
      <c r="M53" s="52">
        <v>5108.9278808099998</v>
      </c>
      <c r="N53" s="52">
        <v>5120.0779181600001</v>
      </c>
      <c r="O53" s="52">
        <v>5130.6186919700003</v>
      </c>
      <c r="P53" s="52">
        <v>5138.4531189899999</v>
      </c>
      <c r="Q53" s="52">
        <v>5155.9067210200001</v>
      </c>
      <c r="R53" s="52">
        <v>5151.08631728</v>
      </c>
      <c r="S53" s="52">
        <v>5151.0547549200001</v>
      </c>
      <c r="T53" s="52">
        <v>5136.5496528399999</v>
      </c>
      <c r="U53" s="52">
        <v>5123.5959318000005</v>
      </c>
      <c r="V53" s="52">
        <v>5104.0573282699997</v>
      </c>
      <c r="W53" s="52">
        <v>5111.2926150399999</v>
      </c>
      <c r="X53" s="52">
        <v>5183.1378420800002</v>
      </c>
      <c r="Y53" s="52">
        <v>5287.5987231399995</v>
      </c>
    </row>
    <row r="54" spans="1:25" s="53" customFormat="1" ht="15" x14ac:dyDescent="0.4">
      <c r="A54" s="51" t="s">
        <v>144</v>
      </c>
      <c r="B54" s="52">
        <v>5301.3978698700002</v>
      </c>
      <c r="C54" s="52">
        <v>5381.4409027599995</v>
      </c>
      <c r="D54" s="52">
        <v>5508.0738125600001</v>
      </c>
      <c r="E54" s="52">
        <v>5585.1392502100007</v>
      </c>
      <c r="F54" s="52">
        <v>5595.4110478599996</v>
      </c>
      <c r="G54" s="52">
        <v>5589.72119836</v>
      </c>
      <c r="H54" s="52">
        <v>5572.1007940500003</v>
      </c>
      <c r="I54" s="52">
        <v>5274.6364247900001</v>
      </c>
      <c r="J54" s="52">
        <v>5271.7805573300002</v>
      </c>
      <c r="K54" s="52">
        <v>5161.0778776500001</v>
      </c>
      <c r="L54" s="52">
        <v>5194.3989997999997</v>
      </c>
      <c r="M54" s="52">
        <v>5176.6644403199998</v>
      </c>
      <c r="N54" s="52">
        <v>5180.4076771500004</v>
      </c>
      <c r="O54" s="52">
        <v>5191.8294326899995</v>
      </c>
      <c r="P54" s="52">
        <v>5193.19810994</v>
      </c>
      <c r="Q54" s="52">
        <v>5203.5190794700002</v>
      </c>
      <c r="R54" s="52">
        <v>5211.5805948899997</v>
      </c>
      <c r="S54" s="52">
        <v>5183.2475143900001</v>
      </c>
      <c r="T54" s="52">
        <v>5169.5481934899999</v>
      </c>
      <c r="U54" s="52">
        <v>5160.0006890200002</v>
      </c>
      <c r="V54" s="52">
        <v>5113.1580688100003</v>
      </c>
      <c r="W54" s="52">
        <v>5121.3618206299998</v>
      </c>
      <c r="X54" s="52">
        <v>5184.2880051800003</v>
      </c>
      <c r="Y54" s="52">
        <v>5317.0689995800003</v>
      </c>
    </row>
    <row r="55" spans="1:25" s="53" customFormat="1" ht="15" x14ac:dyDescent="0.4">
      <c r="A55" s="51" t="s">
        <v>145</v>
      </c>
      <c r="B55" s="52">
        <v>5472.5578378999999</v>
      </c>
      <c r="C55" s="52">
        <v>5570.1023593899999</v>
      </c>
      <c r="D55" s="52">
        <v>5566.47008981</v>
      </c>
      <c r="E55" s="52">
        <v>5563.1848582399998</v>
      </c>
      <c r="F55" s="52">
        <v>5556.2931239299996</v>
      </c>
      <c r="G55" s="52">
        <v>5576.2841491700001</v>
      </c>
      <c r="H55" s="52">
        <v>5528.0970785999998</v>
      </c>
      <c r="I55" s="52">
        <v>5397.2673928799995</v>
      </c>
      <c r="J55" s="52">
        <v>5281.8424083400005</v>
      </c>
      <c r="K55" s="52">
        <v>5206.7156479900004</v>
      </c>
      <c r="L55" s="52">
        <v>5161.0657133100003</v>
      </c>
      <c r="M55" s="52">
        <v>5153.3939551200001</v>
      </c>
      <c r="N55" s="52">
        <v>5147.1077912500004</v>
      </c>
      <c r="O55" s="52">
        <v>5140.5399190999997</v>
      </c>
      <c r="P55" s="52">
        <v>5146.0478932000005</v>
      </c>
      <c r="Q55" s="52">
        <v>5142.88063427</v>
      </c>
      <c r="R55" s="52">
        <v>5145.8801956300003</v>
      </c>
      <c r="S55" s="52">
        <v>5130.8603865200002</v>
      </c>
      <c r="T55" s="52">
        <v>5110.3378561600002</v>
      </c>
      <c r="U55" s="52">
        <v>5139.58233827</v>
      </c>
      <c r="V55" s="52">
        <v>5149.0318501700003</v>
      </c>
      <c r="W55" s="52">
        <v>5192.0948907599995</v>
      </c>
      <c r="X55" s="52">
        <v>5272.54688618</v>
      </c>
      <c r="Y55" s="52">
        <v>5339.4660794599995</v>
      </c>
    </row>
    <row r="56" spans="1:25" s="53" customFormat="1" ht="15" x14ac:dyDescent="0.4">
      <c r="A56" s="51" t="s">
        <v>146</v>
      </c>
      <c r="B56" s="52">
        <v>5429.5647489100002</v>
      </c>
      <c r="C56" s="52">
        <v>5480.9424541999997</v>
      </c>
      <c r="D56" s="52">
        <v>5555.2654112800001</v>
      </c>
      <c r="E56" s="52">
        <v>5607.2536690699999</v>
      </c>
      <c r="F56" s="52">
        <v>5606.4244538100002</v>
      </c>
      <c r="G56" s="52">
        <v>5565.7633411500001</v>
      </c>
      <c r="H56" s="52">
        <v>5503.5215084499996</v>
      </c>
      <c r="I56" s="52">
        <v>5404.4596563800005</v>
      </c>
      <c r="J56" s="52">
        <v>5305.9519018299998</v>
      </c>
      <c r="K56" s="52">
        <v>5235.2353469400005</v>
      </c>
      <c r="L56" s="52">
        <v>5216.1672966999995</v>
      </c>
      <c r="M56" s="52">
        <v>5238.7246868599996</v>
      </c>
      <c r="N56" s="52">
        <v>5213.7630858100001</v>
      </c>
      <c r="O56" s="52">
        <v>5213.6960985300002</v>
      </c>
      <c r="P56" s="52">
        <v>5231.4092962699997</v>
      </c>
      <c r="Q56" s="52">
        <v>5234.1353126200001</v>
      </c>
      <c r="R56" s="52">
        <v>5236.3089347100004</v>
      </c>
      <c r="S56" s="52">
        <v>5229.0898716000002</v>
      </c>
      <c r="T56" s="52">
        <v>5218.2236583000004</v>
      </c>
      <c r="U56" s="52">
        <v>5213.8285617000001</v>
      </c>
      <c r="V56" s="52">
        <v>5187.2849047399995</v>
      </c>
      <c r="W56" s="52">
        <v>5194.7172612499999</v>
      </c>
      <c r="X56" s="52">
        <v>5304.0479235700004</v>
      </c>
      <c r="Y56" s="52">
        <v>5370.3778440400001</v>
      </c>
    </row>
    <row r="57" spans="1:25" s="53" customFormat="1" ht="15" x14ac:dyDescent="0.4">
      <c r="A57" s="51" t="s">
        <v>147</v>
      </c>
      <c r="B57" s="52">
        <v>5367.0150108199996</v>
      </c>
      <c r="C57" s="52">
        <v>5431.9175430499999</v>
      </c>
      <c r="D57" s="52">
        <v>5474.40792384</v>
      </c>
      <c r="E57" s="52">
        <v>5469.35964754</v>
      </c>
      <c r="F57" s="52">
        <v>5466.2147639100003</v>
      </c>
      <c r="G57" s="52">
        <v>5481.1267723199999</v>
      </c>
      <c r="H57" s="52">
        <v>5452.5853115999998</v>
      </c>
      <c r="I57" s="52">
        <v>5322.9467312500001</v>
      </c>
      <c r="J57" s="52">
        <v>5236.0142318999997</v>
      </c>
      <c r="K57" s="52">
        <v>5148.0413107900004</v>
      </c>
      <c r="L57" s="52">
        <v>5134.2423681700002</v>
      </c>
      <c r="M57" s="52">
        <v>5163.8206921700003</v>
      </c>
      <c r="N57" s="52">
        <v>5134.8882351699995</v>
      </c>
      <c r="O57" s="52">
        <v>5136.5500513900006</v>
      </c>
      <c r="P57" s="52">
        <v>5136.9995521999999</v>
      </c>
      <c r="Q57" s="52">
        <v>5138.1241099500003</v>
      </c>
      <c r="R57" s="52">
        <v>5148.2882883000002</v>
      </c>
      <c r="S57" s="52">
        <v>5142.9386460099995</v>
      </c>
      <c r="T57" s="52">
        <v>5114.5416566000004</v>
      </c>
      <c r="U57" s="52">
        <v>5097.0072263399998</v>
      </c>
      <c r="V57" s="52">
        <v>5080.5103832000004</v>
      </c>
      <c r="W57" s="52">
        <v>5097.9662434700003</v>
      </c>
      <c r="X57" s="52">
        <v>5194.1519289400003</v>
      </c>
      <c r="Y57" s="52">
        <v>5275.9258047700005</v>
      </c>
    </row>
    <row r="58" spans="1:25" s="53" customFormat="1" ht="15" x14ac:dyDescent="0.4">
      <c r="A58" s="51" t="s">
        <v>148</v>
      </c>
      <c r="B58" s="52">
        <v>5306.8762434600003</v>
      </c>
      <c r="C58" s="52">
        <v>5389.9389107699999</v>
      </c>
      <c r="D58" s="52">
        <v>5447.0934873599999</v>
      </c>
      <c r="E58" s="52">
        <v>5434.5595285600002</v>
      </c>
      <c r="F58" s="52">
        <v>5431.3987499499999</v>
      </c>
      <c r="G58" s="52">
        <v>5427.4383993699994</v>
      </c>
      <c r="H58" s="52">
        <v>5385.8384884999996</v>
      </c>
      <c r="I58" s="52">
        <v>5254.0106823400001</v>
      </c>
      <c r="J58" s="52">
        <v>5195.1133004900003</v>
      </c>
      <c r="K58" s="52">
        <v>5125.3550003</v>
      </c>
      <c r="L58" s="52">
        <v>5095.4045541400001</v>
      </c>
      <c r="M58" s="52">
        <v>5109.6307581000001</v>
      </c>
      <c r="N58" s="52">
        <v>5121.7376790500002</v>
      </c>
      <c r="O58" s="52">
        <v>5128.8459948500004</v>
      </c>
      <c r="P58" s="52">
        <v>5136.2025612899997</v>
      </c>
      <c r="Q58" s="52">
        <v>5139.6349383400002</v>
      </c>
      <c r="R58" s="52">
        <v>5131.4292098599999</v>
      </c>
      <c r="S58" s="52">
        <v>5091.7943227599999</v>
      </c>
      <c r="T58" s="52">
        <v>5072.5309174800004</v>
      </c>
      <c r="U58" s="52">
        <v>5076.9098358299998</v>
      </c>
      <c r="V58" s="52">
        <v>5050.62765244</v>
      </c>
      <c r="W58" s="52">
        <v>5060.79186742</v>
      </c>
      <c r="X58" s="52">
        <v>5168.31262883</v>
      </c>
      <c r="Y58" s="52">
        <v>5277.9707875599997</v>
      </c>
    </row>
    <row r="59" spans="1:25" s="53" customFormat="1" ht="15" x14ac:dyDescent="0.4">
      <c r="A59" s="51" t="s">
        <v>149</v>
      </c>
      <c r="B59" s="52">
        <v>5324.3965941099996</v>
      </c>
      <c r="C59" s="52">
        <v>5390.0470547999994</v>
      </c>
      <c r="D59" s="52">
        <v>5406.1447402600006</v>
      </c>
      <c r="E59" s="52">
        <v>5388.8593694600004</v>
      </c>
      <c r="F59" s="52">
        <v>5385.5233520100001</v>
      </c>
      <c r="G59" s="52">
        <v>5423.7808047399994</v>
      </c>
      <c r="H59" s="52">
        <v>5393.7338548900007</v>
      </c>
      <c r="I59" s="52">
        <v>5255.5820734700001</v>
      </c>
      <c r="J59" s="52">
        <v>5152.9704895800005</v>
      </c>
      <c r="K59" s="52">
        <v>5081.4525076199998</v>
      </c>
      <c r="L59" s="52">
        <v>5055.3112582100002</v>
      </c>
      <c r="M59" s="52">
        <v>5056.9891599700004</v>
      </c>
      <c r="N59" s="52">
        <v>5049.25547362</v>
      </c>
      <c r="O59" s="52">
        <v>5065.0376966000003</v>
      </c>
      <c r="P59" s="52">
        <v>5069.8619263099999</v>
      </c>
      <c r="Q59" s="52">
        <v>5100.3851488700002</v>
      </c>
      <c r="R59" s="52">
        <v>5076.3495195599999</v>
      </c>
      <c r="S59" s="52">
        <v>5084.6526107199998</v>
      </c>
      <c r="T59" s="52">
        <v>5053.5473853200001</v>
      </c>
      <c r="U59" s="52">
        <v>5044.3140622499996</v>
      </c>
      <c r="V59" s="52">
        <v>5040.7968024299998</v>
      </c>
      <c r="W59" s="52">
        <v>5069.2181711600006</v>
      </c>
      <c r="X59" s="52">
        <v>5136.04043121</v>
      </c>
      <c r="Y59" s="52">
        <v>5196.3283188300002</v>
      </c>
    </row>
    <row r="60" spans="1:25" s="53" customFormat="1" ht="15" x14ac:dyDescent="0.4">
      <c r="A60" s="51" t="s">
        <v>150</v>
      </c>
      <c r="B60" s="52">
        <v>5354.5547616999993</v>
      </c>
      <c r="C60" s="52">
        <v>5355.3345664600001</v>
      </c>
      <c r="D60" s="52">
        <v>5420.6786749599996</v>
      </c>
      <c r="E60" s="52">
        <v>5411.5865562399995</v>
      </c>
      <c r="F60" s="52">
        <v>5430.0890619700003</v>
      </c>
      <c r="G60" s="52">
        <v>5437.4406366700005</v>
      </c>
      <c r="H60" s="52">
        <v>5451.7236771900007</v>
      </c>
      <c r="I60" s="52">
        <v>5389.0528128699998</v>
      </c>
      <c r="J60" s="52">
        <v>5230.9585826100001</v>
      </c>
      <c r="K60" s="52">
        <v>5111.3596902099998</v>
      </c>
      <c r="L60" s="52">
        <v>5044.6426454399998</v>
      </c>
      <c r="M60" s="52">
        <v>5031.8843857399997</v>
      </c>
      <c r="N60" s="52">
        <v>5040.5070542100002</v>
      </c>
      <c r="O60" s="52">
        <v>5065.4741320699995</v>
      </c>
      <c r="P60" s="52">
        <v>5070.6751947000002</v>
      </c>
      <c r="Q60" s="52">
        <v>5075.3206091499997</v>
      </c>
      <c r="R60" s="52">
        <v>5086.5715099400004</v>
      </c>
      <c r="S60" s="52">
        <v>5089.7784865200001</v>
      </c>
      <c r="T60" s="52">
        <v>5065.76088755</v>
      </c>
      <c r="U60" s="52">
        <v>5053.7975476600004</v>
      </c>
      <c r="V60" s="52">
        <v>5045.6581420100001</v>
      </c>
      <c r="W60" s="52">
        <v>5067.6322436499995</v>
      </c>
      <c r="X60" s="52">
        <v>5131.4595668100001</v>
      </c>
      <c r="Y60" s="52">
        <v>5239.8189344299999</v>
      </c>
    </row>
    <row r="61" spans="1:25" s="53" customFormat="1" ht="15" x14ac:dyDescent="0.4">
      <c r="A61" s="51" t="s">
        <v>151</v>
      </c>
      <c r="B61" s="52">
        <v>5341.5856930899999</v>
      </c>
      <c r="C61" s="52">
        <v>5435.8202078300001</v>
      </c>
      <c r="D61" s="52">
        <v>5433.0633265699998</v>
      </c>
      <c r="E61" s="52">
        <v>5412.4333372900001</v>
      </c>
      <c r="F61" s="52">
        <v>5404.8148809699996</v>
      </c>
      <c r="G61" s="52">
        <v>5415.9177312699994</v>
      </c>
      <c r="H61" s="52">
        <v>5449.9849781100002</v>
      </c>
      <c r="I61" s="52">
        <v>5443.9887629300001</v>
      </c>
      <c r="J61" s="52">
        <v>5299.9861318399999</v>
      </c>
      <c r="K61" s="52">
        <v>5178.4491699299997</v>
      </c>
      <c r="L61" s="52">
        <v>5122.8904372799998</v>
      </c>
      <c r="M61" s="52">
        <v>5105.7223426500004</v>
      </c>
      <c r="N61" s="52">
        <v>5106.7928720999998</v>
      </c>
      <c r="O61" s="52">
        <v>5124.1413506999997</v>
      </c>
      <c r="P61" s="52">
        <v>5134.2797315400003</v>
      </c>
      <c r="Q61" s="52">
        <v>5153.46401014</v>
      </c>
      <c r="R61" s="52">
        <v>5157.0778873700001</v>
      </c>
      <c r="S61" s="52">
        <v>5139.2479892700003</v>
      </c>
      <c r="T61" s="52">
        <v>5089.5999316699999</v>
      </c>
      <c r="U61" s="52">
        <v>5073.8576630500002</v>
      </c>
      <c r="V61" s="52">
        <v>5040.7651817300002</v>
      </c>
      <c r="W61" s="52">
        <v>5052.5657168400003</v>
      </c>
      <c r="X61" s="52">
        <v>5155.6555714900005</v>
      </c>
      <c r="Y61" s="52">
        <v>5179.59169905</v>
      </c>
    </row>
    <row r="62" spans="1:25" s="53" customFormat="1" ht="15" x14ac:dyDescent="0.4">
      <c r="A62" s="51" t="s">
        <v>152</v>
      </c>
      <c r="B62" s="52">
        <v>5339.9734817999997</v>
      </c>
      <c r="C62" s="52">
        <v>5491.2880322500005</v>
      </c>
      <c r="D62" s="52">
        <v>5518.53170641</v>
      </c>
      <c r="E62" s="52">
        <v>5521.7231408200005</v>
      </c>
      <c r="F62" s="52">
        <v>5509.9735759699997</v>
      </c>
      <c r="G62" s="52">
        <v>5542.9963398700002</v>
      </c>
      <c r="H62" s="52">
        <v>5521.6462313600005</v>
      </c>
      <c r="I62" s="52">
        <v>5375.7701476700004</v>
      </c>
      <c r="J62" s="52">
        <v>5297.1297148800004</v>
      </c>
      <c r="K62" s="52">
        <v>5207.84600641</v>
      </c>
      <c r="L62" s="52">
        <v>5177.6171459300003</v>
      </c>
      <c r="M62" s="52">
        <v>5203.5201202999997</v>
      </c>
      <c r="N62" s="52">
        <v>5204.5750373800001</v>
      </c>
      <c r="O62" s="52">
        <v>5215.8101903099996</v>
      </c>
      <c r="P62" s="52">
        <v>5219.0132246499998</v>
      </c>
      <c r="Q62" s="52">
        <v>5230.12480959</v>
      </c>
      <c r="R62" s="52">
        <v>5233.3064904700004</v>
      </c>
      <c r="S62" s="52">
        <v>5196.6029947300003</v>
      </c>
      <c r="T62" s="52">
        <v>5178.90104462</v>
      </c>
      <c r="U62" s="52">
        <v>5155.0362191599997</v>
      </c>
      <c r="V62" s="52">
        <v>5140.1077721700003</v>
      </c>
      <c r="W62" s="52">
        <v>5181.1256001399997</v>
      </c>
      <c r="X62" s="52">
        <v>5265.9615863899999</v>
      </c>
      <c r="Y62" s="52">
        <v>5362.8285666900001</v>
      </c>
    </row>
    <row r="63" spans="1:25" s="53" customFormat="1" ht="15" x14ac:dyDescent="0.4">
      <c r="A63" s="51" t="s">
        <v>153</v>
      </c>
      <c r="B63" s="52">
        <v>5312.6633006299999</v>
      </c>
      <c r="C63" s="52">
        <v>5401.55444945</v>
      </c>
      <c r="D63" s="52">
        <v>5454.7431857699994</v>
      </c>
      <c r="E63" s="52">
        <v>5478.7619843900002</v>
      </c>
      <c r="F63" s="52">
        <v>5458.3541734400005</v>
      </c>
      <c r="G63" s="52">
        <v>5437.4057363299999</v>
      </c>
      <c r="H63" s="52">
        <v>5363.5338749900002</v>
      </c>
      <c r="I63" s="52">
        <v>5206.5471087999995</v>
      </c>
      <c r="J63" s="52">
        <v>5110.7547257900005</v>
      </c>
      <c r="K63" s="52">
        <v>5034.4087450099996</v>
      </c>
      <c r="L63" s="52">
        <v>5086.4393615999998</v>
      </c>
      <c r="M63" s="52">
        <v>5170.8805625200002</v>
      </c>
      <c r="N63" s="52">
        <v>5176.9578359899997</v>
      </c>
      <c r="O63" s="52">
        <v>5151.9231364799998</v>
      </c>
      <c r="P63" s="52">
        <v>5131.7222661699998</v>
      </c>
      <c r="Q63" s="52">
        <v>5162.4072987099998</v>
      </c>
      <c r="R63" s="52">
        <v>5197.6294727000004</v>
      </c>
      <c r="S63" s="52">
        <v>5182.7286560699995</v>
      </c>
      <c r="T63" s="52">
        <v>5180.4818185200002</v>
      </c>
      <c r="U63" s="52">
        <v>5152.79159841</v>
      </c>
      <c r="V63" s="52">
        <v>5154.1459467000004</v>
      </c>
      <c r="W63" s="52">
        <v>5176.9544649999998</v>
      </c>
      <c r="X63" s="52">
        <v>5282.2677759500002</v>
      </c>
      <c r="Y63" s="52">
        <v>5329.2502354899998</v>
      </c>
    </row>
    <row r="64" spans="1:25" s="53" customFormat="1" ht="15" x14ac:dyDescent="0.4">
      <c r="A64" s="51" t="s">
        <v>154</v>
      </c>
      <c r="B64" s="52">
        <v>5428.8821275299997</v>
      </c>
      <c r="C64" s="52">
        <v>5428.7343156400002</v>
      </c>
      <c r="D64" s="52">
        <v>5377.6482975600002</v>
      </c>
      <c r="E64" s="52">
        <v>5353.9820124099997</v>
      </c>
      <c r="F64" s="52">
        <v>5352.7306575800003</v>
      </c>
      <c r="G64" s="52">
        <v>5388.3790189499996</v>
      </c>
      <c r="H64" s="52">
        <v>5485.5175930300002</v>
      </c>
      <c r="I64" s="52">
        <v>5320.7906841200002</v>
      </c>
      <c r="J64" s="52">
        <v>5213.1709239800002</v>
      </c>
      <c r="K64" s="52">
        <v>5155.2992357499998</v>
      </c>
      <c r="L64" s="52">
        <v>5029.2684140299998</v>
      </c>
      <c r="M64" s="52">
        <v>5045.7958229300002</v>
      </c>
      <c r="N64" s="52">
        <v>5025.8126520000005</v>
      </c>
      <c r="O64" s="52">
        <v>5038.2598947300003</v>
      </c>
      <c r="P64" s="52">
        <v>5087.3183727899996</v>
      </c>
      <c r="Q64" s="52">
        <v>5100.6556092999999</v>
      </c>
      <c r="R64" s="52">
        <v>5138.1359049499997</v>
      </c>
      <c r="S64" s="52">
        <v>5096.05249852</v>
      </c>
      <c r="T64" s="52">
        <v>5067.5984539399997</v>
      </c>
      <c r="U64" s="52">
        <v>5026.7339950099995</v>
      </c>
      <c r="V64" s="52">
        <v>5096.3118445800001</v>
      </c>
      <c r="W64" s="52">
        <v>5121.3742451300004</v>
      </c>
      <c r="X64" s="52">
        <v>5217.5129821999999</v>
      </c>
      <c r="Y64" s="52">
        <v>5301.7881996200003</v>
      </c>
    </row>
    <row r="65" spans="1:25" s="53" customFormat="1" ht="15" x14ac:dyDescent="0.4">
      <c r="A65" s="51" t="s">
        <v>155</v>
      </c>
      <c r="B65" s="52">
        <v>5413.7882701199997</v>
      </c>
      <c r="C65" s="52">
        <v>5416.4483600500007</v>
      </c>
      <c r="D65" s="52">
        <v>5385.9306574500006</v>
      </c>
      <c r="E65" s="52">
        <v>5385.8596287800001</v>
      </c>
      <c r="F65" s="52">
        <v>5381.1278239599997</v>
      </c>
      <c r="G65" s="52">
        <v>5409.7329588299999</v>
      </c>
      <c r="H65" s="52">
        <v>5418.2108156699996</v>
      </c>
      <c r="I65" s="52">
        <v>5258.8492498599999</v>
      </c>
      <c r="J65" s="52">
        <v>5119.68752924</v>
      </c>
      <c r="K65" s="52">
        <v>5084.23130709</v>
      </c>
      <c r="L65" s="52">
        <v>5047.59581394</v>
      </c>
      <c r="M65" s="52">
        <v>5074.3535649000005</v>
      </c>
      <c r="N65" s="52">
        <v>5074.1746560000001</v>
      </c>
      <c r="O65" s="52">
        <v>5096.3468460000004</v>
      </c>
      <c r="P65" s="52">
        <v>5115.52494553</v>
      </c>
      <c r="Q65" s="52">
        <v>5098.7517230699996</v>
      </c>
      <c r="R65" s="52">
        <v>5111.5336748299997</v>
      </c>
      <c r="S65" s="52">
        <v>5125.2981846900002</v>
      </c>
      <c r="T65" s="52">
        <v>5119.7649267899997</v>
      </c>
      <c r="U65" s="52">
        <v>5096.9271543300001</v>
      </c>
      <c r="V65" s="52">
        <v>5097.8403441199998</v>
      </c>
      <c r="W65" s="52">
        <v>5114.0227363900003</v>
      </c>
      <c r="X65" s="52">
        <v>5194.75430977</v>
      </c>
      <c r="Y65" s="52">
        <v>5287.1041590699997</v>
      </c>
    </row>
    <row r="66" spans="1:25" s="53" customFormat="1" ht="15" x14ac:dyDescent="0.4">
      <c r="A66" s="51" t="s">
        <v>156</v>
      </c>
      <c r="B66" s="52">
        <v>5381.1986710000001</v>
      </c>
      <c r="C66" s="52">
        <v>5418.9709520400002</v>
      </c>
      <c r="D66" s="52">
        <v>5388.0001896100002</v>
      </c>
      <c r="E66" s="52">
        <v>5365.3908996499995</v>
      </c>
      <c r="F66" s="52">
        <v>5362.2254155800001</v>
      </c>
      <c r="G66" s="52">
        <v>5408.6411314199995</v>
      </c>
      <c r="H66" s="52">
        <v>5491.6806578100004</v>
      </c>
      <c r="I66" s="52">
        <v>5404.1719284299998</v>
      </c>
      <c r="J66" s="52">
        <v>5288.1949693300003</v>
      </c>
      <c r="K66" s="52">
        <v>5234.7594709300001</v>
      </c>
      <c r="L66" s="52">
        <v>5198.6337376600004</v>
      </c>
      <c r="M66" s="52">
        <v>5166.5025551999997</v>
      </c>
      <c r="N66" s="52">
        <v>5147.0884020699996</v>
      </c>
      <c r="O66" s="52">
        <v>5115.1070825799998</v>
      </c>
      <c r="P66" s="52">
        <v>5113.3948987399999</v>
      </c>
      <c r="Q66" s="52">
        <v>5132.4639909799998</v>
      </c>
      <c r="R66" s="52">
        <v>5137.6362325800001</v>
      </c>
      <c r="S66" s="52">
        <v>5110.9385888400002</v>
      </c>
      <c r="T66" s="52">
        <v>5109.5957381099997</v>
      </c>
      <c r="U66" s="52">
        <v>5080.4221740499997</v>
      </c>
      <c r="V66" s="52">
        <v>5093.4928988299998</v>
      </c>
      <c r="W66" s="52">
        <v>5086.51291631</v>
      </c>
      <c r="X66" s="52">
        <v>5124.2352579999997</v>
      </c>
      <c r="Y66" s="52">
        <v>5223.0065696599995</v>
      </c>
    </row>
    <row r="67" spans="1:25" s="53" customFormat="1" ht="15" x14ac:dyDescent="0.4">
      <c r="A67" s="51" t="s">
        <v>157</v>
      </c>
      <c r="B67" s="52">
        <v>5302.54839197</v>
      </c>
      <c r="C67" s="52">
        <v>5433.2793574799998</v>
      </c>
      <c r="D67" s="52">
        <v>5532.2671439200003</v>
      </c>
      <c r="E67" s="52">
        <v>5589.0006591800002</v>
      </c>
      <c r="F67" s="52">
        <v>5601.84827305</v>
      </c>
      <c r="G67" s="52">
        <v>5577.1863922699995</v>
      </c>
      <c r="H67" s="52">
        <v>5502.4936265699998</v>
      </c>
      <c r="I67" s="52">
        <v>5413.3385779199998</v>
      </c>
      <c r="J67" s="52">
        <v>5280.5648786900001</v>
      </c>
      <c r="K67" s="52">
        <v>5171.4428658199995</v>
      </c>
      <c r="L67" s="52">
        <v>5110.6355284900001</v>
      </c>
      <c r="M67" s="52">
        <v>5119.43230374</v>
      </c>
      <c r="N67" s="52">
        <v>5124.2789560599995</v>
      </c>
      <c r="O67" s="52">
        <v>5148.2947509400001</v>
      </c>
      <c r="P67" s="52">
        <v>5172.6709372699997</v>
      </c>
      <c r="Q67" s="52">
        <v>5177.19995027</v>
      </c>
      <c r="R67" s="52">
        <v>5175.3879154200004</v>
      </c>
      <c r="S67" s="52">
        <v>5127.8639593200005</v>
      </c>
      <c r="T67" s="52">
        <v>5104.5855843899999</v>
      </c>
      <c r="U67" s="52">
        <v>5103.1304020400003</v>
      </c>
      <c r="V67" s="52">
        <v>5175.6585316000001</v>
      </c>
      <c r="W67" s="52">
        <v>5204.01796139</v>
      </c>
      <c r="X67" s="52">
        <v>5291.8204393300002</v>
      </c>
      <c r="Y67" s="52">
        <v>5395.0573924</v>
      </c>
    </row>
    <row r="68" spans="1:25" s="53" customFormat="1" ht="15" x14ac:dyDescent="0.4">
      <c r="A68" s="51" t="s">
        <v>158</v>
      </c>
      <c r="B68" s="52">
        <v>5368.3358010800002</v>
      </c>
      <c r="C68" s="52">
        <v>5464.2255276199994</v>
      </c>
      <c r="D68" s="52">
        <v>5534.8837125299997</v>
      </c>
      <c r="E68" s="52">
        <v>5542.0599466100002</v>
      </c>
      <c r="F68" s="52">
        <v>5543.0855077699998</v>
      </c>
      <c r="G68" s="52">
        <v>5520.4336426700002</v>
      </c>
      <c r="H68" s="52">
        <v>5475.0883907299994</v>
      </c>
      <c r="I68" s="52">
        <v>5412.8814396100006</v>
      </c>
      <c r="J68" s="52">
        <v>5276.3416922199995</v>
      </c>
      <c r="K68" s="52">
        <v>5161.4358763099999</v>
      </c>
      <c r="L68" s="52">
        <v>5087.41135459</v>
      </c>
      <c r="M68" s="52">
        <v>5126.2159663100001</v>
      </c>
      <c r="N68" s="52">
        <v>5132.9882658200004</v>
      </c>
      <c r="O68" s="52">
        <v>5156.4780353200003</v>
      </c>
      <c r="P68" s="52">
        <v>5158.5488019000004</v>
      </c>
      <c r="Q68" s="52">
        <v>5177.4842962700004</v>
      </c>
      <c r="R68" s="52">
        <v>5199.8911358300002</v>
      </c>
      <c r="S68" s="52">
        <v>5171.8710882400001</v>
      </c>
      <c r="T68" s="52">
        <v>5113.0143688899998</v>
      </c>
      <c r="U68" s="52">
        <v>5090.0676230099998</v>
      </c>
      <c r="V68" s="52">
        <v>5077.5425696700004</v>
      </c>
      <c r="W68" s="52">
        <v>5085.9872413800003</v>
      </c>
      <c r="X68" s="52">
        <v>5181.6733093800003</v>
      </c>
      <c r="Y68" s="52">
        <v>5297.97152818</v>
      </c>
    </row>
    <row r="69" spans="1:25" s="53" customFormat="1" ht="15" x14ac:dyDescent="0.4">
      <c r="A69" s="51" t="s">
        <v>159</v>
      </c>
      <c r="B69" s="52">
        <v>5451.73451716</v>
      </c>
      <c r="C69" s="52">
        <v>5565.2347914500006</v>
      </c>
      <c r="D69" s="52">
        <v>5548.0798669800006</v>
      </c>
      <c r="E69" s="52">
        <v>5544.7338985599999</v>
      </c>
      <c r="F69" s="52">
        <v>5543.8734676200002</v>
      </c>
      <c r="G69" s="52">
        <v>5566.0693350199999</v>
      </c>
      <c r="H69" s="52">
        <v>5421.0420883699999</v>
      </c>
      <c r="I69" s="52">
        <v>5319.7905480300005</v>
      </c>
      <c r="J69" s="52">
        <v>5284.0035534300005</v>
      </c>
      <c r="K69" s="52">
        <v>5235.4412004699998</v>
      </c>
      <c r="L69" s="52">
        <v>5221.9551345500004</v>
      </c>
      <c r="M69" s="52">
        <v>5245.51879199</v>
      </c>
      <c r="N69" s="52">
        <v>5237.7886941699999</v>
      </c>
      <c r="O69" s="52">
        <v>5227.4960694599995</v>
      </c>
      <c r="P69" s="52">
        <v>5246.5446032500004</v>
      </c>
      <c r="Q69" s="52">
        <v>5272.8594434900006</v>
      </c>
      <c r="R69" s="52">
        <v>5302.2140525499999</v>
      </c>
      <c r="S69" s="52">
        <v>5296.4316461199996</v>
      </c>
      <c r="T69" s="52">
        <v>5221.6865199399999</v>
      </c>
      <c r="U69" s="52">
        <v>5193.0733903600003</v>
      </c>
      <c r="V69" s="52">
        <v>5199.1582559500002</v>
      </c>
      <c r="W69" s="52">
        <v>5238.2823079400005</v>
      </c>
      <c r="X69" s="52">
        <v>5269.2625348500005</v>
      </c>
      <c r="Y69" s="52">
        <v>5315.2993637700001</v>
      </c>
    </row>
    <row r="70" spans="1:25" s="53" customFormat="1" ht="15" x14ac:dyDescent="0.4">
      <c r="A70" s="51" t="s">
        <v>160</v>
      </c>
      <c r="B70" s="52">
        <v>5402.9877595300004</v>
      </c>
      <c r="C70" s="52">
        <v>5455.3687215299997</v>
      </c>
      <c r="D70" s="52">
        <v>5501.2616382199994</v>
      </c>
      <c r="E70" s="52">
        <v>5530.7918635300002</v>
      </c>
      <c r="F70" s="52">
        <v>5514.7585728699996</v>
      </c>
      <c r="G70" s="52">
        <v>5500.20359044</v>
      </c>
      <c r="H70" s="52">
        <v>5410.30801195</v>
      </c>
      <c r="I70" s="52">
        <v>5252.4478377200003</v>
      </c>
      <c r="J70" s="52">
        <v>5185.9367867299998</v>
      </c>
      <c r="K70" s="52">
        <v>5141.4535493599997</v>
      </c>
      <c r="L70" s="52">
        <v>5188.2654190800004</v>
      </c>
      <c r="M70" s="52">
        <v>5209.99031999</v>
      </c>
      <c r="N70" s="52">
        <v>5226.8735250700001</v>
      </c>
      <c r="O70" s="52">
        <v>5216.7969246800003</v>
      </c>
      <c r="P70" s="52">
        <v>5223.7321364199997</v>
      </c>
      <c r="Q70" s="52">
        <v>5268.0875408900001</v>
      </c>
      <c r="R70" s="52">
        <v>5260.1756888899999</v>
      </c>
      <c r="S70" s="52">
        <v>5221.91402991</v>
      </c>
      <c r="T70" s="52">
        <v>5162.5596135699998</v>
      </c>
      <c r="U70" s="52">
        <v>5135.41990343</v>
      </c>
      <c r="V70" s="52">
        <v>5118.9103635000001</v>
      </c>
      <c r="W70" s="52">
        <v>5105.6099269699998</v>
      </c>
      <c r="X70" s="52">
        <v>5171.8400351500004</v>
      </c>
      <c r="Y70" s="52">
        <v>5258.3461101499997</v>
      </c>
    </row>
    <row r="71" spans="1:25" s="53" customFormat="1" ht="15" x14ac:dyDescent="0.4">
      <c r="A71" s="51" t="s">
        <v>161</v>
      </c>
      <c r="B71" s="52">
        <v>5302.1546289899998</v>
      </c>
      <c r="C71" s="52">
        <v>5381.0825435699999</v>
      </c>
      <c r="D71" s="52">
        <v>5486.7411031199999</v>
      </c>
      <c r="E71" s="52">
        <v>5518.1492188000002</v>
      </c>
      <c r="F71" s="52">
        <v>5508.2163007899999</v>
      </c>
      <c r="G71" s="52">
        <v>5459.7872212100001</v>
      </c>
      <c r="H71" s="52">
        <v>5388.51693067</v>
      </c>
      <c r="I71" s="52">
        <v>5260.8904397999995</v>
      </c>
      <c r="J71" s="52">
        <v>5233.7180643299998</v>
      </c>
      <c r="K71" s="52">
        <v>5183.7584341399997</v>
      </c>
      <c r="L71" s="52">
        <v>5175.4838386000001</v>
      </c>
      <c r="M71" s="52">
        <v>5197.9591706000001</v>
      </c>
      <c r="N71" s="52">
        <v>5219.11018272</v>
      </c>
      <c r="O71" s="52">
        <v>5232.7485116099997</v>
      </c>
      <c r="P71" s="52">
        <v>5242.9176344500002</v>
      </c>
      <c r="Q71" s="52">
        <v>5254.4279050000005</v>
      </c>
      <c r="R71" s="52">
        <v>5264.4455473600001</v>
      </c>
      <c r="S71" s="52">
        <v>5238.0991327000002</v>
      </c>
      <c r="T71" s="52">
        <v>5180.7367954399997</v>
      </c>
      <c r="U71" s="52">
        <v>5103.2512179300002</v>
      </c>
      <c r="V71" s="52">
        <v>5096.3453876700005</v>
      </c>
      <c r="W71" s="52">
        <v>5124.9196146900003</v>
      </c>
      <c r="X71" s="52">
        <v>5197.9339205200004</v>
      </c>
      <c r="Y71" s="52">
        <v>5287.4334129099998</v>
      </c>
    </row>
    <row r="72" spans="1:25" s="53" customFormat="1" ht="15" x14ac:dyDescent="0.4">
      <c r="A72" s="51" t="s">
        <v>162</v>
      </c>
      <c r="B72" s="52">
        <v>5420.18361946</v>
      </c>
      <c r="C72" s="52">
        <v>5498.9764777999999</v>
      </c>
      <c r="D72" s="52">
        <v>5537.8101690599997</v>
      </c>
      <c r="E72" s="52">
        <v>5547.8083418400001</v>
      </c>
      <c r="F72" s="52">
        <v>5540.8877557599999</v>
      </c>
      <c r="G72" s="52">
        <v>5513.0086020500003</v>
      </c>
      <c r="H72" s="52">
        <v>5455.8334117300001</v>
      </c>
      <c r="I72" s="52">
        <v>5338.2724904000006</v>
      </c>
      <c r="J72" s="52">
        <v>5277.1995798400003</v>
      </c>
      <c r="K72" s="52">
        <v>5225.5488943600003</v>
      </c>
      <c r="L72" s="52">
        <v>5233.5268204900003</v>
      </c>
      <c r="M72" s="52">
        <v>5276.6900017999997</v>
      </c>
      <c r="N72" s="52">
        <v>5296.2412790999997</v>
      </c>
      <c r="O72" s="52">
        <v>5308.6583329900004</v>
      </c>
      <c r="P72" s="52">
        <v>5330.0645916000003</v>
      </c>
      <c r="Q72" s="52">
        <v>5355.8212649500001</v>
      </c>
      <c r="R72" s="52">
        <v>5336.8796099900001</v>
      </c>
      <c r="S72" s="52">
        <v>5295.8625075300006</v>
      </c>
      <c r="T72" s="52">
        <v>5267.6533095200002</v>
      </c>
      <c r="U72" s="52">
        <v>5151.0772655800001</v>
      </c>
      <c r="V72" s="52">
        <v>5162.8209642500005</v>
      </c>
      <c r="W72" s="52">
        <v>5191.5992781000004</v>
      </c>
      <c r="X72" s="52">
        <v>5301.82967629</v>
      </c>
      <c r="Y72" s="52">
        <v>5429.3568980300006</v>
      </c>
    </row>
    <row r="73" spans="1:25" s="53" customFormat="1" ht="15" x14ac:dyDescent="0.4">
      <c r="A73" s="51" t="s">
        <v>163</v>
      </c>
      <c r="B73" s="52">
        <v>5292.9214767699996</v>
      </c>
      <c r="C73" s="52">
        <v>5221.4797779600003</v>
      </c>
      <c r="D73" s="52">
        <v>5199.6330889800001</v>
      </c>
      <c r="E73" s="52">
        <v>5212.5510537</v>
      </c>
      <c r="F73" s="52">
        <v>5212.4716790100001</v>
      </c>
      <c r="G73" s="52">
        <v>5198.96324688</v>
      </c>
      <c r="H73" s="52">
        <v>5100.9571078199997</v>
      </c>
      <c r="I73" s="52">
        <v>5155.5649190700005</v>
      </c>
      <c r="J73" s="52">
        <v>5167.9653383499999</v>
      </c>
      <c r="K73" s="52">
        <v>5126.0016444299999</v>
      </c>
      <c r="L73" s="52">
        <v>5127.3884846600004</v>
      </c>
      <c r="M73" s="52">
        <v>5124.8297686900005</v>
      </c>
      <c r="N73" s="52">
        <v>5154.5284985199996</v>
      </c>
      <c r="O73" s="52">
        <v>5174.6414073400001</v>
      </c>
      <c r="P73" s="52">
        <v>5174.1674136000001</v>
      </c>
      <c r="Q73" s="52">
        <v>5172.8303184199995</v>
      </c>
      <c r="R73" s="52">
        <v>5173.3591170199998</v>
      </c>
      <c r="S73" s="52">
        <v>5156.5887630899997</v>
      </c>
      <c r="T73" s="52">
        <v>4991.3543777599998</v>
      </c>
      <c r="U73" s="52">
        <v>5123.62375952</v>
      </c>
      <c r="V73" s="52">
        <v>5057.9918772800002</v>
      </c>
      <c r="W73" s="52">
        <v>5122.55793851</v>
      </c>
      <c r="X73" s="52">
        <v>5136.2429604299996</v>
      </c>
      <c r="Y73" s="52">
        <v>5174.14955543</v>
      </c>
    </row>
    <row r="74" spans="1:25" s="53" customFormat="1" ht="15" x14ac:dyDescent="0.4">
      <c r="A74" s="51" t="s">
        <v>164</v>
      </c>
      <c r="B74" s="52">
        <v>5256.4356424799998</v>
      </c>
      <c r="C74" s="52">
        <v>5330.1660650000003</v>
      </c>
      <c r="D74" s="52">
        <v>5389.3823570300001</v>
      </c>
      <c r="E74" s="52">
        <v>5404.8147724400005</v>
      </c>
      <c r="F74" s="52">
        <v>5404.6363312699996</v>
      </c>
      <c r="G74" s="52">
        <v>5373.8592697200002</v>
      </c>
      <c r="H74" s="52">
        <v>5351.6978156900004</v>
      </c>
      <c r="I74" s="52">
        <v>5285.6769736799997</v>
      </c>
      <c r="J74" s="52">
        <v>5209.7688987000001</v>
      </c>
      <c r="K74" s="52">
        <v>5140.8632086400003</v>
      </c>
      <c r="L74" s="52">
        <v>5132.0392640999999</v>
      </c>
      <c r="M74" s="52">
        <v>5156.7262122100001</v>
      </c>
      <c r="N74" s="52">
        <v>5166.4413499100001</v>
      </c>
      <c r="O74" s="52">
        <v>5205.7058038699997</v>
      </c>
      <c r="P74" s="52">
        <v>5232.9317348200002</v>
      </c>
      <c r="Q74" s="52">
        <v>5232.1667746599996</v>
      </c>
      <c r="R74" s="52">
        <v>5243.7597629299999</v>
      </c>
      <c r="S74" s="52">
        <v>5222.5292885199997</v>
      </c>
      <c r="T74" s="52">
        <v>5134.1281673800004</v>
      </c>
      <c r="U74" s="52">
        <v>5065.9248034499997</v>
      </c>
      <c r="V74" s="52">
        <v>5045.37421877</v>
      </c>
      <c r="W74" s="52">
        <v>5064.7034263599999</v>
      </c>
      <c r="X74" s="52">
        <v>5137.5788360999995</v>
      </c>
      <c r="Y74" s="52">
        <v>5219.37856302</v>
      </c>
    </row>
    <row r="75" spans="1:25" s="53" customFormat="1" ht="15" x14ac:dyDescent="0.4">
      <c r="A75" s="51" t="s">
        <v>165</v>
      </c>
      <c r="B75" s="52">
        <v>5248.0932581100005</v>
      </c>
      <c r="C75" s="52">
        <v>5317.66301071</v>
      </c>
      <c r="D75" s="52">
        <v>5402.1516195200002</v>
      </c>
      <c r="E75" s="52">
        <v>5416.9847440100002</v>
      </c>
      <c r="F75" s="52">
        <v>5412.0151778199997</v>
      </c>
      <c r="G75" s="52">
        <v>5397.2731892600004</v>
      </c>
      <c r="H75" s="52">
        <v>5392.5300446599995</v>
      </c>
      <c r="I75" s="52">
        <v>5352.6144434800008</v>
      </c>
      <c r="J75" s="52">
        <v>5239.0076860199997</v>
      </c>
      <c r="K75" s="52">
        <v>5133.7307828100002</v>
      </c>
      <c r="L75" s="52">
        <v>5119.4605297400003</v>
      </c>
      <c r="M75" s="52">
        <v>5132.8259261000003</v>
      </c>
      <c r="N75" s="52">
        <v>5159.5900573099998</v>
      </c>
      <c r="O75" s="52">
        <v>5179.9298083499998</v>
      </c>
      <c r="P75" s="52">
        <v>5195.4628309</v>
      </c>
      <c r="Q75" s="52">
        <v>5224.3861280000001</v>
      </c>
      <c r="R75" s="52">
        <v>5216.6743115999998</v>
      </c>
      <c r="S75" s="52">
        <v>5181.9928918300002</v>
      </c>
      <c r="T75" s="52">
        <v>5133.7054693</v>
      </c>
      <c r="U75" s="52">
        <v>5073.7647032799996</v>
      </c>
      <c r="V75" s="52">
        <v>5043.1293170700001</v>
      </c>
      <c r="W75" s="52">
        <v>5072.50660642</v>
      </c>
      <c r="X75" s="52">
        <v>5132.7620368999997</v>
      </c>
      <c r="Y75" s="52">
        <v>5252.8977288099995</v>
      </c>
    </row>
    <row r="76" spans="1:25" s="53" customFormat="1" ht="15" x14ac:dyDescent="0.4">
      <c r="A76" s="51" t="s">
        <v>166</v>
      </c>
      <c r="B76" s="52">
        <v>5236.3718676500002</v>
      </c>
      <c r="C76" s="52">
        <v>5342.2084078600001</v>
      </c>
      <c r="D76" s="52">
        <v>5402.3985197299999</v>
      </c>
      <c r="E76" s="52">
        <v>5410.8612584299999</v>
      </c>
      <c r="F76" s="52">
        <v>5428.7068177900001</v>
      </c>
      <c r="G76" s="52">
        <v>5385.7110840599998</v>
      </c>
      <c r="H76" s="52">
        <v>5345.7283431800006</v>
      </c>
      <c r="I76" s="52">
        <v>5263.4744955900005</v>
      </c>
      <c r="J76" s="52">
        <v>5190.9470738700002</v>
      </c>
      <c r="K76" s="52">
        <v>5115.7859746599997</v>
      </c>
      <c r="L76" s="52">
        <v>5082.4440840300003</v>
      </c>
      <c r="M76" s="52">
        <v>5103.1594594899998</v>
      </c>
      <c r="N76" s="52">
        <v>5132.3649646000003</v>
      </c>
      <c r="O76" s="52">
        <v>5139.48370144</v>
      </c>
      <c r="P76" s="52">
        <v>5155.3904516100001</v>
      </c>
      <c r="Q76" s="52">
        <v>5175.5652623300002</v>
      </c>
      <c r="R76" s="52">
        <v>5177.5702120300002</v>
      </c>
      <c r="S76" s="52">
        <v>5164.3860771600002</v>
      </c>
      <c r="T76" s="52">
        <v>5111.8461634100004</v>
      </c>
      <c r="U76" s="52">
        <v>5055.6539053400002</v>
      </c>
      <c r="V76" s="52">
        <v>5058.3887406599997</v>
      </c>
      <c r="W76" s="52">
        <v>5089.5630373799995</v>
      </c>
      <c r="X76" s="52">
        <v>5172.5086909399997</v>
      </c>
      <c r="Y76" s="52">
        <v>5170.7314708000004</v>
      </c>
    </row>
    <row r="77" spans="1:25" s="23" customFormat="1" x14ac:dyDescent="0.2"/>
    <row r="78" spans="1:25" s="23" customFormat="1" ht="15.75" customHeight="1" x14ac:dyDescent="0.2">
      <c r="A78" s="153" t="s">
        <v>69</v>
      </c>
      <c r="B78" s="188" t="s">
        <v>96</v>
      </c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7"/>
    </row>
    <row r="79" spans="1:25" s="23" customFormat="1" ht="10.5" x14ac:dyDescent="0.2">
      <c r="A79" s="154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137</v>
      </c>
      <c r="B80" s="50">
        <v>5706.3983934300004</v>
      </c>
      <c r="C80" s="50">
        <v>5765.4141710599997</v>
      </c>
      <c r="D80" s="50">
        <v>5831.6437587600003</v>
      </c>
      <c r="E80" s="50">
        <v>5838.7403771999998</v>
      </c>
      <c r="F80" s="50">
        <v>5847.7851167999997</v>
      </c>
      <c r="G80" s="50">
        <v>5817.8108778900005</v>
      </c>
      <c r="H80" s="50">
        <v>5823.1534748800004</v>
      </c>
      <c r="I80" s="50">
        <v>5759.7213703800007</v>
      </c>
      <c r="J80" s="50">
        <v>5625.3084342500006</v>
      </c>
      <c r="K80" s="50">
        <v>5512.5708677500006</v>
      </c>
      <c r="L80" s="50">
        <v>5449.1841059200005</v>
      </c>
      <c r="M80" s="50">
        <v>5421.4528630800005</v>
      </c>
      <c r="N80" s="50">
        <v>5426.4241443800001</v>
      </c>
      <c r="O80" s="50">
        <v>5425.7063324000001</v>
      </c>
      <c r="P80" s="50">
        <v>5423.3366557300005</v>
      </c>
      <c r="Q80" s="50">
        <v>5438.6741075400005</v>
      </c>
      <c r="R80" s="50">
        <v>5436.0082514000005</v>
      </c>
      <c r="S80" s="50">
        <v>5415.6574216400004</v>
      </c>
      <c r="T80" s="50">
        <v>5390.5927963499998</v>
      </c>
      <c r="U80" s="50">
        <v>5389.2598440300007</v>
      </c>
      <c r="V80" s="50">
        <v>5367.9453221000003</v>
      </c>
      <c r="W80" s="50">
        <v>5373.4966852500002</v>
      </c>
      <c r="X80" s="50">
        <v>5452.4073896200007</v>
      </c>
      <c r="Y80" s="50">
        <v>5583.7944888800002</v>
      </c>
    </row>
    <row r="81" spans="1:25" s="53" customFormat="1" ht="15" x14ac:dyDescent="0.4">
      <c r="A81" s="51" t="s">
        <v>138</v>
      </c>
      <c r="B81" s="52">
        <v>5653.7186389800008</v>
      </c>
      <c r="C81" s="52">
        <v>5740.0238625500006</v>
      </c>
      <c r="D81" s="52">
        <v>5780.7050794300003</v>
      </c>
      <c r="E81" s="52">
        <v>5786.7937081199998</v>
      </c>
      <c r="F81" s="52">
        <v>5806.5614432399998</v>
      </c>
      <c r="G81" s="52">
        <v>5761.4119308999998</v>
      </c>
      <c r="H81" s="52">
        <v>5727.2791029</v>
      </c>
      <c r="I81" s="52">
        <v>5628.4200171500006</v>
      </c>
      <c r="J81" s="52">
        <v>5458.2614477700008</v>
      </c>
      <c r="K81" s="52">
        <v>5374.8390915800001</v>
      </c>
      <c r="L81" s="52">
        <v>5365.82145442</v>
      </c>
      <c r="M81" s="52">
        <v>5355.4339067300007</v>
      </c>
      <c r="N81" s="52">
        <v>5357.0775935800002</v>
      </c>
      <c r="O81" s="52">
        <v>5361.3027140100003</v>
      </c>
      <c r="P81" s="52">
        <v>5350.6695596400004</v>
      </c>
      <c r="Q81" s="52">
        <v>5352.3080272500001</v>
      </c>
      <c r="R81" s="52">
        <v>5357.2125063700005</v>
      </c>
      <c r="S81" s="52">
        <v>5350.5688460000001</v>
      </c>
      <c r="T81" s="52">
        <v>5337.2914633</v>
      </c>
      <c r="U81" s="52">
        <v>5340.9417511600004</v>
      </c>
      <c r="V81" s="52">
        <v>5323.2833141200008</v>
      </c>
      <c r="W81" s="52">
        <v>5343.5862490500003</v>
      </c>
      <c r="X81" s="52">
        <v>5428.5895821800004</v>
      </c>
      <c r="Y81" s="52">
        <v>5517.2629258100005</v>
      </c>
    </row>
    <row r="82" spans="1:25" s="53" customFormat="1" ht="15" x14ac:dyDescent="0.4">
      <c r="A82" s="51" t="s">
        <v>139</v>
      </c>
      <c r="B82" s="52">
        <v>5636.3694165900006</v>
      </c>
      <c r="C82" s="52">
        <v>5735.2762766900005</v>
      </c>
      <c r="D82" s="52">
        <v>5824.1607337100004</v>
      </c>
      <c r="E82" s="52">
        <v>5864.2693136800008</v>
      </c>
      <c r="F82" s="52">
        <v>5867.9877674199997</v>
      </c>
      <c r="G82" s="52">
        <v>5876.6566208700006</v>
      </c>
      <c r="H82" s="52">
        <v>5874.6760759900008</v>
      </c>
      <c r="I82" s="52">
        <v>5787.1503634399996</v>
      </c>
      <c r="J82" s="52">
        <v>5674.2938303500005</v>
      </c>
      <c r="K82" s="52">
        <v>5571.6448730000002</v>
      </c>
      <c r="L82" s="52">
        <v>5546.5068832100005</v>
      </c>
      <c r="M82" s="52">
        <v>5528.8515460600001</v>
      </c>
      <c r="N82" s="52">
        <v>5502.5308581600002</v>
      </c>
      <c r="O82" s="52">
        <v>5478.7547579399998</v>
      </c>
      <c r="P82" s="52">
        <v>5476.1997398800004</v>
      </c>
      <c r="Q82" s="52">
        <v>5478.9876745900001</v>
      </c>
      <c r="R82" s="52">
        <v>5495.31493546</v>
      </c>
      <c r="S82" s="52">
        <v>5486.3875731600001</v>
      </c>
      <c r="T82" s="52">
        <v>5482.4921189699999</v>
      </c>
      <c r="U82" s="52">
        <v>5503.4520303999998</v>
      </c>
      <c r="V82" s="52">
        <v>5512.3892671700005</v>
      </c>
      <c r="W82" s="52">
        <v>5520.5477518100006</v>
      </c>
      <c r="X82" s="52">
        <v>5619.4020336200001</v>
      </c>
      <c r="Y82" s="52">
        <v>5722.6452403599997</v>
      </c>
    </row>
    <row r="83" spans="1:25" s="53" customFormat="1" ht="15" x14ac:dyDescent="0.4">
      <c r="A83" s="51" t="s">
        <v>140</v>
      </c>
      <c r="B83" s="52">
        <v>5646.2266233700002</v>
      </c>
      <c r="C83" s="52">
        <v>5795.6350173299998</v>
      </c>
      <c r="D83" s="52">
        <v>5813.6731470800005</v>
      </c>
      <c r="E83" s="52">
        <v>5790.5941020200007</v>
      </c>
      <c r="F83" s="52">
        <v>5781.6105163100001</v>
      </c>
      <c r="G83" s="52">
        <v>5806.5173868900001</v>
      </c>
      <c r="H83" s="52">
        <v>5844.0839809600002</v>
      </c>
      <c r="I83" s="52">
        <v>5704.7724740000003</v>
      </c>
      <c r="J83" s="52">
        <v>5557.7779904100007</v>
      </c>
      <c r="K83" s="52">
        <v>5459.3973203800006</v>
      </c>
      <c r="L83" s="52">
        <v>5479.0441458100004</v>
      </c>
      <c r="M83" s="52">
        <v>5488.5952167699998</v>
      </c>
      <c r="N83" s="52">
        <v>5477.9137909400006</v>
      </c>
      <c r="O83" s="52">
        <v>5447.0074064500004</v>
      </c>
      <c r="P83" s="52">
        <v>5453.5160187400006</v>
      </c>
      <c r="Q83" s="52">
        <v>5460.1527738200002</v>
      </c>
      <c r="R83" s="52">
        <v>5476.3055939800006</v>
      </c>
      <c r="S83" s="52">
        <v>5455.084202</v>
      </c>
      <c r="T83" s="52">
        <v>5439.2955325600005</v>
      </c>
      <c r="U83" s="52">
        <v>5432.7993000100005</v>
      </c>
      <c r="V83" s="52">
        <v>5426.1247850600002</v>
      </c>
      <c r="W83" s="52">
        <v>5429.0332294899999</v>
      </c>
      <c r="X83" s="52">
        <v>5521.3810525900008</v>
      </c>
      <c r="Y83" s="52">
        <v>5615.5475036500002</v>
      </c>
    </row>
    <row r="84" spans="1:25" s="53" customFormat="1" ht="15" x14ac:dyDescent="0.4">
      <c r="A84" s="51" t="s">
        <v>141</v>
      </c>
      <c r="B84" s="52">
        <v>5682.6484350800001</v>
      </c>
      <c r="C84" s="52">
        <v>5669.5169192499998</v>
      </c>
      <c r="D84" s="52">
        <v>5695.7450707900007</v>
      </c>
      <c r="E84" s="52">
        <v>5685.6020513499998</v>
      </c>
      <c r="F84" s="52">
        <v>5690.8174699600004</v>
      </c>
      <c r="G84" s="52">
        <v>5711.2886706400004</v>
      </c>
      <c r="H84" s="52">
        <v>5591.8321145600003</v>
      </c>
      <c r="I84" s="52">
        <v>5624.3478916700005</v>
      </c>
      <c r="J84" s="52">
        <v>5409.6031407600003</v>
      </c>
      <c r="K84" s="52">
        <v>5467.9752891400003</v>
      </c>
      <c r="L84" s="52">
        <v>5469.03735495</v>
      </c>
      <c r="M84" s="52">
        <v>5509.4020095100004</v>
      </c>
      <c r="N84" s="52">
        <v>5502.3371793599999</v>
      </c>
      <c r="O84" s="52">
        <v>5503.5719535099997</v>
      </c>
      <c r="P84" s="52">
        <v>5502.2020971300008</v>
      </c>
      <c r="Q84" s="52">
        <v>5500.6413915900002</v>
      </c>
      <c r="R84" s="52">
        <v>5510.6108930800001</v>
      </c>
      <c r="S84" s="52">
        <v>5502.3489826599998</v>
      </c>
      <c r="T84" s="52">
        <v>5489.3316118500006</v>
      </c>
      <c r="U84" s="52">
        <v>5464.54441658</v>
      </c>
      <c r="V84" s="52">
        <v>5460.0942779300003</v>
      </c>
      <c r="W84" s="52">
        <v>5468.2464672100004</v>
      </c>
      <c r="X84" s="52">
        <v>5555.5540709000006</v>
      </c>
      <c r="Y84" s="52">
        <v>5672.0028150800008</v>
      </c>
    </row>
    <row r="85" spans="1:25" s="53" customFormat="1" ht="15" x14ac:dyDescent="0.4">
      <c r="A85" s="51" t="s">
        <v>142</v>
      </c>
      <c r="B85" s="52">
        <v>5706.1061047300009</v>
      </c>
      <c r="C85" s="52">
        <v>5757.1813780499997</v>
      </c>
      <c r="D85" s="52">
        <v>5854.8434679300008</v>
      </c>
      <c r="E85" s="52">
        <v>5849.2418223700006</v>
      </c>
      <c r="F85" s="52">
        <v>5835.6223290600001</v>
      </c>
      <c r="G85" s="52">
        <v>5831.5218225900007</v>
      </c>
      <c r="H85" s="52">
        <v>5781.13066979</v>
      </c>
      <c r="I85" s="52">
        <v>5656.1928124400001</v>
      </c>
      <c r="J85" s="52">
        <v>5538.2188671200001</v>
      </c>
      <c r="K85" s="52">
        <v>5480.3137842900005</v>
      </c>
      <c r="L85" s="52">
        <v>5473.5050370999998</v>
      </c>
      <c r="M85" s="52">
        <v>5452.7652215400003</v>
      </c>
      <c r="N85" s="52">
        <v>5437.6247188800007</v>
      </c>
      <c r="O85" s="52">
        <v>5460.8410150199998</v>
      </c>
      <c r="P85" s="52">
        <v>5470.5436003000004</v>
      </c>
      <c r="Q85" s="52">
        <v>5470.5324346200005</v>
      </c>
      <c r="R85" s="52">
        <v>5469.4775326700001</v>
      </c>
      <c r="S85" s="52">
        <v>5454.1427711900005</v>
      </c>
      <c r="T85" s="52">
        <v>5447.9276907700005</v>
      </c>
      <c r="U85" s="52">
        <v>5436.2394972800003</v>
      </c>
      <c r="V85" s="52">
        <v>5435.1243099800004</v>
      </c>
      <c r="W85" s="52">
        <v>5453.6352065500005</v>
      </c>
      <c r="X85" s="52">
        <v>5537.3995055400001</v>
      </c>
      <c r="Y85" s="52">
        <v>5645.7712658399996</v>
      </c>
    </row>
    <row r="86" spans="1:25" s="53" customFormat="1" ht="15" x14ac:dyDescent="0.4">
      <c r="A86" s="51" t="s">
        <v>143</v>
      </c>
      <c r="B86" s="52">
        <v>5699.0935390200002</v>
      </c>
      <c r="C86" s="52">
        <v>5658.1188800100008</v>
      </c>
      <c r="D86" s="52">
        <v>5674.5760412300006</v>
      </c>
      <c r="E86" s="52">
        <v>5708.9516123400008</v>
      </c>
      <c r="F86" s="52">
        <v>5716.22581455</v>
      </c>
      <c r="G86" s="52">
        <v>5694.1611175400003</v>
      </c>
      <c r="H86" s="52">
        <v>5684.3582898599998</v>
      </c>
      <c r="I86" s="52">
        <v>5593.7518404300008</v>
      </c>
      <c r="J86" s="52">
        <v>5628.1762064200002</v>
      </c>
      <c r="K86" s="52">
        <v>5511.4191325400006</v>
      </c>
      <c r="L86" s="52">
        <v>5438.01958878</v>
      </c>
      <c r="M86" s="52">
        <v>5433.1278808100005</v>
      </c>
      <c r="N86" s="52">
        <v>5444.2779181599999</v>
      </c>
      <c r="O86" s="52">
        <v>5454.8186919700001</v>
      </c>
      <c r="P86" s="52">
        <v>5462.6531189900006</v>
      </c>
      <c r="Q86" s="52">
        <v>5480.1067210199999</v>
      </c>
      <c r="R86" s="52">
        <v>5475.2863172800007</v>
      </c>
      <c r="S86" s="52">
        <v>5475.2547549200008</v>
      </c>
      <c r="T86" s="52">
        <v>5460.7496528400006</v>
      </c>
      <c r="U86" s="52">
        <v>5447.7959318000003</v>
      </c>
      <c r="V86" s="52">
        <v>5428.2573282700005</v>
      </c>
      <c r="W86" s="52">
        <v>5435.4926150400006</v>
      </c>
      <c r="X86" s="52">
        <v>5507.33784208</v>
      </c>
      <c r="Y86" s="52">
        <v>5611.7987231400002</v>
      </c>
    </row>
    <row r="87" spans="1:25" s="53" customFormat="1" ht="15" x14ac:dyDescent="0.4">
      <c r="A87" s="51" t="s">
        <v>144</v>
      </c>
      <c r="B87" s="52">
        <v>5625.5978698700001</v>
      </c>
      <c r="C87" s="52">
        <v>5705.6409027600002</v>
      </c>
      <c r="D87" s="52">
        <v>5832.2738125600008</v>
      </c>
      <c r="E87" s="52">
        <v>5909.3392502100005</v>
      </c>
      <c r="F87" s="52">
        <v>5919.6110478600003</v>
      </c>
      <c r="G87" s="52">
        <v>5913.9211983599998</v>
      </c>
      <c r="H87" s="52">
        <v>5896.3007940500001</v>
      </c>
      <c r="I87" s="52">
        <v>5598.8364247900008</v>
      </c>
      <c r="J87" s="52">
        <v>5595.98055733</v>
      </c>
      <c r="K87" s="52">
        <v>5485.2778776499999</v>
      </c>
      <c r="L87" s="52">
        <v>5518.5989998000005</v>
      </c>
      <c r="M87" s="52">
        <v>5500.8644403200005</v>
      </c>
      <c r="N87" s="52">
        <v>5504.6076771500002</v>
      </c>
      <c r="O87" s="52">
        <v>5516.0294326900002</v>
      </c>
      <c r="P87" s="52">
        <v>5517.3981099400007</v>
      </c>
      <c r="Q87" s="52">
        <v>5527.71907947</v>
      </c>
      <c r="R87" s="52">
        <v>5535.7805948900004</v>
      </c>
      <c r="S87" s="52">
        <v>5507.4475143899999</v>
      </c>
      <c r="T87" s="52">
        <v>5493.7481934900006</v>
      </c>
      <c r="U87" s="52">
        <v>5484.20068902</v>
      </c>
      <c r="V87" s="52">
        <v>5437.3580688100001</v>
      </c>
      <c r="W87" s="52">
        <v>5445.5618206300005</v>
      </c>
      <c r="X87" s="52">
        <v>5508.4880051800001</v>
      </c>
      <c r="Y87" s="52">
        <v>5641.2689995800001</v>
      </c>
    </row>
    <row r="88" spans="1:25" s="53" customFormat="1" ht="15" x14ac:dyDescent="0.4">
      <c r="A88" s="51" t="s">
        <v>145</v>
      </c>
      <c r="B88" s="52">
        <v>5796.7578379000006</v>
      </c>
      <c r="C88" s="52">
        <v>5894.3023593899998</v>
      </c>
      <c r="D88" s="52">
        <v>5890.6700898100007</v>
      </c>
      <c r="E88" s="52">
        <v>5887.3848582400005</v>
      </c>
      <c r="F88" s="52">
        <v>5880.4931239300004</v>
      </c>
      <c r="G88" s="52">
        <v>5900.4841491700008</v>
      </c>
      <c r="H88" s="52">
        <v>5852.2970786000005</v>
      </c>
      <c r="I88" s="52">
        <v>5721.4673928800003</v>
      </c>
      <c r="J88" s="52">
        <v>5606.0424083400003</v>
      </c>
      <c r="K88" s="52">
        <v>5530.9156479900003</v>
      </c>
      <c r="L88" s="52">
        <v>5485.2657133100001</v>
      </c>
      <c r="M88" s="52">
        <v>5477.5939551200008</v>
      </c>
      <c r="N88" s="52">
        <v>5471.3077912500003</v>
      </c>
      <c r="O88" s="52">
        <v>5464.7399191000004</v>
      </c>
      <c r="P88" s="52">
        <v>5470.2478932000004</v>
      </c>
      <c r="Q88" s="52">
        <v>5467.0806342699998</v>
      </c>
      <c r="R88" s="52">
        <v>5470.0801956300002</v>
      </c>
      <c r="S88" s="52">
        <v>5455.0603865200001</v>
      </c>
      <c r="T88" s="52">
        <v>5434.53785616</v>
      </c>
      <c r="U88" s="52">
        <v>5463.7823382700008</v>
      </c>
      <c r="V88" s="52">
        <v>5473.2318501700001</v>
      </c>
      <c r="W88" s="52">
        <v>5516.2948907600003</v>
      </c>
      <c r="X88" s="52">
        <v>5596.7468861800007</v>
      </c>
      <c r="Y88" s="52">
        <v>5663.6660794600002</v>
      </c>
    </row>
    <row r="89" spans="1:25" s="53" customFormat="1" ht="15" x14ac:dyDescent="0.4">
      <c r="A89" s="51" t="s">
        <v>146</v>
      </c>
      <c r="B89" s="52">
        <v>5753.76474891</v>
      </c>
      <c r="C89" s="52">
        <v>5805.1424542000004</v>
      </c>
      <c r="D89" s="52">
        <v>5879.4654112799999</v>
      </c>
      <c r="E89" s="52">
        <v>5931.4536690700006</v>
      </c>
      <c r="F89" s="52">
        <v>5930.62445381</v>
      </c>
      <c r="G89" s="52">
        <v>5889.9633411499999</v>
      </c>
      <c r="H89" s="52">
        <v>5827.7215084500003</v>
      </c>
      <c r="I89" s="52">
        <v>5728.6596563800003</v>
      </c>
      <c r="J89" s="52">
        <v>5630.1519018300005</v>
      </c>
      <c r="K89" s="52">
        <v>5559.4353469400003</v>
      </c>
      <c r="L89" s="52">
        <v>5540.3672967000002</v>
      </c>
      <c r="M89" s="52">
        <v>5562.9246868600003</v>
      </c>
      <c r="N89" s="52">
        <v>5537.9630858100008</v>
      </c>
      <c r="O89" s="52">
        <v>5537.89609853</v>
      </c>
      <c r="P89" s="52">
        <v>5555.6092962700004</v>
      </c>
      <c r="Q89" s="52">
        <v>5558.33531262</v>
      </c>
      <c r="R89" s="52">
        <v>5560.5089347100002</v>
      </c>
      <c r="S89" s="52">
        <v>5553.2898716</v>
      </c>
      <c r="T89" s="52">
        <v>5542.4236583000002</v>
      </c>
      <c r="U89" s="52">
        <v>5538.0285617000009</v>
      </c>
      <c r="V89" s="52">
        <v>5511.4849047400003</v>
      </c>
      <c r="W89" s="52">
        <v>5518.9172612500006</v>
      </c>
      <c r="X89" s="52">
        <v>5628.2479235700002</v>
      </c>
      <c r="Y89" s="52">
        <v>5694.5778440400009</v>
      </c>
    </row>
    <row r="90" spans="1:25" s="53" customFormat="1" ht="15" x14ac:dyDescent="0.4">
      <c r="A90" s="51" t="s">
        <v>147</v>
      </c>
      <c r="B90" s="52">
        <v>5691.2150108200003</v>
      </c>
      <c r="C90" s="52">
        <v>5756.1175430500007</v>
      </c>
      <c r="D90" s="52">
        <v>5798.6079238399998</v>
      </c>
      <c r="E90" s="52">
        <v>5793.5596475399998</v>
      </c>
      <c r="F90" s="52">
        <v>5790.4147639100001</v>
      </c>
      <c r="G90" s="52">
        <v>5805.3267723200006</v>
      </c>
      <c r="H90" s="52">
        <v>5776.7853116000006</v>
      </c>
      <c r="I90" s="52">
        <v>5647.1467312500008</v>
      </c>
      <c r="J90" s="52">
        <v>5560.2142319000004</v>
      </c>
      <c r="K90" s="52">
        <v>5472.2413107900002</v>
      </c>
      <c r="L90" s="52">
        <v>5458.44236817</v>
      </c>
      <c r="M90" s="52">
        <v>5488.0206921700001</v>
      </c>
      <c r="N90" s="52">
        <v>5459.0882351700002</v>
      </c>
      <c r="O90" s="52">
        <v>5460.7500513900004</v>
      </c>
      <c r="P90" s="52">
        <v>5461.1995521999997</v>
      </c>
      <c r="Q90" s="52">
        <v>5462.3241099500001</v>
      </c>
      <c r="R90" s="52">
        <v>5472.4882883</v>
      </c>
      <c r="S90" s="52">
        <v>5467.1386460100002</v>
      </c>
      <c r="T90" s="52">
        <v>5438.7416566000002</v>
      </c>
      <c r="U90" s="52">
        <v>5421.2072263400005</v>
      </c>
      <c r="V90" s="52">
        <v>5404.7103832000003</v>
      </c>
      <c r="W90" s="52">
        <v>5422.1662434700002</v>
      </c>
      <c r="X90" s="52">
        <v>5518.3519289400001</v>
      </c>
      <c r="Y90" s="52">
        <v>5600.1258047700003</v>
      </c>
    </row>
    <row r="91" spans="1:25" s="53" customFormat="1" ht="15" x14ac:dyDescent="0.4">
      <c r="A91" s="51" t="s">
        <v>148</v>
      </c>
      <c r="B91" s="52">
        <v>5631.0762434600001</v>
      </c>
      <c r="C91" s="52">
        <v>5714.1389107699997</v>
      </c>
      <c r="D91" s="52">
        <v>5771.2934873600007</v>
      </c>
      <c r="E91" s="52">
        <v>5758.75952856</v>
      </c>
      <c r="F91" s="52">
        <v>5755.5987499500006</v>
      </c>
      <c r="G91" s="52">
        <v>5751.6383993700001</v>
      </c>
      <c r="H91" s="52">
        <v>5710.0384885000003</v>
      </c>
      <c r="I91" s="52">
        <v>5578.2106823400009</v>
      </c>
      <c r="J91" s="52">
        <v>5519.3133004900001</v>
      </c>
      <c r="K91" s="52">
        <v>5449.5550003000008</v>
      </c>
      <c r="L91" s="52">
        <v>5419.6045541399999</v>
      </c>
      <c r="M91" s="52">
        <v>5433.8307581000008</v>
      </c>
      <c r="N91" s="52">
        <v>5445.93767905</v>
      </c>
      <c r="O91" s="52">
        <v>5453.0459948500002</v>
      </c>
      <c r="P91" s="52">
        <v>5460.4025612900004</v>
      </c>
      <c r="Q91" s="52">
        <v>5463.83493834</v>
      </c>
      <c r="R91" s="52">
        <v>5455.6292098600006</v>
      </c>
      <c r="S91" s="52">
        <v>5415.9943227600006</v>
      </c>
      <c r="T91" s="52">
        <v>5396.7309174800002</v>
      </c>
      <c r="U91" s="52">
        <v>5401.1098358300005</v>
      </c>
      <c r="V91" s="52">
        <v>5374.8276524400007</v>
      </c>
      <c r="W91" s="52">
        <v>5384.9918674199998</v>
      </c>
      <c r="X91" s="52">
        <v>5492.5126288299998</v>
      </c>
      <c r="Y91" s="52">
        <v>5602.1707875600005</v>
      </c>
    </row>
    <row r="92" spans="1:25" s="53" customFormat="1" ht="15" x14ac:dyDescent="0.4">
      <c r="A92" s="51" t="s">
        <v>149</v>
      </c>
      <c r="B92" s="52">
        <v>5648.5965941100003</v>
      </c>
      <c r="C92" s="52">
        <v>5714.2470548000001</v>
      </c>
      <c r="D92" s="52">
        <v>5730.3447402600004</v>
      </c>
      <c r="E92" s="52">
        <v>5713.0593694600002</v>
      </c>
      <c r="F92" s="52">
        <v>5709.7233520099999</v>
      </c>
      <c r="G92" s="52">
        <v>5747.9808047400002</v>
      </c>
      <c r="H92" s="52">
        <v>5717.9338548900005</v>
      </c>
      <c r="I92" s="52">
        <v>5579.7820734699999</v>
      </c>
      <c r="J92" s="52">
        <v>5477.1704895800003</v>
      </c>
      <c r="K92" s="52">
        <v>5405.6525076200005</v>
      </c>
      <c r="L92" s="52">
        <v>5379.5112582100001</v>
      </c>
      <c r="M92" s="52">
        <v>5381.1891599700002</v>
      </c>
      <c r="N92" s="52">
        <v>5373.4554736200007</v>
      </c>
      <c r="O92" s="52">
        <v>5389.2376966000002</v>
      </c>
      <c r="P92" s="52">
        <v>5394.0619263099998</v>
      </c>
      <c r="Q92" s="52">
        <v>5424.58514887</v>
      </c>
      <c r="R92" s="52">
        <v>5400.5495195600006</v>
      </c>
      <c r="S92" s="52">
        <v>5408.8526107200005</v>
      </c>
      <c r="T92" s="52">
        <v>5377.7473853200008</v>
      </c>
      <c r="U92" s="52">
        <v>5368.5140622500003</v>
      </c>
      <c r="V92" s="52">
        <v>5364.9968024300006</v>
      </c>
      <c r="W92" s="52">
        <v>5393.4181711600004</v>
      </c>
      <c r="X92" s="52">
        <v>5460.2404312100007</v>
      </c>
      <c r="Y92" s="52">
        <v>5520.52831883</v>
      </c>
    </row>
    <row r="93" spans="1:25" s="53" customFormat="1" ht="15" x14ac:dyDescent="0.4">
      <c r="A93" s="51" t="s">
        <v>150</v>
      </c>
      <c r="B93" s="52">
        <v>5678.7547617</v>
      </c>
      <c r="C93" s="52">
        <v>5679.5345664600009</v>
      </c>
      <c r="D93" s="52">
        <v>5744.8786749600004</v>
      </c>
      <c r="E93" s="52">
        <v>5735.7865562400002</v>
      </c>
      <c r="F93" s="52">
        <v>5754.2890619700001</v>
      </c>
      <c r="G93" s="52">
        <v>5761.6406366700003</v>
      </c>
      <c r="H93" s="52">
        <v>5775.9236771900005</v>
      </c>
      <c r="I93" s="52">
        <v>5713.2528128699996</v>
      </c>
      <c r="J93" s="52">
        <v>5555.1585826099999</v>
      </c>
      <c r="K93" s="52">
        <v>5435.5596902100006</v>
      </c>
      <c r="L93" s="52">
        <v>5368.8426454400005</v>
      </c>
      <c r="M93" s="52">
        <v>5356.0843857400005</v>
      </c>
      <c r="N93" s="52">
        <v>5364.70705421</v>
      </c>
      <c r="O93" s="52">
        <v>5389.6741320700003</v>
      </c>
      <c r="P93" s="52">
        <v>5394.8751947000001</v>
      </c>
      <c r="Q93" s="52">
        <v>5399.5206091500004</v>
      </c>
      <c r="R93" s="52">
        <v>5410.7715099400002</v>
      </c>
      <c r="S93" s="52">
        <v>5413.9784865199999</v>
      </c>
      <c r="T93" s="52">
        <v>5389.9608875499998</v>
      </c>
      <c r="U93" s="52">
        <v>5377.9975476600002</v>
      </c>
      <c r="V93" s="52">
        <v>5369.8581420099999</v>
      </c>
      <c r="W93" s="52">
        <v>5391.8322436500002</v>
      </c>
      <c r="X93" s="52">
        <v>5455.6595668099999</v>
      </c>
      <c r="Y93" s="52">
        <v>5564.0189344300006</v>
      </c>
    </row>
    <row r="94" spans="1:25" s="53" customFormat="1" ht="15" x14ac:dyDescent="0.4">
      <c r="A94" s="51" t="s">
        <v>151</v>
      </c>
      <c r="B94" s="52">
        <v>5665.7856930899998</v>
      </c>
      <c r="C94" s="52">
        <v>5760.0202078300008</v>
      </c>
      <c r="D94" s="52">
        <v>5757.2633265700006</v>
      </c>
      <c r="E94" s="52">
        <v>5736.6333372900008</v>
      </c>
      <c r="F94" s="52">
        <v>5729.0148809700004</v>
      </c>
      <c r="G94" s="52">
        <v>5740.1177312700001</v>
      </c>
      <c r="H94" s="52">
        <v>5774.1849781100009</v>
      </c>
      <c r="I94" s="52">
        <v>5768.1887629299999</v>
      </c>
      <c r="J94" s="52">
        <v>5624.1861318400006</v>
      </c>
      <c r="K94" s="52">
        <v>5502.6491699300004</v>
      </c>
      <c r="L94" s="52">
        <v>5447.0904372800005</v>
      </c>
      <c r="M94" s="52">
        <v>5429.9223426500002</v>
      </c>
      <c r="N94" s="52">
        <v>5430.9928721000006</v>
      </c>
      <c r="O94" s="52">
        <v>5448.3413507000005</v>
      </c>
      <c r="P94" s="52">
        <v>5458.4797315400001</v>
      </c>
      <c r="Q94" s="52">
        <v>5477.6640101400008</v>
      </c>
      <c r="R94" s="52">
        <v>5481.2778873700008</v>
      </c>
      <c r="S94" s="52">
        <v>5463.4479892700001</v>
      </c>
      <c r="T94" s="52">
        <v>5413.7999316700007</v>
      </c>
      <c r="U94" s="52">
        <v>5398.05766305</v>
      </c>
      <c r="V94" s="52">
        <v>5364.96518173</v>
      </c>
      <c r="W94" s="52">
        <v>5376.7657168400001</v>
      </c>
      <c r="X94" s="52">
        <v>5479.8555714900003</v>
      </c>
      <c r="Y94" s="52">
        <v>5503.7916990499998</v>
      </c>
    </row>
    <row r="95" spans="1:25" s="53" customFormat="1" ht="15" x14ac:dyDescent="0.4">
      <c r="A95" s="51" t="s">
        <v>152</v>
      </c>
      <c r="B95" s="52">
        <v>5664.1734818000004</v>
      </c>
      <c r="C95" s="52">
        <v>5815.4880322500003</v>
      </c>
      <c r="D95" s="52">
        <v>5842.7317064100007</v>
      </c>
      <c r="E95" s="52">
        <v>5845.9231408200003</v>
      </c>
      <c r="F95" s="52">
        <v>5834.1735759700005</v>
      </c>
      <c r="G95" s="52">
        <v>5867.1963398700009</v>
      </c>
      <c r="H95" s="52">
        <v>5845.8462313600003</v>
      </c>
      <c r="I95" s="52">
        <v>5699.9701476700002</v>
      </c>
      <c r="J95" s="52">
        <v>5621.3297148800002</v>
      </c>
      <c r="K95" s="52">
        <v>5532.0460064100007</v>
      </c>
      <c r="L95" s="52">
        <v>5501.8171459300002</v>
      </c>
      <c r="M95" s="52">
        <v>5527.7201203000004</v>
      </c>
      <c r="N95" s="52">
        <v>5528.77503738</v>
      </c>
      <c r="O95" s="52">
        <v>5540.0101903100003</v>
      </c>
      <c r="P95" s="52">
        <v>5543.2132246500005</v>
      </c>
      <c r="Q95" s="52">
        <v>5554.3248095899999</v>
      </c>
      <c r="R95" s="52">
        <v>5557.5064904700002</v>
      </c>
      <c r="S95" s="52">
        <v>5520.8029947300001</v>
      </c>
      <c r="T95" s="52">
        <v>5503.1010446199998</v>
      </c>
      <c r="U95" s="52">
        <v>5479.2362191600005</v>
      </c>
      <c r="V95" s="52">
        <v>5464.3077721700001</v>
      </c>
      <c r="W95" s="52">
        <v>5505.3256001400005</v>
      </c>
      <c r="X95" s="52">
        <v>5590.1615863900006</v>
      </c>
      <c r="Y95" s="52">
        <v>5687.0285666899999</v>
      </c>
    </row>
    <row r="96" spans="1:25" s="53" customFormat="1" ht="15" x14ac:dyDescent="0.4">
      <c r="A96" s="51" t="s">
        <v>153</v>
      </c>
      <c r="B96" s="52">
        <v>5636.8633006300006</v>
      </c>
      <c r="C96" s="52">
        <v>5725.7544494499998</v>
      </c>
      <c r="D96" s="52">
        <v>5778.9431857700001</v>
      </c>
      <c r="E96" s="52">
        <v>5802.96198439</v>
      </c>
      <c r="F96" s="52">
        <v>5782.5541734400003</v>
      </c>
      <c r="G96" s="52">
        <v>5761.6057363300006</v>
      </c>
      <c r="H96" s="52">
        <v>5687.73387499</v>
      </c>
      <c r="I96" s="52">
        <v>5530.7471088000002</v>
      </c>
      <c r="J96" s="52">
        <v>5434.9547257900003</v>
      </c>
      <c r="K96" s="52">
        <v>5358.6087450100003</v>
      </c>
      <c r="L96" s="52">
        <v>5410.6393616000005</v>
      </c>
      <c r="M96" s="52">
        <v>5495.0805625200001</v>
      </c>
      <c r="N96" s="52">
        <v>5501.1578359900004</v>
      </c>
      <c r="O96" s="52">
        <v>5476.1231364800005</v>
      </c>
      <c r="P96" s="52">
        <v>5455.9222661700005</v>
      </c>
      <c r="Q96" s="52">
        <v>5486.6072987100006</v>
      </c>
      <c r="R96" s="52">
        <v>5521.8294727000002</v>
      </c>
      <c r="S96" s="52">
        <v>5506.9286560700002</v>
      </c>
      <c r="T96" s="52">
        <v>5504.68181852</v>
      </c>
      <c r="U96" s="52">
        <v>5476.9915984100007</v>
      </c>
      <c r="V96" s="52">
        <v>5478.3459467000002</v>
      </c>
      <c r="W96" s="52">
        <v>5501.1544650000005</v>
      </c>
      <c r="X96" s="52">
        <v>5606.46777595</v>
      </c>
      <c r="Y96" s="52">
        <v>5653.4502354900005</v>
      </c>
    </row>
    <row r="97" spans="1:25" s="53" customFormat="1" ht="15" x14ac:dyDescent="0.4">
      <c r="A97" s="51" t="s">
        <v>154</v>
      </c>
      <c r="B97" s="52">
        <v>5753.0821275300004</v>
      </c>
      <c r="C97" s="52">
        <v>5752.9343156400009</v>
      </c>
      <c r="D97" s="52">
        <v>5701.84829756</v>
      </c>
      <c r="E97" s="52">
        <v>5678.1820124100004</v>
      </c>
      <c r="F97" s="52">
        <v>5676.9306575800001</v>
      </c>
      <c r="G97" s="52">
        <v>5712.5790189500003</v>
      </c>
      <c r="H97" s="52">
        <v>5809.71759303</v>
      </c>
      <c r="I97" s="52">
        <v>5644.99068412</v>
      </c>
      <c r="J97" s="52">
        <v>5537.37092398</v>
      </c>
      <c r="K97" s="52">
        <v>5479.4992357500005</v>
      </c>
      <c r="L97" s="52">
        <v>5353.4684140300005</v>
      </c>
      <c r="M97" s="52">
        <v>5369.99582293</v>
      </c>
      <c r="N97" s="52">
        <v>5350.0126520000003</v>
      </c>
      <c r="O97" s="52">
        <v>5362.4598947300001</v>
      </c>
      <c r="P97" s="52">
        <v>5411.5183727900003</v>
      </c>
      <c r="Q97" s="52">
        <v>5424.8556093000007</v>
      </c>
      <c r="R97" s="52">
        <v>5462.3359049500004</v>
      </c>
      <c r="S97" s="52">
        <v>5420.2524985199998</v>
      </c>
      <c r="T97" s="52">
        <v>5391.7984539400004</v>
      </c>
      <c r="U97" s="52">
        <v>5350.9339950100002</v>
      </c>
      <c r="V97" s="52">
        <v>5420.5118445799999</v>
      </c>
      <c r="W97" s="52">
        <v>5445.5742451300002</v>
      </c>
      <c r="X97" s="52">
        <v>5541.7129822000006</v>
      </c>
      <c r="Y97" s="52">
        <v>5625.9881996200002</v>
      </c>
    </row>
    <row r="98" spans="1:25" s="53" customFormat="1" ht="15" x14ac:dyDescent="0.4">
      <c r="A98" s="51" t="s">
        <v>155</v>
      </c>
      <c r="B98" s="52">
        <v>5737.9882701200004</v>
      </c>
      <c r="C98" s="52">
        <v>5740.6483600500005</v>
      </c>
      <c r="D98" s="52">
        <v>5710.1306574500004</v>
      </c>
      <c r="E98" s="52">
        <v>5710.0596287799999</v>
      </c>
      <c r="F98" s="52">
        <v>5705.3278239600004</v>
      </c>
      <c r="G98" s="52">
        <v>5733.9329588300006</v>
      </c>
      <c r="H98" s="52">
        <v>5742.4108156700004</v>
      </c>
      <c r="I98" s="52">
        <v>5583.0492498600006</v>
      </c>
      <c r="J98" s="52">
        <v>5443.8875292400007</v>
      </c>
      <c r="K98" s="52">
        <v>5408.4313070900007</v>
      </c>
      <c r="L98" s="52">
        <v>5371.7958139399998</v>
      </c>
      <c r="M98" s="52">
        <v>5398.5535649000003</v>
      </c>
      <c r="N98" s="52">
        <v>5398.374656</v>
      </c>
      <c r="O98" s="52">
        <v>5420.5468460000002</v>
      </c>
      <c r="P98" s="52">
        <v>5439.7249455300007</v>
      </c>
      <c r="Q98" s="52">
        <v>5422.9517230700003</v>
      </c>
      <c r="R98" s="52">
        <v>5435.7336748300004</v>
      </c>
      <c r="S98" s="52">
        <v>5449.49818469</v>
      </c>
      <c r="T98" s="52">
        <v>5443.9649267900004</v>
      </c>
      <c r="U98" s="52">
        <v>5421.1271543300008</v>
      </c>
      <c r="V98" s="52">
        <v>5422.0403441200006</v>
      </c>
      <c r="W98" s="52">
        <v>5438.2227363900001</v>
      </c>
      <c r="X98" s="52">
        <v>5518.9543097700007</v>
      </c>
      <c r="Y98" s="52">
        <v>5611.3041590700004</v>
      </c>
    </row>
    <row r="99" spans="1:25" s="53" customFormat="1" ht="15" x14ac:dyDescent="0.4">
      <c r="A99" s="51" t="s">
        <v>156</v>
      </c>
      <c r="B99" s="52">
        <v>5705.3986710000008</v>
      </c>
      <c r="C99" s="52">
        <v>5743.17095204</v>
      </c>
      <c r="D99" s="52">
        <v>5712.200189610001</v>
      </c>
      <c r="E99" s="52">
        <v>5689.5908996500002</v>
      </c>
      <c r="F99" s="52">
        <v>5686.4254155800008</v>
      </c>
      <c r="G99" s="52">
        <v>5732.8411314200002</v>
      </c>
      <c r="H99" s="52">
        <v>5815.8806578100002</v>
      </c>
      <c r="I99" s="52">
        <v>5728.3719284300005</v>
      </c>
      <c r="J99" s="52">
        <v>5612.3949693300001</v>
      </c>
      <c r="K99" s="52">
        <v>5558.95947093</v>
      </c>
      <c r="L99" s="52">
        <v>5522.8337376600002</v>
      </c>
      <c r="M99" s="52">
        <v>5490.7025552000005</v>
      </c>
      <c r="N99" s="52">
        <v>5471.2884020700003</v>
      </c>
      <c r="O99" s="52">
        <v>5439.3070825800005</v>
      </c>
      <c r="P99" s="52">
        <v>5437.5948987400006</v>
      </c>
      <c r="Q99" s="52">
        <v>5456.6639909800006</v>
      </c>
      <c r="R99" s="52">
        <v>5461.8362325800008</v>
      </c>
      <c r="S99" s="52">
        <v>5435.13858884</v>
      </c>
      <c r="T99" s="52">
        <v>5433.7957381100005</v>
      </c>
      <c r="U99" s="52">
        <v>5404.6221740500005</v>
      </c>
      <c r="V99" s="52">
        <v>5417.6928988300006</v>
      </c>
      <c r="W99" s="52">
        <v>5410.7129163099999</v>
      </c>
      <c r="X99" s="52">
        <v>5448.4352580000004</v>
      </c>
      <c r="Y99" s="52">
        <v>5547.2065696600002</v>
      </c>
    </row>
    <row r="100" spans="1:25" s="53" customFormat="1" ht="15" x14ac:dyDescent="0.4">
      <c r="A100" s="51" t="s">
        <v>157</v>
      </c>
      <c r="B100" s="52">
        <v>5626.7483919700007</v>
      </c>
      <c r="C100" s="52">
        <v>5757.4793574800005</v>
      </c>
      <c r="D100" s="52">
        <v>5856.4671439200001</v>
      </c>
      <c r="E100" s="52">
        <v>5913.20065918</v>
      </c>
      <c r="F100" s="52">
        <v>5926.0482730500007</v>
      </c>
      <c r="G100" s="52">
        <v>5901.3863922700002</v>
      </c>
      <c r="H100" s="52">
        <v>5826.6936265700006</v>
      </c>
      <c r="I100" s="52">
        <v>5737.5385779200005</v>
      </c>
      <c r="J100" s="52">
        <v>5604.7648786900008</v>
      </c>
      <c r="K100" s="52">
        <v>5495.6428658200002</v>
      </c>
      <c r="L100" s="52">
        <v>5434.8355284900008</v>
      </c>
      <c r="M100" s="52">
        <v>5443.6323037399998</v>
      </c>
      <c r="N100" s="52">
        <v>5448.4789560600002</v>
      </c>
      <c r="O100" s="52">
        <v>5472.4947509400008</v>
      </c>
      <c r="P100" s="52">
        <v>5496.8709372700005</v>
      </c>
      <c r="Q100" s="52">
        <v>5501.3999502700008</v>
      </c>
      <c r="R100" s="52">
        <v>5499.5879154200002</v>
      </c>
      <c r="S100" s="52">
        <v>5452.0639593200003</v>
      </c>
      <c r="T100" s="52">
        <v>5428.7855843900006</v>
      </c>
      <c r="U100" s="52">
        <v>5427.3304020400001</v>
      </c>
      <c r="V100" s="52">
        <v>5499.8585316000008</v>
      </c>
      <c r="W100" s="52">
        <v>5528.2179613900007</v>
      </c>
      <c r="X100" s="52">
        <v>5616.02043933</v>
      </c>
      <c r="Y100" s="52">
        <v>5719.2573924000008</v>
      </c>
    </row>
    <row r="101" spans="1:25" s="53" customFormat="1" ht="15" x14ac:dyDescent="0.4">
      <c r="A101" s="51" t="s">
        <v>158</v>
      </c>
      <c r="B101" s="52">
        <v>5692.535801080001</v>
      </c>
      <c r="C101" s="52">
        <v>5788.4255276200001</v>
      </c>
      <c r="D101" s="52">
        <v>5859.0837125300004</v>
      </c>
      <c r="E101" s="52">
        <v>5866.25994661</v>
      </c>
      <c r="F101" s="52">
        <v>5867.2855077700005</v>
      </c>
      <c r="G101" s="52">
        <v>5844.63364267</v>
      </c>
      <c r="H101" s="52">
        <v>5799.2883907300002</v>
      </c>
      <c r="I101" s="52">
        <v>5737.0814396100004</v>
      </c>
      <c r="J101" s="52">
        <v>5600.5416922200002</v>
      </c>
      <c r="K101" s="52">
        <v>5485.6358763099997</v>
      </c>
      <c r="L101" s="52">
        <v>5411.6113545900007</v>
      </c>
      <c r="M101" s="52">
        <v>5450.4159663099999</v>
      </c>
      <c r="N101" s="52">
        <v>5457.1882658200002</v>
      </c>
      <c r="O101" s="52">
        <v>5480.6780353200002</v>
      </c>
      <c r="P101" s="52">
        <v>5482.7488019000002</v>
      </c>
      <c r="Q101" s="52">
        <v>5501.6842962700002</v>
      </c>
      <c r="R101" s="52">
        <v>5524.09113583</v>
      </c>
      <c r="S101" s="52">
        <v>5496.0710882399999</v>
      </c>
      <c r="T101" s="52">
        <v>5437.2143688900005</v>
      </c>
      <c r="U101" s="52">
        <v>5414.2676230100005</v>
      </c>
      <c r="V101" s="52">
        <v>5401.7425696700002</v>
      </c>
      <c r="W101" s="52">
        <v>5410.1872413800002</v>
      </c>
      <c r="X101" s="52">
        <v>5505.8733093800001</v>
      </c>
      <c r="Y101" s="52">
        <v>5622.1715281800007</v>
      </c>
    </row>
    <row r="102" spans="1:25" s="53" customFormat="1" ht="15" x14ac:dyDescent="0.4">
      <c r="A102" s="51" t="s">
        <v>159</v>
      </c>
      <c r="B102" s="52">
        <v>5775.9345171599998</v>
      </c>
      <c r="C102" s="52">
        <v>5889.4347914500004</v>
      </c>
      <c r="D102" s="52">
        <v>5872.2798669800004</v>
      </c>
      <c r="E102" s="52">
        <v>5868.9338985600007</v>
      </c>
      <c r="F102" s="52">
        <v>5868.0734676200009</v>
      </c>
      <c r="G102" s="52">
        <v>5890.2693350200007</v>
      </c>
      <c r="H102" s="52">
        <v>5745.2420883699997</v>
      </c>
      <c r="I102" s="52">
        <v>5643.9905480300004</v>
      </c>
      <c r="J102" s="52">
        <v>5608.2035534300003</v>
      </c>
      <c r="K102" s="52">
        <v>5559.6412004700005</v>
      </c>
      <c r="L102" s="52">
        <v>5546.1551345500002</v>
      </c>
      <c r="M102" s="52">
        <v>5569.7187919900007</v>
      </c>
      <c r="N102" s="52">
        <v>5561.9886941700006</v>
      </c>
      <c r="O102" s="52">
        <v>5551.6960694600002</v>
      </c>
      <c r="P102" s="52">
        <v>5570.7446032500002</v>
      </c>
      <c r="Q102" s="52">
        <v>5597.0594434900004</v>
      </c>
      <c r="R102" s="52">
        <v>5626.4140525500006</v>
      </c>
      <c r="S102" s="52">
        <v>5620.6316461200004</v>
      </c>
      <c r="T102" s="52">
        <v>5545.8865199400007</v>
      </c>
      <c r="U102" s="52">
        <v>5517.2733903600001</v>
      </c>
      <c r="V102" s="52">
        <v>5523.3582559500001</v>
      </c>
      <c r="W102" s="52">
        <v>5562.4823079400003</v>
      </c>
      <c r="X102" s="52">
        <v>5593.4625348500003</v>
      </c>
      <c r="Y102" s="52">
        <v>5639.4993637700009</v>
      </c>
    </row>
    <row r="103" spans="1:25" s="53" customFormat="1" ht="15" x14ac:dyDescent="0.4">
      <c r="A103" s="51" t="s">
        <v>160</v>
      </c>
      <c r="B103" s="52">
        <v>5727.1877595300002</v>
      </c>
      <c r="C103" s="52">
        <v>5779.5687215300004</v>
      </c>
      <c r="D103" s="52">
        <v>5825.4616382200002</v>
      </c>
      <c r="E103" s="52">
        <v>5854.99186353</v>
      </c>
      <c r="F103" s="52">
        <v>5838.9585728700004</v>
      </c>
      <c r="G103" s="52">
        <v>5824.4035904400007</v>
      </c>
      <c r="H103" s="52">
        <v>5734.5080119499999</v>
      </c>
      <c r="I103" s="52">
        <v>5576.6478377200001</v>
      </c>
      <c r="J103" s="52">
        <v>5510.1367867300005</v>
      </c>
      <c r="K103" s="52">
        <v>5465.6535493600004</v>
      </c>
      <c r="L103" s="52">
        <v>5512.4654190800002</v>
      </c>
      <c r="M103" s="52">
        <v>5534.1903199900007</v>
      </c>
      <c r="N103" s="52">
        <v>5551.07352507</v>
      </c>
      <c r="O103" s="52">
        <v>5540.9969246800001</v>
      </c>
      <c r="P103" s="52">
        <v>5547.9321364200005</v>
      </c>
      <c r="Q103" s="52">
        <v>5592.2875408899999</v>
      </c>
      <c r="R103" s="52">
        <v>5584.3756888900007</v>
      </c>
      <c r="S103" s="52">
        <v>5546.1140299100007</v>
      </c>
      <c r="T103" s="52">
        <v>5486.7596135700005</v>
      </c>
      <c r="U103" s="52">
        <v>5459.6199034300007</v>
      </c>
      <c r="V103" s="52">
        <v>5443.1103634999999</v>
      </c>
      <c r="W103" s="52">
        <v>5429.8099269700006</v>
      </c>
      <c r="X103" s="52">
        <v>5496.0400351500002</v>
      </c>
      <c r="Y103" s="52">
        <v>5582.5461101500005</v>
      </c>
    </row>
    <row r="104" spans="1:25" s="53" customFormat="1" ht="15" x14ac:dyDescent="0.4">
      <c r="A104" s="51" t="s">
        <v>161</v>
      </c>
      <c r="B104" s="52">
        <v>5626.3546289900005</v>
      </c>
      <c r="C104" s="52">
        <v>5705.2825435699997</v>
      </c>
      <c r="D104" s="52">
        <v>5810.9411031199998</v>
      </c>
      <c r="E104" s="52">
        <v>5842.3492188</v>
      </c>
      <c r="F104" s="52">
        <v>5832.4163007900006</v>
      </c>
      <c r="G104" s="52">
        <v>5783.9872212099999</v>
      </c>
      <c r="H104" s="52">
        <v>5712.7169306699998</v>
      </c>
      <c r="I104" s="52">
        <v>5585.0904398000002</v>
      </c>
      <c r="J104" s="52">
        <v>5557.9180643300006</v>
      </c>
      <c r="K104" s="52">
        <v>5507.9584341400005</v>
      </c>
      <c r="L104" s="52">
        <v>5499.6838385999999</v>
      </c>
      <c r="M104" s="52">
        <v>5522.1591705999999</v>
      </c>
      <c r="N104" s="52">
        <v>5543.3101827200007</v>
      </c>
      <c r="O104" s="52">
        <v>5556.9485116100004</v>
      </c>
      <c r="P104" s="52">
        <v>5567.11763445</v>
      </c>
      <c r="Q104" s="52">
        <v>5578.6279050000003</v>
      </c>
      <c r="R104" s="52">
        <v>5588.6455473599999</v>
      </c>
      <c r="S104" s="52">
        <v>5562.2991327</v>
      </c>
      <c r="T104" s="52">
        <v>5504.9367954400004</v>
      </c>
      <c r="U104" s="52">
        <v>5427.45121793</v>
      </c>
      <c r="V104" s="52">
        <v>5420.5453876700003</v>
      </c>
      <c r="W104" s="52">
        <v>5449.1196146900002</v>
      </c>
      <c r="X104" s="52">
        <v>5522.1339205200002</v>
      </c>
      <c r="Y104" s="52">
        <v>5611.6334129100005</v>
      </c>
    </row>
    <row r="105" spans="1:25" s="53" customFormat="1" ht="15" x14ac:dyDescent="0.4">
      <c r="A105" s="51" t="s">
        <v>162</v>
      </c>
      <c r="B105" s="52">
        <v>5744.3836194600008</v>
      </c>
      <c r="C105" s="52">
        <v>5823.1764777999997</v>
      </c>
      <c r="D105" s="52">
        <v>5862.0101690600004</v>
      </c>
      <c r="E105" s="52">
        <v>5872.0083418400009</v>
      </c>
      <c r="F105" s="52">
        <v>5865.0877557599997</v>
      </c>
      <c r="G105" s="52">
        <v>5837.2086020500001</v>
      </c>
      <c r="H105" s="52">
        <v>5780.0334117300008</v>
      </c>
      <c r="I105" s="52">
        <v>5662.4724904000004</v>
      </c>
      <c r="J105" s="52">
        <v>5601.3995798400001</v>
      </c>
      <c r="K105" s="52">
        <v>5549.7488943600001</v>
      </c>
      <c r="L105" s="52">
        <v>5557.7268204900001</v>
      </c>
      <c r="M105" s="52">
        <v>5600.8900018000004</v>
      </c>
      <c r="N105" s="52">
        <v>5620.4412791000004</v>
      </c>
      <c r="O105" s="52">
        <v>5632.8583329900002</v>
      </c>
      <c r="P105" s="52">
        <v>5654.2645916000001</v>
      </c>
      <c r="Q105" s="52">
        <v>5680.0212649500008</v>
      </c>
      <c r="R105" s="52">
        <v>5661.0796099899999</v>
      </c>
      <c r="S105" s="52">
        <v>5620.0625075300004</v>
      </c>
      <c r="T105" s="52">
        <v>5591.85330952</v>
      </c>
      <c r="U105" s="52">
        <v>5475.2772655799999</v>
      </c>
      <c r="V105" s="52">
        <v>5487.0209642500004</v>
      </c>
      <c r="W105" s="52">
        <v>5515.7992781000003</v>
      </c>
      <c r="X105" s="52">
        <v>5626.0296762899998</v>
      </c>
      <c r="Y105" s="52">
        <v>5753.5568980300004</v>
      </c>
    </row>
    <row r="106" spans="1:25" s="53" customFormat="1" ht="15" x14ac:dyDescent="0.4">
      <c r="A106" s="51" t="s">
        <v>163</v>
      </c>
      <c r="B106" s="52">
        <v>5617.1214767700003</v>
      </c>
      <c r="C106" s="52">
        <v>5545.6797779600001</v>
      </c>
      <c r="D106" s="52">
        <v>5523.83308898</v>
      </c>
      <c r="E106" s="52">
        <v>5536.7510536999998</v>
      </c>
      <c r="F106" s="52">
        <v>5536.6716790099999</v>
      </c>
      <c r="G106" s="52">
        <v>5523.1632468799999</v>
      </c>
      <c r="H106" s="52">
        <v>5425.1571078200004</v>
      </c>
      <c r="I106" s="52">
        <v>5479.7649190700004</v>
      </c>
      <c r="J106" s="52">
        <v>5492.1653383500006</v>
      </c>
      <c r="K106" s="52">
        <v>5450.2016444300007</v>
      </c>
      <c r="L106" s="52">
        <v>5451.5884846600002</v>
      </c>
      <c r="M106" s="52">
        <v>5449.0297686900003</v>
      </c>
      <c r="N106" s="52">
        <v>5478.7284985200004</v>
      </c>
      <c r="O106" s="52">
        <v>5498.8414073399999</v>
      </c>
      <c r="P106" s="52">
        <v>5498.3674136</v>
      </c>
      <c r="Q106" s="52">
        <v>5497.0303184200002</v>
      </c>
      <c r="R106" s="52">
        <v>5497.5591170200005</v>
      </c>
      <c r="S106" s="52">
        <v>5480.7887630900004</v>
      </c>
      <c r="T106" s="52">
        <v>5315.5543777600005</v>
      </c>
      <c r="U106" s="52">
        <v>5447.8237595200007</v>
      </c>
      <c r="V106" s="52">
        <v>5382.19187728</v>
      </c>
      <c r="W106" s="52">
        <v>5446.7579385099998</v>
      </c>
      <c r="X106" s="52">
        <v>5460.4429604300003</v>
      </c>
      <c r="Y106" s="52">
        <v>5498.3495554300007</v>
      </c>
    </row>
    <row r="107" spans="1:25" s="53" customFormat="1" ht="15" x14ac:dyDescent="0.4">
      <c r="A107" s="51" t="s">
        <v>164</v>
      </c>
      <c r="B107" s="52">
        <v>5580.6356424800006</v>
      </c>
      <c r="C107" s="52">
        <v>5654.3660650000002</v>
      </c>
      <c r="D107" s="52">
        <v>5713.5823570299999</v>
      </c>
      <c r="E107" s="52">
        <v>5729.0147724400003</v>
      </c>
      <c r="F107" s="52">
        <v>5728.8363312700003</v>
      </c>
      <c r="G107" s="52">
        <v>5698.0592697200009</v>
      </c>
      <c r="H107" s="52">
        <v>5675.8978156900002</v>
      </c>
      <c r="I107" s="52">
        <v>5609.8769736800004</v>
      </c>
      <c r="J107" s="52">
        <v>5533.9688987000009</v>
      </c>
      <c r="K107" s="52">
        <v>5465.0632086400001</v>
      </c>
      <c r="L107" s="52">
        <v>5456.2392641000006</v>
      </c>
      <c r="M107" s="52">
        <v>5480.9262122100008</v>
      </c>
      <c r="N107" s="52">
        <v>5490.6413499099999</v>
      </c>
      <c r="O107" s="52">
        <v>5529.9058038700005</v>
      </c>
      <c r="P107" s="52">
        <v>5557.13173482</v>
      </c>
      <c r="Q107" s="52">
        <v>5556.3667746600004</v>
      </c>
      <c r="R107" s="52">
        <v>5567.9597629300006</v>
      </c>
      <c r="S107" s="52">
        <v>5546.7292885200004</v>
      </c>
      <c r="T107" s="52">
        <v>5458.3281673800002</v>
      </c>
      <c r="U107" s="52">
        <v>5390.1248034500004</v>
      </c>
      <c r="V107" s="52">
        <v>5369.5742187699998</v>
      </c>
      <c r="W107" s="52">
        <v>5388.9034263600006</v>
      </c>
      <c r="X107" s="52">
        <v>5461.7788361000003</v>
      </c>
      <c r="Y107" s="52">
        <v>5543.5785630200007</v>
      </c>
    </row>
    <row r="108" spans="1:25" s="53" customFormat="1" ht="15" x14ac:dyDescent="0.4">
      <c r="A108" s="51" t="s">
        <v>165</v>
      </c>
      <c r="B108" s="52">
        <v>5572.2932581100004</v>
      </c>
      <c r="C108" s="52">
        <v>5641.8630107099998</v>
      </c>
      <c r="D108" s="52">
        <v>5726.3516195200009</v>
      </c>
      <c r="E108" s="52">
        <v>5741.1847440100009</v>
      </c>
      <c r="F108" s="52">
        <v>5736.2151778200005</v>
      </c>
      <c r="G108" s="52">
        <v>5721.4731892600003</v>
      </c>
      <c r="H108" s="52">
        <v>5716.7300446600002</v>
      </c>
      <c r="I108" s="52">
        <v>5676.8144434800006</v>
      </c>
      <c r="J108" s="52">
        <v>5563.2076860200004</v>
      </c>
      <c r="K108" s="52">
        <v>5457.93078281</v>
      </c>
      <c r="L108" s="52">
        <v>5443.6605297400001</v>
      </c>
      <c r="M108" s="52">
        <v>5457.0259261000001</v>
      </c>
      <c r="N108" s="52">
        <v>5483.7900573100005</v>
      </c>
      <c r="O108" s="52">
        <v>5504.1298083500005</v>
      </c>
      <c r="P108" s="52">
        <v>5519.6628309000007</v>
      </c>
      <c r="Q108" s="52">
        <v>5548.5861280000008</v>
      </c>
      <c r="R108" s="52">
        <v>5540.8743116000005</v>
      </c>
      <c r="S108" s="52">
        <v>5506.19289183</v>
      </c>
      <c r="T108" s="52">
        <v>5457.9054692999998</v>
      </c>
      <c r="U108" s="52">
        <v>5397.9647032800003</v>
      </c>
      <c r="V108" s="52">
        <v>5367.3293170699999</v>
      </c>
      <c r="W108" s="52">
        <v>5396.7066064200008</v>
      </c>
      <c r="X108" s="52">
        <v>5456.9620369000004</v>
      </c>
      <c r="Y108" s="52">
        <v>5577.0977288100003</v>
      </c>
    </row>
    <row r="109" spans="1:25" s="53" customFormat="1" ht="15" x14ac:dyDescent="0.4">
      <c r="A109" s="51" t="s">
        <v>166</v>
      </c>
      <c r="B109" s="52">
        <v>5560.5718676500001</v>
      </c>
      <c r="C109" s="52">
        <v>5666.4084078600008</v>
      </c>
      <c r="D109" s="52">
        <v>5726.5985197299997</v>
      </c>
      <c r="E109" s="52">
        <v>5735.0612584299997</v>
      </c>
      <c r="F109" s="52">
        <v>5752.9068177900008</v>
      </c>
      <c r="G109" s="52">
        <v>5709.9110840600006</v>
      </c>
      <c r="H109" s="52">
        <v>5669.9283431800004</v>
      </c>
      <c r="I109" s="52">
        <v>5587.6744955900003</v>
      </c>
      <c r="J109" s="52">
        <v>5515.14707387</v>
      </c>
      <c r="K109" s="52">
        <v>5439.9859746600005</v>
      </c>
      <c r="L109" s="52">
        <v>5406.6440840300002</v>
      </c>
      <c r="M109" s="52">
        <v>5427.3594594900005</v>
      </c>
      <c r="N109" s="52">
        <v>5456.5649646000002</v>
      </c>
      <c r="O109" s="52">
        <v>5463.6837014400007</v>
      </c>
      <c r="P109" s="52">
        <v>5479.5904516099999</v>
      </c>
      <c r="Q109" s="52">
        <v>5499.76526233</v>
      </c>
      <c r="R109" s="52">
        <v>5501.77021203</v>
      </c>
      <c r="S109" s="52">
        <v>5488.5860771600001</v>
      </c>
      <c r="T109" s="52">
        <v>5436.0461634100002</v>
      </c>
      <c r="U109" s="52">
        <v>5379.85390534</v>
      </c>
      <c r="V109" s="52">
        <v>5382.5887406600004</v>
      </c>
      <c r="W109" s="52">
        <v>5413.7630373800002</v>
      </c>
      <c r="X109" s="52">
        <v>5496.7086909400005</v>
      </c>
      <c r="Y109" s="52">
        <v>5494.9314708000002</v>
      </c>
    </row>
    <row r="110" spans="1:25" s="23" customFormat="1" x14ac:dyDescent="0.2"/>
    <row r="111" spans="1:25" s="23" customFormat="1" ht="15.75" customHeight="1" x14ac:dyDescent="0.2">
      <c r="A111" s="161" t="s">
        <v>69</v>
      </c>
      <c r="B111" s="188" t="s">
        <v>97</v>
      </c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4"/>
    </row>
    <row r="112" spans="1:25" s="23" customFormat="1" ht="10.5" x14ac:dyDescent="0.2">
      <c r="A112" s="162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137</v>
      </c>
      <c r="B113" s="50">
        <v>6460.8883934299993</v>
      </c>
      <c r="C113" s="50">
        <v>6519.9041710599995</v>
      </c>
      <c r="D113" s="50">
        <v>6586.1337587599992</v>
      </c>
      <c r="E113" s="50">
        <v>6593.2303771999996</v>
      </c>
      <c r="F113" s="50">
        <v>6602.2751167999995</v>
      </c>
      <c r="G113" s="50">
        <v>6572.3008778900003</v>
      </c>
      <c r="H113" s="50">
        <v>6577.6434748800002</v>
      </c>
      <c r="I113" s="50">
        <v>6514.2113703799996</v>
      </c>
      <c r="J113" s="50">
        <v>6379.7984342499994</v>
      </c>
      <c r="K113" s="50">
        <v>6267.0608677499995</v>
      </c>
      <c r="L113" s="50">
        <v>6203.6741059199994</v>
      </c>
      <c r="M113" s="50">
        <v>6175.9428630799994</v>
      </c>
      <c r="N113" s="50">
        <v>6180.9141443799999</v>
      </c>
      <c r="O113" s="50">
        <v>6180.1963323999998</v>
      </c>
      <c r="P113" s="50">
        <v>6177.8266557299994</v>
      </c>
      <c r="Q113" s="50">
        <v>6193.1641075399993</v>
      </c>
      <c r="R113" s="50">
        <v>6190.4982513999994</v>
      </c>
      <c r="S113" s="50">
        <v>6170.1474216400002</v>
      </c>
      <c r="T113" s="50">
        <v>6145.0827963499996</v>
      </c>
      <c r="U113" s="50">
        <v>6143.7498440299996</v>
      </c>
      <c r="V113" s="50">
        <v>6122.4353221000001</v>
      </c>
      <c r="W113" s="50">
        <v>6127.9866852499999</v>
      </c>
      <c r="X113" s="50">
        <v>6206.8973896199996</v>
      </c>
      <c r="Y113" s="50">
        <v>6338.2844888799991</v>
      </c>
    </row>
    <row r="114" spans="1:25" s="53" customFormat="1" ht="15" x14ac:dyDescent="0.4">
      <c r="A114" s="51" t="s">
        <v>138</v>
      </c>
      <c r="B114" s="52">
        <v>6408.2086389799997</v>
      </c>
      <c r="C114" s="52">
        <v>6494.5138625499994</v>
      </c>
      <c r="D114" s="52">
        <v>6535.1950794299992</v>
      </c>
      <c r="E114" s="52">
        <v>6541.2837081199996</v>
      </c>
      <c r="F114" s="52">
        <v>6561.0514432399996</v>
      </c>
      <c r="G114" s="52">
        <v>6515.9019308999996</v>
      </c>
      <c r="H114" s="52">
        <v>6481.7691028999998</v>
      </c>
      <c r="I114" s="52">
        <v>6382.9100171499995</v>
      </c>
      <c r="J114" s="52">
        <v>6212.7514477699997</v>
      </c>
      <c r="K114" s="52">
        <v>6129.3290915799998</v>
      </c>
      <c r="L114" s="52">
        <v>6120.3114544199998</v>
      </c>
      <c r="M114" s="52">
        <v>6109.9239067299995</v>
      </c>
      <c r="N114" s="52">
        <v>6111.5675935799991</v>
      </c>
      <c r="O114" s="52">
        <v>6115.7927140100001</v>
      </c>
      <c r="P114" s="52">
        <v>6105.1595596399993</v>
      </c>
      <c r="Q114" s="52">
        <v>6106.7980272499999</v>
      </c>
      <c r="R114" s="52">
        <v>6111.7025063699994</v>
      </c>
      <c r="S114" s="52">
        <v>6105.0588459999999</v>
      </c>
      <c r="T114" s="52">
        <v>6091.7814632999998</v>
      </c>
      <c r="U114" s="52">
        <v>6095.4317511599993</v>
      </c>
      <c r="V114" s="52">
        <v>6077.7733141199997</v>
      </c>
      <c r="W114" s="52">
        <v>6098.0762490500001</v>
      </c>
      <c r="X114" s="52">
        <v>6183.0795821799993</v>
      </c>
      <c r="Y114" s="52">
        <v>6271.7529258099994</v>
      </c>
    </row>
    <row r="115" spans="1:25" s="53" customFormat="1" ht="15" x14ac:dyDescent="0.4">
      <c r="A115" s="51" t="s">
        <v>139</v>
      </c>
      <c r="B115" s="52">
        <v>6390.8594165899995</v>
      </c>
      <c r="C115" s="52">
        <v>6489.7662766899994</v>
      </c>
      <c r="D115" s="52">
        <v>6578.6507337099993</v>
      </c>
      <c r="E115" s="52">
        <v>6618.7593136799997</v>
      </c>
      <c r="F115" s="52">
        <v>6622.4777674199995</v>
      </c>
      <c r="G115" s="52">
        <v>6631.1466208699994</v>
      </c>
      <c r="H115" s="52">
        <v>6629.1660759899996</v>
      </c>
      <c r="I115" s="52">
        <v>6541.6403634399994</v>
      </c>
      <c r="J115" s="52">
        <v>6428.7838303499993</v>
      </c>
      <c r="K115" s="52">
        <v>6326.1348729999991</v>
      </c>
      <c r="L115" s="52">
        <v>6300.9968832099994</v>
      </c>
      <c r="M115" s="52">
        <v>6283.3415460599999</v>
      </c>
      <c r="N115" s="52">
        <v>6257.02085816</v>
      </c>
      <c r="O115" s="52">
        <v>6233.2447579399995</v>
      </c>
      <c r="P115" s="52">
        <v>6230.6897398799993</v>
      </c>
      <c r="Q115" s="52">
        <v>6233.4776745899999</v>
      </c>
      <c r="R115" s="52">
        <v>6249.8049354599998</v>
      </c>
      <c r="S115" s="52">
        <v>6240.8775731599999</v>
      </c>
      <c r="T115" s="52">
        <v>6236.9821189699996</v>
      </c>
      <c r="U115" s="52">
        <v>6257.9420303999996</v>
      </c>
      <c r="V115" s="52">
        <v>6266.8792671699994</v>
      </c>
      <c r="W115" s="52">
        <v>6275.0377518099995</v>
      </c>
      <c r="X115" s="52">
        <v>6373.8920336199999</v>
      </c>
      <c r="Y115" s="52">
        <v>6477.1352403599994</v>
      </c>
    </row>
    <row r="116" spans="1:25" s="53" customFormat="1" ht="15" x14ac:dyDescent="0.4">
      <c r="A116" s="51" t="s">
        <v>140</v>
      </c>
      <c r="B116" s="52">
        <v>6400.7166233699991</v>
      </c>
      <c r="C116" s="52">
        <v>6550.1250173299995</v>
      </c>
      <c r="D116" s="52">
        <v>6568.1631470800003</v>
      </c>
      <c r="E116" s="52">
        <v>6545.0841020199996</v>
      </c>
      <c r="F116" s="52">
        <v>6536.1005163099999</v>
      </c>
      <c r="G116" s="52">
        <v>6561.0073868899999</v>
      </c>
      <c r="H116" s="52">
        <v>6598.57398096</v>
      </c>
      <c r="I116" s="52">
        <v>6459.2624739999992</v>
      </c>
      <c r="J116" s="52">
        <v>6312.2679904099996</v>
      </c>
      <c r="K116" s="52">
        <v>6213.8873203799994</v>
      </c>
      <c r="L116" s="52">
        <v>6233.5341458099992</v>
      </c>
      <c r="M116" s="52">
        <v>6243.0852167699995</v>
      </c>
      <c r="N116" s="52">
        <v>6232.4037909399995</v>
      </c>
      <c r="O116" s="52">
        <v>6201.4974064499993</v>
      </c>
      <c r="P116" s="52">
        <v>6208.0060187399995</v>
      </c>
      <c r="Q116" s="52">
        <v>6214.64277382</v>
      </c>
      <c r="R116" s="52">
        <v>6230.7955939799995</v>
      </c>
      <c r="S116" s="52">
        <v>6209.5742019999998</v>
      </c>
      <c r="T116" s="52">
        <v>6193.7855325599994</v>
      </c>
      <c r="U116" s="52">
        <v>6187.2893000099994</v>
      </c>
      <c r="V116" s="52">
        <v>6180.6147850599991</v>
      </c>
      <c r="W116" s="52">
        <v>6183.5232294899997</v>
      </c>
      <c r="X116" s="52">
        <v>6275.8710525899996</v>
      </c>
      <c r="Y116" s="52">
        <v>6370.03750365</v>
      </c>
    </row>
    <row r="117" spans="1:25" s="53" customFormat="1" ht="15" x14ac:dyDescent="0.4">
      <c r="A117" s="51" t="s">
        <v>141</v>
      </c>
      <c r="B117" s="52">
        <v>6437.1384350799999</v>
      </c>
      <c r="C117" s="52">
        <v>6424.0069192499996</v>
      </c>
      <c r="D117" s="52">
        <v>6450.2350707899996</v>
      </c>
      <c r="E117" s="52">
        <v>6440.0920513499996</v>
      </c>
      <c r="F117" s="52">
        <v>6445.3074699599993</v>
      </c>
      <c r="G117" s="52">
        <v>6465.7786706400002</v>
      </c>
      <c r="H117" s="52">
        <v>6346.32211456</v>
      </c>
      <c r="I117" s="52">
        <v>6378.8378916699994</v>
      </c>
      <c r="J117" s="52">
        <v>6164.0931407600001</v>
      </c>
      <c r="K117" s="52">
        <v>6222.4652891400001</v>
      </c>
      <c r="L117" s="52">
        <v>6223.5273549499998</v>
      </c>
      <c r="M117" s="52">
        <v>6263.8920095099993</v>
      </c>
      <c r="N117" s="52">
        <v>6256.8271793599997</v>
      </c>
      <c r="O117" s="52">
        <v>6258.0619535099995</v>
      </c>
      <c r="P117" s="52">
        <v>6256.6920971299996</v>
      </c>
      <c r="Q117" s="52">
        <v>6255.1313915899991</v>
      </c>
      <c r="R117" s="52">
        <v>6265.1008930799999</v>
      </c>
      <c r="S117" s="52">
        <v>6256.8389826599996</v>
      </c>
      <c r="T117" s="52">
        <v>6243.8216118499995</v>
      </c>
      <c r="U117" s="52">
        <v>6219.0344165799997</v>
      </c>
      <c r="V117" s="52">
        <v>6214.5842779300001</v>
      </c>
      <c r="W117" s="52">
        <v>6222.7364672099993</v>
      </c>
      <c r="X117" s="52">
        <v>6310.0440708999995</v>
      </c>
      <c r="Y117" s="52">
        <v>6426.4928150799997</v>
      </c>
    </row>
    <row r="118" spans="1:25" s="53" customFormat="1" ht="15" x14ac:dyDescent="0.4">
      <c r="A118" s="51" t="s">
        <v>142</v>
      </c>
      <c r="B118" s="52">
        <v>6460.5961047299998</v>
      </c>
      <c r="C118" s="52">
        <v>6511.6713780499995</v>
      </c>
      <c r="D118" s="52">
        <v>6609.3334679299996</v>
      </c>
      <c r="E118" s="52">
        <v>6603.7318223699995</v>
      </c>
      <c r="F118" s="52">
        <v>6590.112329059999</v>
      </c>
      <c r="G118" s="52">
        <v>6586.0118225899996</v>
      </c>
      <c r="H118" s="52">
        <v>6535.6206697899997</v>
      </c>
      <c r="I118" s="52">
        <v>6410.6828124399999</v>
      </c>
      <c r="J118" s="52">
        <v>6292.7088671199999</v>
      </c>
      <c r="K118" s="52">
        <v>6234.8037842899994</v>
      </c>
      <c r="L118" s="52">
        <v>6227.9950370999995</v>
      </c>
      <c r="M118" s="52">
        <v>6207.2552215399992</v>
      </c>
      <c r="N118" s="52">
        <v>6192.1147188799996</v>
      </c>
      <c r="O118" s="52">
        <v>6215.3310150199995</v>
      </c>
      <c r="P118" s="52">
        <v>6225.0336002999993</v>
      </c>
      <c r="Q118" s="52">
        <v>6225.0224346199993</v>
      </c>
      <c r="R118" s="52">
        <v>6223.9675326699999</v>
      </c>
      <c r="S118" s="52">
        <v>6208.6327711899994</v>
      </c>
      <c r="T118" s="52">
        <v>6202.4176907699994</v>
      </c>
      <c r="U118" s="52">
        <v>6190.7294972799991</v>
      </c>
      <c r="V118" s="52">
        <v>6189.6143099799992</v>
      </c>
      <c r="W118" s="52">
        <v>6208.1252065499993</v>
      </c>
      <c r="X118" s="52">
        <v>6291.8895055399998</v>
      </c>
      <c r="Y118" s="52">
        <v>6400.2612658399994</v>
      </c>
    </row>
    <row r="119" spans="1:25" s="53" customFormat="1" ht="15" x14ac:dyDescent="0.4">
      <c r="A119" s="51" t="s">
        <v>143</v>
      </c>
      <c r="B119" s="52">
        <v>6453.5835390199991</v>
      </c>
      <c r="C119" s="52">
        <v>6412.6088800099997</v>
      </c>
      <c r="D119" s="52">
        <v>6429.0660412299994</v>
      </c>
      <c r="E119" s="52">
        <v>6463.4416123399997</v>
      </c>
      <c r="F119" s="52">
        <v>6470.7158145499998</v>
      </c>
      <c r="G119" s="52">
        <v>6448.6511175399992</v>
      </c>
      <c r="H119" s="52">
        <v>6438.8482898599996</v>
      </c>
      <c r="I119" s="52">
        <v>6348.2418404299997</v>
      </c>
      <c r="J119" s="52">
        <v>6382.6662064199991</v>
      </c>
      <c r="K119" s="52">
        <v>6265.9091325399995</v>
      </c>
      <c r="L119" s="52">
        <v>6192.5095887799998</v>
      </c>
      <c r="M119" s="52">
        <v>6187.6178808099994</v>
      </c>
      <c r="N119" s="52">
        <v>6198.7679181599997</v>
      </c>
      <c r="O119" s="52">
        <v>6209.3086919699999</v>
      </c>
      <c r="P119" s="52">
        <v>6217.1431189899995</v>
      </c>
      <c r="Q119" s="52">
        <v>6234.5967210199997</v>
      </c>
      <c r="R119" s="52">
        <v>6229.7763172799996</v>
      </c>
      <c r="S119" s="52">
        <v>6229.7447549199997</v>
      </c>
      <c r="T119" s="52">
        <v>6215.2396528399995</v>
      </c>
      <c r="U119" s="52">
        <v>6202.2859317999992</v>
      </c>
      <c r="V119" s="52">
        <v>6182.7473282699993</v>
      </c>
      <c r="W119" s="52">
        <v>6189.9826150399995</v>
      </c>
      <c r="X119" s="52">
        <v>6261.8278420799998</v>
      </c>
      <c r="Y119" s="52">
        <v>6366.28872314</v>
      </c>
    </row>
    <row r="120" spans="1:25" s="53" customFormat="1" ht="15" x14ac:dyDescent="0.4">
      <c r="A120" s="51" t="s">
        <v>144</v>
      </c>
      <c r="B120" s="52">
        <v>6380.0878698699998</v>
      </c>
      <c r="C120" s="52">
        <v>6460.13090276</v>
      </c>
      <c r="D120" s="52">
        <v>6586.7638125599997</v>
      </c>
      <c r="E120" s="52">
        <v>6663.8292502099994</v>
      </c>
      <c r="F120" s="52">
        <v>6674.1010478600001</v>
      </c>
      <c r="G120" s="52">
        <v>6668.4111983599996</v>
      </c>
      <c r="H120" s="52">
        <v>6650.790794049999</v>
      </c>
      <c r="I120" s="52">
        <v>6353.3264247899997</v>
      </c>
      <c r="J120" s="52">
        <v>6350.4705573299998</v>
      </c>
      <c r="K120" s="52">
        <v>6239.7678776499997</v>
      </c>
      <c r="L120" s="52">
        <v>6273.0889997999993</v>
      </c>
      <c r="M120" s="52">
        <v>6255.3544403199994</v>
      </c>
      <c r="N120" s="52">
        <v>6259.0976771499991</v>
      </c>
      <c r="O120" s="52">
        <v>6270.51943269</v>
      </c>
      <c r="P120" s="52">
        <v>6271.8881099399996</v>
      </c>
      <c r="Q120" s="52">
        <v>6282.2090794699998</v>
      </c>
      <c r="R120" s="52">
        <v>6290.2705948899993</v>
      </c>
      <c r="S120" s="52">
        <v>6261.9375143899997</v>
      </c>
      <c r="T120" s="52">
        <v>6248.2381934899995</v>
      </c>
      <c r="U120" s="52">
        <v>6238.6906890199998</v>
      </c>
      <c r="V120" s="52">
        <v>6191.8480688099999</v>
      </c>
      <c r="W120" s="52">
        <v>6200.0518206299994</v>
      </c>
      <c r="X120" s="52">
        <v>6262.9780051799999</v>
      </c>
      <c r="Y120" s="52">
        <v>6395.7589995799999</v>
      </c>
    </row>
    <row r="121" spans="1:25" s="53" customFormat="1" ht="15" x14ac:dyDescent="0.4">
      <c r="A121" s="51" t="s">
        <v>145</v>
      </c>
      <c r="B121" s="52">
        <v>6551.2478378999995</v>
      </c>
      <c r="C121" s="52">
        <v>6648.7923593899995</v>
      </c>
      <c r="D121" s="52">
        <v>6645.1600898099996</v>
      </c>
      <c r="E121" s="52">
        <v>6641.8748582399994</v>
      </c>
      <c r="F121" s="52">
        <v>6634.9831239300001</v>
      </c>
      <c r="G121" s="52">
        <v>6654.9741491699997</v>
      </c>
      <c r="H121" s="52">
        <v>6606.7870785999994</v>
      </c>
      <c r="I121" s="52">
        <v>6475.95739288</v>
      </c>
      <c r="J121" s="52">
        <v>6360.5324083399992</v>
      </c>
      <c r="K121" s="52">
        <v>6285.4056479899991</v>
      </c>
      <c r="L121" s="52">
        <v>6239.7557133099999</v>
      </c>
      <c r="M121" s="52">
        <v>6232.0839551199997</v>
      </c>
      <c r="N121" s="52">
        <v>6225.7977912499991</v>
      </c>
      <c r="O121" s="52">
        <v>6219.2299191000002</v>
      </c>
      <c r="P121" s="52">
        <v>6224.7378931999992</v>
      </c>
      <c r="Q121" s="52">
        <v>6221.5706342699996</v>
      </c>
      <c r="R121" s="52">
        <v>6224.5701956299999</v>
      </c>
      <c r="S121" s="52">
        <v>6209.5503865199998</v>
      </c>
      <c r="T121" s="52">
        <v>6189.0278561599998</v>
      </c>
      <c r="U121" s="52">
        <v>6218.2723382699996</v>
      </c>
      <c r="V121" s="52">
        <v>6227.7218501699999</v>
      </c>
      <c r="W121" s="52">
        <v>6270.7848907600001</v>
      </c>
      <c r="X121" s="52">
        <v>6351.2368861799996</v>
      </c>
      <c r="Y121" s="52">
        <v>6418.1560794599991</v>
      </c>
    </row>
    <row r="122" spans="1:25" s="53" customFormat="1" ht="15" x14ac:dyDescent="0.4">
      <c r="A122" s="51" t="s">
        <v>146</v>
      </c>
      <c r="B122" s="52">
        <v>6508.2547489099998</v>
      </c>
      <c r="C122" s="52">
        <v>6559.6324542000002</v>
      </c>
      <c r="D122" s="52">
        <v>6633.9554112799997</v>
      </c>
      <c r="E122" s="52">
        <v>6685.9436690699995</v>
      </c>
      <c r="F122" s="52">
        <v>6685.1144538099998</v>
      </c>
      <c r="G122" s="52">
        <v>6644.4533411499997</v>
      </c>
      <c r="H122" s="52">
        <v>6582.2115084500001</v>
      </c>
      <c r="I122" s="52">
        <v>6483.1496563799992</v>
      </c>
      <c r="J122" s="52">
        <v>6384.6419018299994</v>
      </c>
      <c r="K122" s="52">
        <v>6313.9253469399991</v>
      </c>
      <c r="L122" s="52">
        <v>6294.8572967</v>
      </c>
      <c r="M122" s="52">
        <v>6317.4146868600001</v>
      </c>
      <c r="N122" s="52">
        <v>6292.4530858099997</v>
      </c>
      <c r="O122" s="52">
        <v>6292.3860985299998</v>
      </c>
      <c r="P122" s="52">
        <v>6310.0992962699993</v>
      </c>
      <c r="Q122" s="52">
        <v>6312.8253126199997</v>
      </c>
      <c r="R122" s="52">
        <v>6314.99893471</v>
      </c>
      <c r="S122" s="52">
        <v>6307.7798715999998</v>
      </c>
      <c r="T122" s="52">
        <v>6296.9136583</v>
      </c>
      <c r="U122" s="52">
        <v>6292.5185616999997</v>
      </c>
      <c r="V122" s="52">
        <v>6265.9749047400001</v>
      </c>
      <c r="W122" s="52">
        <v>6273.4072612499995</v>
      </c>
      <c r="X122" s="52">
        <v>6382.7379235699991</v>
      </c>
      <c r="Y122" s="52">
        <v>6449.0678440399997</v>
      </c>
    </row>
    <row r="123" spans="1:25" s="53" customFormat="1" ht="15" x14ac:dyDescent="0.4">
      <c r="A123" s="51" t="s">
        <v>147</v>
      </c>
      <c r="B123" s="52">
        <v>6445.7050108199992</v>
      </c>
      <c r="C123" s="52">
        <v>6510.6075430499995</v>
      </c>
      <c r="D123" s="52">
        <v>6553.0979238399996</v>
      </c>
      <c r="E123" s="52">
        <v>6548.0496475399996</v>
      </c>
      <c r="F123" s="52">
        <v>6544.904763909999</v>
      </c>
      <c r="G123" s="52">
        <v>6559.8167723199995</v>
      </c>
      <c r="H123" s="52">
        <v>6531.2753115999994</v>
      </c>
      <c r="I123" s="52">
        <v>6401.6367312499997</v>
      </c>
      <c r="J123" s="52">
        <v>6314.7042318999993</v>
      </c>
      <c r="K123" s="52">
        <v>6226.73131079</v>
      </c>
      <c r="L123" s="52">
        <v>6212.9323681699998</v>
      </c>
      <c r="M123" s="52">
        <v>6242.5106921699999</v>
      </c>
      <c r="N123" s="52">
        <v>6213.57823517</v>
      </c>
      <c r="O123" s="52">
        <v>6215.2400513899993</v>
      </c>
      <c r="P123" s="52">
        <v>6215.6895521999995</v>
      </c>
      <c r="Q123" s="52">
        <v>6216.8141099499999</v>
      </c>
      <c r="R123" s="52">
        <v>6226.9782882999998</v>
      </c>
      <c r="S123" s="52">
        <v>6221.62864601</v>
      </c>
      <c r="T123" s="52">
        <v>6193.2316566</v>
      </c>
      <c r="U123" s="52">
        <v>6175.6972263399994</v>
      </c>
      <c r="V123" s="52">
        <v>6159.2003831999991</v>
      </c>
      <c r="W123" s="52">
        <v>6176.6562434699999</v>
      </c>
      <c r="X123" s="52">
        <v>6272.8419289399999</v>
      </c>
      <c r="Y123" s="52">
        <v>6354.6158047699992</v>
      </c>
    </row>
    <row r="124" spans="1:25" s="53" customFormat="1" ht="15" x14ac:dyDescent="0.4">
      <c r="A124" s="51" t="s">
        <v>148</v>
      </c>
      <c r="B124" s="52">
        <v>6385.5662434599999</v>
      </c>
      <c r="C124" s="52">
        <v>6468.6289107699995</v>
      </c>
      <c r="D124" s="52">
        <v>6525.7834873599995</v>
      </c>
      <c r="E124" s="52">
        <v>6513.2495285599998</v>
      </c>
      <c r="F124" s="52">
        <v>6510.0887499499995</v>
      </c>
      <c r="G124" s="52">
        <v>6506.1283993699999</v>
      </c>
      <c r="H124" s="52">
        <v>6464.5284885000001</v>
      </c>
      <c r="I124" s="52">
        <v>6332.7006823399997</v>
      </c>
      <c r="J124" s="52">
        <v>6273.8033004899999</v>
      </c>
      <c r="K124" s="52">
        <v>6204.0450002999996</v>
      </c>
      <c r="L124" s="52">
        <v>6174.0945541399997</v>
      </c>
      <c r="M124" s="52">
        <v>6188.3207580999997</v>
      </c>
      <c r="N124" s="52">
        <v>6200.4276790499998</v>
      </c>
      <c r="O124" s="52">
        <v>6207.53599485</v>
      </c>
      <c r="P124" s="52">
        <v>6214.8925612899993</v>
      </c>
      <c r="Q124" s="52">
        <v>6218.3249383399998</v>
      </c>
      <c r="R124" s="52">
        <v>6210.1192098599995</v>
      </c>
      <c r="S124" s="52">
        <v>6170.4843227599995</v>
      </c>
      <c r="T124" s="52">
        <v>6151.2209174799991</v>
      </c>
      <c r="U124" s="52">
        <v>6155.5998358299994</v>
      </c>
      <c r="V124" s="52">
        <v>6129.3176524399996</v>
      </c>
      <c r="W124" s="52">
        <v>6139.4818674199996</v>
      </c>
      <c r="X124" s="52">
        <v>6247.0026288299996</v>
      </c>
      <c r="Y124" s="52">
        <v>6356.6607875599993</v>
      </c>
    </row>
    <row r="125" spans="1:25" s="53" customFormat="1" ht="15" x14ac:dyDescent="0.4">
      <c r="A125" s="51" t="s">
        <v>149</v>
      </c>
      <c r="B125" s="52">
        <v>6403.0865941100001</v>
      </c>
      <c r="C125" s="52">
        <v>6468.7370547999999</v>
      </c>
      <c r="D125" s="52">
        <v>6484.8347402599993</v>
      </c>
      <c r="E125" s="52">
        <v>6467.5493694599991</v>
      </c>
      <c r="F125" s="52">
        <v>6464.2133520099997</v>
      </c>
      <c r="G125" s="52">
        <v>6502.4708047399999</v>
      </c>
      <c r="H125" s="52">
        <v>6472.4238548899993</v>
      </c>
      <c r="I125" s="52">
        <v>6334.2720734699997</v>
      </c>
      <c r="J125" s="52">
        <v>6231.6604895799992</v>
      </c>
      <c r="K125" s="52">
        <v>6160.1425076199994</v>
      </c>
      <c r="L125" s="52">
        <v>6134.0012582099998</v>
      </c>
      <c r="M125" s="52">
        <v>6135.6791599699991</v>
      </c>
      <c r="N125" s="52">
        <v>6127.9454736199996</v>
      </c>
      <c r="O125" s="52">
        <v>6143.7276965999999</v>
      </c>
      <c r="P125" s="52">
        <v>6148.5519263099995</v>
      </c>
      <c r="Q125" s="52">
        <v>6179.0751488699998</v>
      </c>
      <c r="R125" s="52">
        <v>6155.0395195599995</v>
      </c>
      <c r="S125" s="52">
        <v>6163.3426107199994</v>
      </c>
      <c r="T125" s="52">
        <v>6132.2373853199997</v>
      </c>
      <c r="U125" s="52">
        <v>6123.0040622500001</v>
      </c>
      <c r="V125" s="52">
        <v>6119.4868024299994</v>
      </c>
      <c r="W125" s="52">
        <v>6147.9081711599993</v>
      </c>
      <c r="X125" s="52">
        <v>6214.7304312099996</v>
      </c>
      <c r="Y125" s="52">
        <v>6275.0183188299998</v>
      </c>
    </row>
    <row r="126" spans="1:25" s="53" customFormat="1" ht="15" x14ac:dyDescent="0.4">
      <c r="A126" s="51" t="s">
        <v>150</v>
      </c>
      <c r="B126" s="52">
        <v>6433.2447616999998</v>
      </c>
      <c r="C126" s="52">
        <v>6434.0245664599997</v>
      </c>
      <c r="D126" s="52">
        <v>6499.3686749600001</v>
      </c>
      <c r="E126" s="52">
        <v>6490.27655624</v>
      </c>
      <c r="F126" s="52">
        <v>6508.779061969999</v>
      </c>
      <c r="G126" s="52">
        <v>6516.1306366699991</v>
      </c>
      <c r="H126" s="52">
        <v>6530.4136771899994</v>
      </c>
      <c r="I126" s="52">
        <v>6467.7428128699994</v>
      </c>
      <c r="J126" s="52">
        <v>6309.6485826099997</v>
      </c>
      <c r="K126" s="52">
        <v>6190.0496902099994</v>
      </c>
      <c r="L126" s="52">
        <v>6123.3326454399994</v>
      </c>
      <c r="M126" s="52">
        <v>6110.5743857399993</v>
      </c>
      <c r="N126" s="52">
        <v>6119.1970542099998</v>
      </c>
      <c r="O126" s="52">
        <v>6144.1641320700001</v>
      </c>
      <c r="P126" s="52">
        <v>6149.3651946999998</v>
      </c>
      <c r="Q126" s="52">
        <v>6154.0106091500002</v>
      </c>
      <c r="R126" s="52">
        <v>6165.2615099399991</v>
      </c>
      <c r="S126" s="52">
        <v>6168.4684865199997</v>
      </c>
      <c r="T126" s="52">
        <v>6144.4508875499996</v>
      </c>
      <c r="U126" s="52">
        <v>6132.4875476599991</v>
      </c>
      <c r="V126" s="52">
        <v>6124.3481420099997</v>
      </c>
      <c r="W126" s="52">
        <v>6146.32224365</v>
      </c>
      <c r="X126" s="52">
        <v>6210.1495668099997</v>
      </c>
      <c r="Y126" s="52">
        <v>6318.5089344299995</v>
      </c>
    </row>
    <row r="127" spans="1:25" s="53" customFormat="1" ht="15" x14ac:dyDescent="0.4">
      <c r="A127" s="51" t="s">
        <v>151</v>
      </c>
      <c r="B127" s="52">
        <v>6420.2756930899995</v>
      </c>
      <c r="C127" s="52">
        <v>6514.5102078299997</v>
      </c>
      <c r="D127" s="52">
        <v>6511.7533265699994</v>
      </c>
      <c r="E127" s="52">
        <v>6491.1233372899997</v>
      </c>
      <c r="F127" s="52">
        <v>6483.5048809700002</v>
      </c>
      <c r="G127" s="52">
        <v>6494.6077312699999</v>
      </c>
      <c r="H127" s="52">
        <v>6528.6749781099998</v>
      </c>
      <c r="I127" s="52">
        <v>6522.6787629299997</v>
      </c>
      <c r="J127" s="52">
        <v>6378.6761318399995</v>
      </c>
      <c r="K127" s="52">
        <v>6257.1391699299993</v>
      </c>
      <c r="L127" s="52">
        <v>6201.5804372799994</v>
      </c>
      <c r="M127" s="52">
        <v>6184.4123426499991</v>
      </c>
      <c r="N127" s="52">
        <v>6185.4828720999994</v>
      </c>
      <c r="O127" s="52">
        <v>6202.8313506999993</v>
      </c>
      <c r="P127" s="52">
        <v>6212.9697315399999</v>
      </c>
      <c r="Q127" s="52">
        <v>6232.1540101399996</v>
      </c>
      <c r="R127" s="52">
        <v>6235.7678873699997</v>
      </c>
      <c r="S127" s="52">
        <v>6217.9379892699999</v>
      </c>
      <c r="T127" s="52">
        <v>6168.2899316699995</v>
      </c>
      <c r="U127" s="52">
        <v>6152.5476630499998</v>
      </c>
      <c r="V127" s="52">
        <v>6119.4551817299998</v>
      </c>
      <c r="W127" s="52">
        <v>6131.2557168399999</v>
      </c>
      <c r="X127" s="52">
        <v>6234.3455714899992</v>
      </c>
      <c r="Y127" s="52">
        <v>6258.2816990499996</v>
      </c>
    </row>
    <row r="128" spans="1:25" s="53" customFormat="1" ht="15" x14ac:dyDescent="0.4">
      <c r="A128" s="51" t="s">
        <v>152</v>
      </c>
      <c r="B128" s="52">
        <v>6418.6634817999993</v>
      </c>
      <c r="C128" s="52">
        <v>6569.9780322499992</v>
      </c>
      <c r="D128" s="52">
        <v>6597.2217064099996</v>
      </c>
      <c r="E128" s="52">
        <v>6600.4131408199992</v>
      </c>
      <c r="F128" s="52">
        <v>6588.6635759700002</v>
      </c>
      <c r="G128" s="52">
        <v>6621.6863398699998</v>
      </c>
      <c r="H128" s="52">
        <v>6600.3362313599991</v>
      </c>
      <c r="I128" s="52">
        <v>6454.4601476699991</v>
      </c>
      <c r="J128" s="52">
        <v>6375.8197148799991</v>
      </c>
      <c r="K128" s="52">
        <v>6286.5360064099996</v>
      </c>
      <c r="L128" s="52">
        <v>6256.3071459299999</v>
      </c>
      <c r="M128" s="52">
        <v>6282.2101202999993</v>
      </c>
      <c r="N128" s="52">
        <v>6283.2650373799997</v>
      </c>
      <c r="O128" s="52">
        <v>6294.5001903100001</v>
      </c>
      <c r="P128" s="52">
        <v>6297.7032246499994</v>
      </c>
      <c r="Q128" s="52">
        <v>6308.8148095899996</v>
      </c>
      <c r="R128" s="52">
        <v>6311.9964904699991</v>
      </c>
      <c r="S128" s="52">
        <v>6275.2929947299999</v>
      </c>
      <c r="T128" s="52">
        <v>6257.5910446199996</v>
      </c>
      <c r="U128" s="52">
        <v>6233.7262191599993</v>
      </c>
      <c r="V128" s="52">
        <v>6218.7977721699999</v>
      </c>
      <c r="W128" s="52">
        <v>6259.8156001399993</v>
      </c>
      <c r="X128" s="52">
        <v>6344.6515863899995</v>
      </c>
      <c r="Y128" s="52">
        <v>6441.5185666899997</v>
      </c>
    </row>
    <row r="129" spans="1:25" s="53" customFormat="1" ht="15" x14ac:dyDescent="0.4">
      <c r="A129" s="51" t="s">
        <v>153</v>
      </c>
      <c r="B129" s="52">
        <v>6391.3533006299995</v>
      </c>
      <c r="C129" s="52">
        <v>6480.2444494499996</v>
      </c>
      <c r="D129" s="52">
        <v>6533.4331857699999</v>
      </c>
      <c r="E129" s="52">
        <v>6557.4519843899998</v>
      </c>
      <c r="F129" s="52">
        <v>6537.0441734399992</v>
      </c>
      <c r="G129" s="52">
        <v>6516.0957363299995</v>
      </c>
      <c r="H129" s="52">
        <v>6442.2238749899998</v>
      </c>
      <c r="I129" s="52">
        <v>6285.2371088</v>
      </c>
      <c r="J129" s="52">
        <v>6189.4447257899992</v>
      </c>
      <c r="K129" s="52">
        <v>6113.0987450100001</v>
      </c>
      <c r="L129" s="52">
        <v>6165.1293615999994</v>
      </c>
      <c r="M129" s="52">
        <v>6249.5705625199998</v>
      </c>
      <c r="N129" s="52">
        <v>6255.6478359899993</v>
      </c>
      <c r="O129" s="52">
        <v>6230.6131364799994</v>
      </c>
      <c r="P129" s="52">
        <v>6210.4122661699994</v>
      </c>
      <c r="Q129" s="52">
        <v>6241.0972987099994</v>
      </c>
      <c r="R129" s="52">
        <v>6276.3194726999991</v>
      </c>
      <c r="S129" s="52">
        <v>6261.41865607</v>
      </c>
      <c r="T129" s="52">
        <v>6259.1718185199998</v>
      </c>
      <c r="U129" s="52">
        <v>6231.4815984099996</v>
      </c>
      <c r="V129" s="52">
        <v>6232.8359466999991</v>
      </c>
      <c r="W129" s="52">
        <v>6255.6444649999994</v>
      </c>
      <c r="X129" s="52">
        <v>6360.9577759499998</v>
      </c>
      <c r="Y129" s="52">
        <v>6407.9402354899994</v>
      </c>
    </row>
    <row r="130" spans="1:25" s="53" customFormat="1" ht="15" x14ac:dyDescent="0.4">
      <c r="A130" s="51" t="s">
        <v>154</v>
      </c>
      <c r="B130" s="52">
        <v>6507.5721275300002</v>
      </c>
      <c r="C130" s="52">
        <v>6507.4243156399998</v>
      </c>
      <c r="D130" s="52">
        <v>6456.3382975599998</v>
      </c>
      <c r="E130" s="52">
        <v>6432.6720124099993</v>
      </c>
      <c r="F130" s="52">
        <v>6431.4206575799999</v>
      </c>
      <c r="G130" s="52">
        <v>6467.0690189500001</v>
      </c>
      <c r="H130" s="52">
        <v>6564.2075930299998</v>
      </c>
      <c r="I130" s="52">
        <v>6399.4806841199998</v>
      </c>
      <c r="J130" s="52">
        <v>6291.8609239799998</v>
      </c>
      <c r="K130" s="52">
        <v>6233.9892357499994</v>
      </c>
      <c r="L130" s="52">
        <v>6107.9584140299994</v>
      </c>
      <c r="M130" s="52">
        <v>6124.4858229299998</v>
      </c>
      <c r="N130" s="52">
        <v>6104.5026519999992</v>
      </c>
      <c r="O130" s="52">
        <v>6116.9498947299999</v>
      </c>
      <c r="P130" s="52">
        <v>6166.0083727900001</v>
      </c>
      <c r="Q130" s="52">
        <v>6179.3456092999995</v>
      </c>
      <c r="R130" s="52">
        <v>6216.8259049499993</v>
      </c>
      <c r="S130" s="52">
        <v>6174.7424985199996</v>
      </c>
      <c r="T130" s="52">
        <v>6146.2884539400002</v>
      </c>
      <c r="U130" s="52">
        <v>6105.42399501</v>
      </c>
      <c r="V130" s="52">
        <v>6175.0018445799997</v>
      </c>
      <c r="W130" s="52">
        <v>6200.0642451299991</v>
      </c>
      <c r="X130" s="52">
        <v>6296.2029821999995</v>
      </c>
      <c r="Y130" s="52">
        <v>6380.4781996199999</v>
      </c>
    </row>
    <row r="131" spans="1:25" s="53" customFormat="1" ht="15" x14ac:dyDescent="0.4">
      <c r="A131" s="51" t="s">
        <v>155</v>
      </c>
      <c r="B131" s="52">
        <v>6492.4782701200002</v>
      </c>
      <c r="C131" s="52">
        <v>6495.1383600499994</v>
      </c>
      <c r="D131" s="52">
        <v>6464.6206574499993</v>
      </c>
      <c r="E131" s="52">
        <v>6464.5496287799997</v>
      </c>
      <c r="F131" s="52">
        <v>6459.8178239600002</v>
      </c>
      <c r="G131" s="52">
        <v>6488.4229588299995</v>
      </c>
      <c r="H131" s="52">
        <v>6496.9008156700002</v>
      </c>
      <c r="I131" s="52">
        <v>6337.5392498599995</v>
      </c>
      <c r="J131" s="52">
        <v>6198.3775292399996</v>
      </c>
      <c r="K131" s="52">
        <v>6162.9213070899996</v>
      </c>
      <c r="L131" s="52">
        <v>6126.2858139399996</v>
      </c>
      <c r="M131" s="52">
        <v>6153.0435648999992</v>
      </c>
      <c r="N131" s="52">
        <v>6152.8646559999997</v>
      </c>
      <c r="O131" s="52">
        <v>6175.0368459999991</v>
      </c>
      <c r="P131" s="52">
        <v>6194.2149455299996</v>
      </c>
      <c r="Q131" s="52">
        <v>6177.4417230700001</v>
      </c>
      <c r="R131" s="52">
        <v>6190.2236748300002</v>
      </c>
      <c r="S131" s="52">
        <v>6203.9881846899998</v>
      </c>
      <c r="T131" s="52">
        <v>6198.4549267900002</v>
      </c>
      <c r="U131" s="52">
        <v>6175.6171543299997</v>
      </c>
      <c r="V131" s="52">
        <v>6176.5303441199994</v>
      </c>
      <c r="W131" s="52">
        <v>6192.7127363899999</v>
      </c>
      <c r="X131" s="52">
        <v>6273.4443097699996</v>
      </c>
      <c r="Y131" s="52">
        <v>6365.7941590699993</v>
      </c>
    </row>
    <row r="132" spans="1:25" s="53" customFormat="1" ht="15" x14ac:dyDescent="0.4">
      <c r="A132" s="51" t="s">
        <v>156</v>
      </c>
      <c r="B132" s="52">
        <v>6459.8886709999997</v>
      </c>
      <c r="C132" s="52">
        <v>6497.6609520399998</v>
      </c>
      <c r="D132" s="52">
        <v>6466.6901896099998</v>
      </c>
      <c r="E132" s="52">
        <v>6444.08089965</v>
      </c>
      <c r="F132" s="52">
        <v>6440.9154155799997</v>
      </c>
      <c r="G132" s="52">
        <v>6487.33113142</v>
      </c>
      <c r="H132" s="52">
        <v>6570.3706578099991</v>
      </c>
      <c r="I132" s="52">
        <v>6482.8619284300003</v>
      </c>
      <c r="J132" s="52">
        <v>6366.8849693299999</v>
      </c>
      <c r="K132" s="52">
        <v>6313.4494709299997</v>
      </c>
      <c r="L132" s="52">
        <v>6277.3237376599991</v>
      </c>
      <c r="M132" s="52">
        <v>6245.1925551999993</v>
      </c>
      <c r="N132" s="52">
        <v>6225.7784020700001</v>
      </c>
      <c r="O132" s="52">
        <v>6193.7970825799994</v>
      </c>
      <c r="P132" s="52">
        <v>6192.0848987399995</v>
      </c>
      <c r="Q132" s="52">
        <v>6211.1539909799994</v>
      </c>
      <c r="R132" s="52">
        <v>6216.3262325799997</v>
      </c>
      <c r="S132" s="52">
        <v>6189.6285888399998</v>
      </c>
      <c r="T132" s="52">
        <v>6188.2857381099993</v>
      </c>
      <c r="U132" s="52">
        <v>6159.1121740499993</v>
      </c>
      <c r="V132" s="52">
        <v>6172.1828988299994</v>
      </c>
      <c r="W132" s="52">
        <v>6165.2029163099996</v>
      </c>
      <c r="X132" s="52">
        <v>6202.9252579999993</v>
      </c>
      <c r="Y132" s="52">
        <v>6301.69656966</v>
      </c>
    </row>
    <row r="133" spans="1:25" s="53" customFormat="1" ht="15" x14ac:dyDescent="0.4">
      <c r="A133" s="51" t="s">
        <v>157</v>
      </c>
      <c r="B133" s="52">
        <v>6381.2383919699996</v>
      </c>
      <c r="C133" s="52">
        <v>6511.9693574799994</v>
      </c>
      <c r="D133" s="52">
        <v>6610.957143919999</v>
      </c>
      <c r="E133" s="52">
        <v>6667.6906591799998</v>
      </c>
      <c r="F133" s="52">
        <v>6680.5382730499996</v>
      </c>
      <c r="G133" s="52">
        <v>6655.87639227</v>
      </c>
      <c r="H133" s="52">
        <v>6581.1836265699994</v>
      </c>
      <c r="I133" s="52">
        <v>6492.0285779199994</v>
      </c>
      <c r="J133" s="52">
        <v>6359.2548786899997</v>
      </c>
      <c r="K133" s="52">
        <v>6250.13286582</v>
      </c>
      <c r="L133" s="52">
        <v>6189.3255284899997</v>
      </c>
      <c r="M133" s="52">
        <v>6198.1223037399996</v>
      </c>
      <c r="N133" s="52">
        <v>6202.96895606</v>
      </c>
      <c r="O133" s="52">
        <v>6226.9847509399997</v>
      </c>
      <c r="P133" s="52">
        <v>6251.3609372699993</v>
      </c>
      <c r="Q133" s="52">
        <v>6255.8899502699996</v>
      </c>
      <c r="R133" s="52">
        <v>6254.07791542</v>
      </c>
      <c r="S133" s="52">
        <v>6206.5539593199992</v>
      </c>
      <c r="T133" s="52">
        <v>6183.2755843899995</v>
      </c>
      <c r="U133" s="52">
        <v>6181.8204020399999</v>
      </c>
      <c r="V133" s="52">
        <v>6254.3485315999997</v>
      </c>
      <c r="W133" s="52">
        <v>6282.7079613899996</v>
      </c>
      <c r="X133" s="52">
        <v>6370.5104393299998</v>
      </c>
      <c r="Y133" s="52">
        <v>6473.7473923999996</v>
      </c>
    </row>
    <row r="134" spans="1:25" s="53" customFormat="1" ht="15" x14ac:dyDescent="0.4">
      <c r="A134" s="51" t="s">
        <v>158</v>
      </c>
      <c r="B134" s="52">
        <v>6447.0258010799998</v>
      </c>
      <c r="C134" s="52">
        <v>6542.9155276199999</v>
      </c>
      <c r="D134" s="52">
        <v>6613.5737125300002</v>
      </c>
      <c r="E134" s="52">
        <v>6620.7499466099998</v>
      </c>
      <c r="F134" s="52">
        <v>6621.7755077699994</v>
      </c>
      <c r="G134" s="52">
        <v>6599.1236426699998</v>
      </c>
      <c r="H134" s="52">
        <v>6553.77839073</v>
      </c>
      <c r="I134" s="52">
        <v>6491.5714396099993</v>
      </c>
      <c r="J134" s="52">
        <v>6355.03169222</v>
      </c>
      <c r="K134" s="52">
        <v>6240.1258763099995</v>
      </c>
      <c r="L134" s="52">
        <v>6166.1013545899996</v>
      </c>
      <c r="M134" s="52">
        <v>6204.9059663099997</v>
      </c>
      <c r="N134" s="52">
        <v>6211.6782658199991</v>
      </c>
      <c r="O134" s="52">
        <v>6235.1680353199999</v>
      </c>
      <c r="P134" s="52">
        <v>6237.2388018999991</v>
      </c>
      <c r="Q134" s="52">
        <v>6256.1742962699991</v>
      </c>
      <c r="R134" s="52">
        <v>6278.5811358299998</v>
      </c>
      <c r="S134" s="52">
        <v>6250.5610882399997</v>
      </c>
      <c r="T134" s="52">
        <v>6191.7043688899994</v>
      </c>
      <c r="U134" s="52">
        <v>6168.7576230099994</v>
      </c>
      <c r="V134" s="52">
        <v>6156.2325696699991</v>
      </c>
      <c r="W134" s="52">
        <v>6164.6772413799999</v>
      </c>
      <c r="X134" s="52">
        <v>6260.3633093799999</v>
      </c>
      <c r="Y134" s="52">
        <v>6376.6615281799996</v>
      </c>
    </row>
    <row r="135" spans="1:25" s="53" customFormat="1" ht="15" x14ac:dyDescent="0.4">
      <c r="A135" s="51" t="s">
        <v>159</v>
      </c>
      <c r="B135" s="52">
        <v>6530.4245171599996</v>
      </c>
      <c r="C135" s="52">
        <v>6643.9247914499992</v>
      </c>
      <c r="D135" s="52">
        <v>6626.7698669799993</v>
      </c>
      <c r="E135" s="52">
        <v>6623.4238985599995</v>
      </c>
      <c r="F135" s="52">
        <v>6622.5634676199998</v>
      </c>
      <c r="G135" s="52">
        <v>6644.7593350199995</v>
      </c>
      <c r="H135" s="52">
        <v>6499.7320883699995</v>
      </c>
      <c r="I135" s="52">
        <v>6398.4805480300001</v>
      </c>
      <c r="J135" s="52">
        <v>6362.6935534299992</v>
      </c>
      <c r="K135" s="52">
        <v>6314.1312004699994</v>
      </c>
      <c r="L135" s="52">
        <v>6300.6451345499991</v>
      </c>
      <c r="M135" s="52">
        <v>6324.2087919899996</v>
      </c>
      <c r="N135" s="52">
        <v>6316.4786941699995</v>
      </c>
      <c r="O135" s="52">
        <v>6306.18606946</v>
      </c>
      <c r="P135" s="52">
        <v>6325.23460325</v>
      </c>
      <c r="Q135" s="52">
        <v>6351.5494434899992</v>
      </c>
      <c r="R135" s="52">
        <v>6380.9040525499995</v>
      </c>
      <c r="S135" s="52">
        <v>6375.1216461200002</v>
      </c>
      <c r="T135" s="52">
        <v>6300.3765199399995</v>
      </c>
      <c r="U135" s="52">
        <v>6271.7633903599999</v>
      </c>
      <c r="V135" s="52">
        <v>6277.8482559499998</v>
      </c>
      <c r="W135" s="52">
        <v>6316.9723079399992</v>
      </c>
      <c r="X135" s="52">
        <v>6347.9525348499992</v>
      </c>
      <c r="Y135" s="52">
        <v>6393.9893637699997</v>
      </c>
    </row>
    <row r="136" spans="1:25" s="53" customFormat="1" ht="15" x14ac:dyDescent="0.4">
      <c r="A136" s="51" t="s">
        <v>160</v>
      </c>
      <c r="B136" s="52">
        <v>6481.6777595299991</v>
      </c>
      <c r="C136" s="52">
        <v>6534.0587215300002</v>
      </c>
      <c r="D136" s="52">
        <v>6579.9516382199999</v>
      </c>
      <c r="E136" s="52">
        <v>6609.4818635299998</v>
      </c>
      <c r="F136" s="52">
        <v>6593.4485728700001</v>
      </c>
      <c r="G136" s="52">
        <v>6578.8935904399996</v>
      </c>
      <c r="H136" s="52">
        <v>6488.9980119499996</v>
      </c>
      <c r="I136" s="52">
        <v>6331.1378377199999</v>
      </c>
      <c r="J136" s="52">
        <v>6264.6267867299994</v>
      </c>
      <c r="K136" s="52">
        <v>6220.1435493600002</v>
      </c>
      <c r="L136" s="52">
        <v>6266.95541908</v>
      </c>
      <c r="M136" s="52">
        <v>6288.6803199899996</v>
      </c>
      <c r="N136" s="52">
        <v>6305.5635250699997</v>
      </c>
      <c r="O136" s="52">
        <v>6295.4869246799999</v>
      </c>
      <c r="P136" s="52">
        <v>6302.4221364199993</v>
      </c>
      <c r="Q136" s="52">
        <v>6346.7775408899997</v>
      </c>
      <c r="R136" s="52">
        <v>6338.8656888899995</v>
      </c>
      <c r="S136" s="52">
        <v>6300.6040299099996</v>
      </c>
      <c r="T136" s="52">
        <v>6241.2496135699994</v>
      </c>
      <c r="U136" s="52">
        <v>6214.1099034299996</v>
      </c>
      <c r="V136" s="52">
        <v>6197.6003634999997</v>
      </c>
      <c r="W136" s="52">
        <v>6184.2999269699994</v>
      </c>
      <c r="X136" s="52">
        <v>6250.5300351499991</v>
      </c>
      <c r="Y136" s="52">
        <v>6337.0361101499993</v>
      </c>
    </row>
    <row r="137" spans="1:25" s="53" customFormat="1" ht="15" x14ac:dyDescent="0.4">
      <c r="A137" s="51" t="s">
        <v>161</v>
      </c>
      <c r="B137" s="52">
        <v>6380.8446289899994</v>
      </c>
      <c r="C137" s="52">
        <v>6459.7725435699995</v>
      </c>
      <c r="D137" s="52">
        <v>6565.4311031199995</v>
      </c>
      <c r="E137" s="52">
        <v>6596.8392187999998</v>
      </c>
      <c r="F137" s="52">
        <v>6586.9063007899995</v>
      </c>
      <c r="G137" s="52">
        <v>6538.4772212099997</v>
      </c>
      <c r="H137" s="52">
        <v>6467.2069306699996</v>
      </c>
      <c r="I137" s="52">
        <v>6339.5804398</v>
      </c>
      <c r="J137" s="52">
        <v>6312.4080643299994</v>
      </c>
      <c r="K137" s="52">
        <v>6262.4484341399993</v>
      </c>
      <c r="L137" s="52">
        <v>6254.1738385999997</v>
      </c>
      <c r="M137" s="52">
        <v>6276.6491705999997</v>
      </c>
      <c r="N137" s="52">
        <v>6297.8001827199996</v>
      </c>
      <c r="O137" s="52">
        <v>6311.4385116099993</v>
      </c>
      <c r="P137" s="52">
        <v>6321.6076344499998</v>
      </c>
      <c r="Q137" s="52">
        <v>6333.1179049999992</v>
      </c>
      <c r="R137" s="52">
        <v>6343.1355473599997</v>
      </c>
      <c r="S137" s="52">
        <v>6316.7891326999998</v>
      </c>
      <c r="T137" s="52">
        <v>6259.4267954399993</v>
      </c>
      <c r="U137" s="52">
        <v>6181.9412179299998</v>
      </c>
      <c r="V137" s="52">
        <v>6175.0353876699992</v>
      </c>
      <c r="W137" s="52">
        <v>6203.6096146899999</v>
      </c>
      <c r="X137" s="52">
        <v>6276.62392052</v>
      </c>
      <c r="Y137" s="52">
        <v>6366.1234129099994</v>
      </c>
    </row>
    <row r="138" spans="1:25" s="53" customFormat="1" ht="15" x14ac:dyDescent="0.4">
      <c r="A138" s="51" t="s">
        <v>162</v>
      </c>
      <c r="B138" s="52">
        <v>6498.8736194599996</v>
      </c>
      <c r="C138" s="52">
        <v>6577.6664777999995</v>
      </c>
      <c r="D138" s="52">
        <v>6616.5001690600002</v>
      </c>
      <c r="E138" s="52">
        <v>6626.4983418399997</v>
      </c>
      <c r="F138" s="52">
        <v>6619.5777557599995</v>
      </c>
      <c r="G138" s="52">
        <v>6591.698602049999</v>
      </c>
      <c r="H138" s="52">
        <v>6534.5234117299997</v>
      </c>
      <c r="I138" s="52">
        <v>6416.9624903999993</v>
      </c>
      <c r="J138" s="52">
        <v>6355.8895798399999</v>
      </c>
      <c r="K138" s="52">
        <v>6304.2388943599999</v>
      </c>
      <c r="L138" s="52">
        <v>6312.2168204899999</v>
      </c>
      <c r="M138" s="52">
        <v>6355.3800018000002</v>
      </c>
      <c r="N138" s="52">
        <v>6374.9312790999993</v>
      </c>
      <c r="O138" s="52">
        <v>6387.3483329899991</v>
      </c>
      <c r="P138" s="52">
        <v>6408.7545915999999</v>
      </c>
      <c r="Q138" s="52">
        <v>6434.5112649499997</v>
      </c>
      <c r="R138" s="52">
        <v>6415.5696099899997</v>
      </c>
      <c r="S138" s="52">
        <v>6374.5525075299993</v>
      </c>
      <c r="T138" s="52">
        <v>6346.3433095199998</v>
      </c>
      <c r="U138" s="52">
        <v>6229.7672655799997</v>
      </c>
      <c r="V138" s="52">
        <v>6241.5109642499992</v>
      </c>
      <c r="W138" s="52">
        <v>6270.2892780999991</v>
      </c>
      <c r="X138" s="52">
        <v>6380.5196762899996</v>
      </c>
      <c r="Y138" s="52">
        <v>6508.0468980299993</v>
      </c>
    </row>
    <row r="139" spans="1:25" s="53" customFormat="1" ht="15" x14ac:dyDescent="0.4">
      <c r="A139" s="51" t="s">
        <v>163</v>
      </c>
      <c r="B139" s="52">
        <v>6371.6114767700001</v>
      </c>
      <c r="C139" s="52">
        <v>6300.1697779599999</v>
      </c>
      <c r="D139" s="52">
        <v>6278.3230889799997</v>
      </c>
      <c r="E139" s="52">
        <v>6291.2410536999996</v>
      </c>
      <c r="F139" s="52">
        <v>6291.1616790099997</v>
      </c>
      <c r="G139" s="52">
        <v>6277.6532468799996</v>
      </c>
      <c r="H139" s="52">
        <v>6179.6471078199993</v>
      </c>
      <c r="I139" s="52">
        <v>6234.2549190699992</v>
      </c>
      <c r="J139" s="52">
        <v>6246.6553383499995</v>
      </c>
      <c r="K139" s="52">
        <v>6204.6916444299995</v>
      </c>
      <c r="L139" s="52">
        <v>6206.07848466</v>
      </c>
      <c r="M139" s="52">
        <v>6203.5197686899992</v>
      </c>
      <c r="N139" s="52">
        <v>6233.2184985200001</v>
      </c>
      <c r="O139" s="52">
        <v>6253.3314073399997</v>
      </c>
      <c r="P139" s="52">
        <v>6252.8574135999997</v>
      </c>
      <c r="Q139" s="52">
        <v>6251.52031842</v>
      </c>
      <c r="R139" s="52">
        <v>6252.0491170199994</v>
      </c>
      <c r="S139" s="52">
        <v>6235.2787630899993</v>
      </c>
      <c r="T139" s="52">
        <v>6070.0443777599994</v>
      </c>
      <c r="U139" s="52">
        <v>6202.3137595199996</v>
      </c>
      <c r="V139" s="52">
        <v>6136.6818772799998</v>
      </c>
      <c r="W139" s="52">
        <v>6201.2479385099996</v>
      </c>
      <c r="X139" s="52">
        <v>6214.9329604300001</v>
      </c>
      <c r="Y139" s="52">
        <v>6252.8395554299996</v>
      </c>
    </row>
    <row r="140" spans="1:25" s="53" customFormat="1" ht="15" x14ac:dyDescent="0.4">
      <c r="A140" s="51" t="s">
        <v>164</v>
      </c>
      <c r="B140" s="52">
        <v>6335.1256424799994</v>
      </c>
      <c r="C140" s="52">
        <v>6408.8560649999999</v>
      </c>
      <c r="D140" s="52">
        <v>6468.0723570299997</v>
      </c>
      <c r="E140" s="52">
        <v>6483.5047724399992</v>
      </c>
      <c r="F140" s="52">
        <v>6483.3263312700001</v>
      </c>
      <c r="G140" s="52">
        <v>6452.5492697199998</v>
      </c>
      <c r="H140" s="52">
        <v>6430.38781569</v>
      </c>
      <c r="I140" s="52">
        <v>6364.3669736799993</v>
      </c>
      <c r="J140" s="52">
        <v>6288.4588986999997</v>
      </c>
      <c r="K140" s="52">
        <v>6219.5532086399999</v>
      </c>
      <c r="L140" s="52">
        <v>6210.7292640999995</v>
      </c>
      <c r="M140" s="52">
        <v>6235.4162122099997</v>
      </c>
      <c r="N140" s="52">
        <v>6245.1313499099997</v>
      </c>
      <c r="O140" s="52">
        <v>6284.3958038699993</v>
      </c>
      <c r="P140" s="52">
        <v>6311.6217348199998</v>
      </c>
      <c r="Q140" s="52">
        <v>6310.8567746600002</v>
      </c>
      <c r="R140" s="52">
        <v>6322.4497629299995</v>
      </c>
      <c r="S140" s="52">
        <v>6301.2192885200002</v>
      </c>
      <c r="T140" s="52">
        <v>6212.8181673799991</v>
      </c>
      <c r="U140" s="52">
        <v>6144.6148034500002</v>
      </c>
      <c r="V140" s="52">
        <v>6124.0642187699996</v>
      </c>
      <c r="W140" s="52">
        <v>6143.3934263599995</v>
      </c>
      <c r="X140" s="52">
        <v>6216.2688361</v>
      </c>
      <c r="Y140" s="52">
        <v>6298.0685630199996</v>
      </c>
    </row>
    <row r="141" spans="1:25" s="53" customFormat="1" ht="15" x14ac:dyDescent="0.4">
      <c r="A141" s="51" t="s">
        <v>165</v>
      </c>
      <c r="B141" s="52">
        <v>6326.7832581099992</v>
      </c>
      <c r="C141" s="52">
        <v>6396.3530107099996</v>
      </c>
      <c r="D141" s="52">
        <v>6480.8416195199998</v>
      </c>
      <c r="E141" s="52">
        <v>6495.6747440099998</v>
      </c>
      <c r="F141" s="52">
        <v>6490.7051778200002</v>
      </c>
      <c r="G141" s="52">
        <v>6475.9631892599991</v>
      </c>
      <c r="H141" s="52">
        <v>6471.22004466</v>
      </c>
      <c r="I141" s="52">
        <v>6431.3044434799995</v>
      </c>
      <c r="J141" s="52">
        <v>6317.6976860199993</v>
      </c>
      <c r="K141" s="52">
        <v>6212.4207828099998</v>
      </c>
      <c r="L141" s="52">
        <v>6198.1505297399999</v>
      </c>
      <c r="M141" s="52">
        <v>6211.5159260999999</v>
      </c>
      <c r="N141" s="52">
        <v>6238.2800573099994</v>
      </c>
      <c r="O141" s="52">
        <v>6258.6198083499994</v>
      </c>
      <c r="P141" s="52">
        <v>6274.1528308999996</v>
      </c>
      <c r="Q141" s="52">
        <v>6303.0761279999997</v>
      </c>
      <c r="R141" s="52">
        <v>6295.3643115999994</v>
      </c>
      <c r="S141" s="52">
        <v>6260.6828918299998</v>
      </c>
      <c r="T141" s="52">
        <v>6212.3954692999996</v>
      </c>
      <c r="U141" s="52">
        <v>6152.4547032800001</v>
      </c>
      <c r="V141" s="52">
        <v>6121.8193170699997</v>
      </c>
      <c r="W141" s="52">
        <v>6151.1966064199996</v>
      </c>
      <c r="X141" s="52">
        <v>6211.4520369000002</v>
      </c>
      <c r="Y141" s="52">
        <v>6331.58772881</v>
      </c>
    </row>
    <row r="142" spans="1:25" s="53" customFormat="1" ht="15" x14ac:dyDescent="0.4">
      <c r="A142" s="51" t="s">
        <v>166</v>
      </c>
      <c r="B142" s="52">
        <v>6315.0618676499998</v>
      </c>
      <c r="C142" s="52">
        <v>6420.8984078599997</v>
      </c>
      <c r="D142" s="52">
        <v>6481.0885197299995</v>
      </c>
      <c r="E142" s="52">
        <v>6489.5512584299995</v>
      </c>
      <c r="F142" s="52">
        <v>6507.3968177899997</v>
      </c>
      <c r="G142" s="52">
        <v>6464.4010840599994</v>
      </c>
      <c r="H142" s="52">
        <v>6424.4183431799993</v>
      </c>
      <c r="I142" s="52">
        <v>6342.1644955899992</v>
      </c>
      <c r="J142" s="52">
        <v>6269.6370738699998</v>
      </c>
      <c r="K142" s="52">
        <v>6194.4759746599993</v>
      </c>
      <c r="L142" s="52">
        <v>6161.1340840299999</v>
      </c>
      <c r="M142" s="52">
        <v>6181.8494594899994</v>
      </c>
      <c r="N142" s="52">
        <v>6211.0549645999999</v>
      </c>
      <c r="O142" s="52">
        <v>6218.1737014399996</v>
      </c>
      <c r="P142" s="52">
        <v>6234.0804516099997</v>
      </c>
      <c r="Q142" s="52">
        <v>6254.2552623299998</v>
      </c>
      <c r="R142" s="52">
        <v>6256.2602120299998</v>
      </c>
      <c r="S142" s="52">
        <v>6243.0760771599998</v>
      </c>
      <c r="T142" s="52">
        <v>6190.5361634099991</v>
      </c>
      <c r="U142" s="52">
        <v>6134.3439053399998</v>
      </c>
      <c r="V142" s="52">
        <v>6137.0787406599993</v>
      </c>
      <c r="W142" s="52">
        <v>6168.25303738</v>
      </c>
      <c r="X142" s="52">
        <v>6251.1986909399993</v>
      </c>
      <c r="Y142" s="52">
        <v>6249.4214708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1" t="s">
        <v>69</v>
      </c>
      <c r="B145" s="188" t="s">
        <v>99</v>
      </c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4"/>
    </row>
    <row r="146" spans="1:25" s="48" customFormat="1" ht="10.5" x14ac:dyDescent="0.2">
      <c r="A146" s="162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137</v>
      </c>
      <c r="B147" s="59">
        <v>2386.8483934300002</v>
      </c>
      <c r="C147" s="59">
        <v>2445.86417106</v>
      </c>
      <c r="D147" s="59">
        <v>2512.0937587600001</v>
      </c>
      <c r="E147" s="59">
        <v>2519.1903772000001</v>
      </c>
      <c r="F147" s="59">
        <v>2528.2351168</v>
      </c>
      <c r="G147" s="59">
        <v>2498.2608778900003</v>
      </c>
      <c r="H147" s="59">
        <v>2503.6034748800002</v>
      </c>
      <c r="I147" s="59">
        <v>2440.1713703800001</v>
      </c>
      <c r="J147" s="59">
        <v>2305.7584342499999</v>
      </c>
      <c r="K147" s="59">
        <v>2193.02086775</v>
      </c>
      <c r="L147" s="59">
        <v>2129.6341059199999</v>
      </c>
      <c r="M147" s="59">
        <v>2101.9028630799999</v>
      </c>
      <c r="N147" s="59">
        <v>2106.87414438</v>
      </c>
      <c r="O147" s="59">
        <v>2106.1563323999999</v>
      </c>
      <c r="P147" s="59">
        <v>2103.7866557299999</v>
      </c>
      <c r="Q147" s="59">
        <v>2119.1241075399998</v>
      </c>
      <c r="R147" s="59">
        <v>2116.4582513999999</v>
      </c>
      <c r="S147" s="59">
        <v>2096.1074216400002</v>
      </c>
      <c r="T147" s="59">
        <v>2071.0427963500001</v>
      </c>
      <c r="U147" s="59">
        <v>2069.7098440300001</v>
      </c>
      <c r="V147" s="59">
        <v>2048.3953221000002</v>
      </c>
      <c r="W147" s="59">
        <v>2053.94668525</v>
      </c>
      <c r="X147" s="59">
        <v>2132.85738962</v>
      </c>
      <c r="Y147" s="59">
        <v>2264.2444888800001</v>
      </c>
    </row>
    <row r="148" spans="1:25" s="53" customFormat="1" ht="15" x14ac:dyDescent="0.4">
      <c r="A148" s="51" t="s">
        <v>138</v>
      </c>
      <c r="B148" s="52">
        <v>2334.1686389800002</v>
      </c>
      <c r="C148" s="52">
        <v>2420.4738625499999</v>
      </c>
      <c r="D148" s="52">
        <v>2461.1550794300001</v>
      </c>
      <c r="E148" s="52">
        <v>2467.2437081200001</v>
      </c>
      <c r="F148" s="52">
        <v>2487.0114432400001</v>
      </c>
      <c r="G148" s="52">
        <v>2441.8619309000001</v>
      </c>
      <c r="H148" s="52">
        <v>2407.7291029000003</v>
      </c>
      <c r="I148" s="52">
        <v>2308.87001715</v>
      </c>
      <c r="J148" s="52">
        <v>2138.7114477700002</v>
      </c>
      <c r="K148" s="52">
        <v>2055.2890915799999</v>
      </c>
      <c r="L148" s="52">
        <v>2046.2714544199998</v>
      </c>
      <c r="M148" s="52">
        <v>2035.88390673</v>
      </c>
      <c r="N148" s="52">
        <v>2037.52759358</v>
      </c>
      <c r="O148" s="52">
        <v>2041.7527140100001</v>
      </c>
      <c r="P148" s="52">
        <v>2031.1195596399998</v>
      </c>
      <c r="Q148" s="52">
        <v>2032.7580272499999</v>
      </c>
      <c r="R148" s="52">
        <v>2037.6625063699998</v>
      </c>
      <c r="S148" s="52">
        <v>2031.0188459999999</v>
      </c>
      <c r="T148" s="52">
        <v>2017.7414632999999</v>
      </c>
      <c r="U148" s="52">
        <v>2021.3917511599998</v>
      </c>
      <c r="V148" s="52">
        <v>2003.7333141200002</v>
      </c>
      <c r="W148" s="52">
        <v>2024.0362490500002</v>
      </c>
      <c r="X148" s="52">
        <v>2109.0395821799998</v>
      </c>
      <c r="Y148" s="52">
        <v>2197.7129258099999</v>
      </c>
    </row>
    <row r="149" spans="1:25" s="53" customFormat="1" ht="15" x14ac:dyDescent="0.4">
      <c r="A149" s="51" t="s">
        <v>139</v>
      </c>
      <c r="B149" s="52">
        <v>2316.8194165899999</v>
      </c>
      <c r="C149" s="52">
        <v>2415.7262766900003</v>
      </c>
      <c r="D149" s="52">
        <v>2504.6107337100002</v>
      </c>
      <c r="E149" s="52">
        <v>2544.7193136800001</v>
      </c>
      <c r="F149" s="52">
        <v>2548.43776742</v>
      </c>
      <c r="G149" s="52">
        <v>2557.1066208699999</v>
      </c>
      <c r="H149" s="52">
        <v>2555.1260759900001</v>
      </c>
      <c r="I149" s="52">
        <v>2467.6003634399999</v>
      </c>
      <c r="J149" s="52">
        <v>2354.7438303499998</v>
      </c>
      <c r="K149" s="52">
        <v>2252.094873</v>
      </c>
      <c r="L149" s="52">
        <v>2226.9568832099999</v>
      </c>
      <c r="M149" s="52">
        <v>2209.30154606</v>
      </c>
      <c r="N149" s="52">
        <v>2182.98085816</v>
      </c>
      <c r="O149" s="52">
        <v>2159.20475794</v>
      </c>
      <c r="P149" s="52">
        <v>2156.6497398800002</v>
      </c>
      <c r="Q149" s="52">
        <v>2159.4376745899999</v>
      </c>
      <c r="R149" s="52">
        <v>2175.7649354599998</v>
      </c>
      <c r="S149" s="52">
        <v>2166.8375731599999</v>
      </c>
      <c r="T149" s="52">
        <v>2162.9421189700001</v>
      </c>
      <c r="U149" s="52">
        <v>2183.9020304000001</v>
      </c>
      <c r="V149" s="52">
        <v>2192.8392671699999</v>
      </c>
      <c r="W149" s="52">
        <v>2200.99775181</v>
      </c>
      <c r="X149" s="52">
        <v>2299.8520336199999</v>
      </c>
      <c r="Y149" s="52">
        <v>2403.0952403599999</v>
      </c>
    </row>
    <row r="150" spans="1:25" s="53" customFormat="1" ht="15" x14ac:dyDescent="0.4">
      <c r="A150" s="51" t="s">
        <v>140</v>
      </c>
      <c r="B150" s="52">
        <v>2326.6766233699996</v>
      </c>
      <c r="C150" s="52">
        <v>2476.08501733</v>
      </c>
      <c r="D150" s="52">
        <v>2494.1231470800003</v>
      </c>
      <c r="E150" s="52">
        <v>2471.0441020200001</v>
      </c>
      <c r="F150" s="52">
        <v>2462.0605163099999</v>
      </c>
      <c r="G150" s="52">
        <v>2486.9673868899999</v>
      </c>
      <c r="H150" s="52">
        <v>2524.53398096</v>
      </c>
      <c r="I150" s="52">
        <v>2385.2224740000001</v>
      </c>
      <c r="J150" s="52">
        <v>2238.2279904100001</v>
      </c>
      <c r="K150" s="52">
        <v>2139.8473203799999</v>
      </c>
      <c r="L150" s="52">
        <v>2159.4941458100002</v>
      </c>
      <c r="M150" s="52">
        <v>2169.04521677</v>
      </c>
      <c r="N150" s="52">
        <v>2158.3637909399999</v>
      </c>
      <c r="O150" s="52">
        <v>2127.4574064499998</v>
      </c>
      <c r="P150" s="52">
        <v>2133.96601874</v>
      </c>
      <c r="Q150" s="52">
        <v>2140.60277382</v>
      </c>
      <c r="R150" s="52">
        <v>2156.75559398</v>
      </c>
      <c r="S150" s="52">
        <v>2135.5342019999998</v>
      </c>
      <c r="T150" s="52">
        <v>2119.7455325599999</v>
      </c>
      <c r="U150" s="52">
        <v>2113.2493000099998</v>
      </c>
      <c r="V150" s="52">
        <v>2106.5747850600001</v>
      </c>
      <c r="W150" s="52">
        <v>2109.4832294900002</v>
      </c>
      <c r="X150" s="52">
        <v>2201.8310525900001</v>
      </c>
      <c r="Y150" s="52">
        <v>2295.99750365</v>
      </c>
    </row>
    <row r="151" spans="1:25" s="53" customFormat="1" ht="15" x14ac:dyDescent="0.4">
      <c r="A151" s="51" t="s">
        <v>141</v>
      </c>
      <c r="B151" s="52">
        <v>2363.0984350799999</v>
      </c>
      <c r="C151" s="52">
        <v>2349.96691925</v>
      </c>
      <c r="D151" s="52">
        <v>2376.19507079</v>
      </c>
      <c r="E151" s="52">
        <v>2366.0520513499996</v>
      </c>
      <c r="F151" s="52">
        <v>2371.2674699599997</v>
      </c>
      <c r="G151" s="52">
        <v>2391.7386706400002</v>
      </c>
      <c r="H151" s="52">
        <v>2272.2821145600001</v>
      </c>
      <c r="I151" s="52">
        <v>2304.7978916699999</v>
      </c>
      <c r="J151" s="52">
        <v>2090.0531407600001</v>
      </c>
      <c r="K151" s="52">
        <v>2148.4252891400001</v>
      </c>
      <c r="L151" s="52">
        <v>2149.4873549499998</v>
      </c>
      <c r="M151" s="52">
        <v>2189.8520095099998</v>
      </c>
      <c r="N151" s="52">
        <v>2182.7871793600002</v>
      </c>
      <c r="O151" s="52">
        <v>2184.02195351</v>
      </c>
      <c r="P151" s="52">
        <v>2182.6520971300001</v>
      </c>
      <c r="Q151" s="52">
        <v>2181.0913915900001</v>
      </c>
      <c r="R151" s="52">
        <v>2191.0608930799999</v>
      </c>
      <c r="S151" s="52">
        <v>2182.7989826600001</v>
      </c>
      <c r="T151" s="52">
        <v>2169.78161185</v>
      </c>
      <c r="U151" s="52">
        <v>2144.9944165799998</v>
      </c>
      <c r="V151" s="52">
        <v>2140.5442779300001</v>
      </c>
      <c r="W151" s="52">
        <v>2148.6964672099998</v>
      </c>
      <c r="X151" s="52">
        <v>2236.0040709</v>
      </c>
      <c r="Y151" s="52">
        <v>2352.4528150800002</v>
      </c>
    </row>
    <row r="152" spans="1:25" s="53" customFormat="1" ht="15" x14ac:dyDescent="0.4">
      <c r="A152" s="51" t="s">
        <v>142</v>
      </c>
      <c r="B152" s="52">
        <v>2386.5561047300002</v>
      </c>
      <c r="C152" s="52">
        <v>2437.63137805</v>
      </c>
      <c r="D152" s="52">
        <v>2535.2934679300001</v>
      </c>
      <c r="E152" s="52">
        <v>2529.69182237</v>
      </c>
      <c r="F152" s="52">
        <v>2516.0723290599999</v>
      </c>
      <c r="G152" s="52">
        <v>2511.9718225900001</v>
      </c>
      <c r="H152" s="52">
        <v>2461.5806697900002</v>
      </c>
      <c r="I152" s="52">
        <v>2336.6428124400004</v>
      </c>
      <c r="J152" s="52">
        <v>2218.66886712</v>
      </c>
      <c r="K152" s="52">
        <v>2160.7637842899999</v>
      </c>
      <c r="L152" s="52">
        <v>2153.9550371</v>
      </c>
      <c r="M152" s="52">
        <v>2133.2152215400001</v>
      </c>
      <c r="N152" s="52">
        <v>2118.0747188800001</v>
      </c>
      <c r="O152" s="52">
        <v>2141.29101502</v>
      </c>
      <c r="P152" s="52">
        <v>2150.9936002999998</v>
      </c>
      <c r="Q152" s="52">
        <v>2150.9824346199998</v>
      </c>
      <c r="R152" s="52">
        <v>2149.9275326699999</v>
      </c>
      <c r="S152" s="52">
        <v>2134.5927711899999</v>
      </c>
      <c r="T152" s="52">
        <v>2128.3776907699998</v>
      </c>
      <c r="U152" s="52">
        <v>2116.6894972800001</v>
      </c>
      <c r="V152" s="52">
        <v>2115.5743099800002</v>
      </c>
      <c r="W152" s="52">
        <v>2134.0852065499998</v>
      </c>
      <c r="X152" s="52">
        <v>2217.8495055399999</v>
      </c>
      <c r="Y152" s="52">
        <v>2326.2212658399999</v>
      </c>
    </row>
    <row r="153" spans="1:25" s="53" customFormat="1" ht="15" x14ac:dyDescent="0.4">
      <c r="A153" s="51" t="s">
        <v>143</v>
      </c>
      <c r="B153" s="52">
        <v>2379.54353902</v>
      </c>
      <c r="C153" s="52">
        <v>2338.5688800100002</v>
      </c>
      <c r="D153" s="52">
        <v>2355.0260412299999</v>
      </c>
      <c r="E153" s="52">
        <v>2389.4016123400002</v>
      </c>
      <c r="F153" s="52">
        <v>2396.6758145500003</v>
      </c>
      <c r="G153" s="52">
        <v>2374.6111175400001</v>
      </c>
      <c r="H153" s="52">
        <v>2364.8082898599996</v>
      </c>
      <c r="I153" s="52">
        <v>2274.2018404300002</v>
      </c>
      <c r="J153" s="52">
        <v>2308.62620642</v>
      </c>
      <c r="K153" s="52">
        <v>2191.86913254</v>
      </c>
      <c r="L153" s="52">
        <v>2118.4695887799999</v>
      </c>
      <c r="M153" s="52">
        <v>2113.5778808099999</v>
      </c>
      <c r="N153" s="52">
        <v>2124.7279181600002</v>
      </c>
      <c r="O153" s="52">
        <v>2135.26869197</v>
      </c>
      <c r="P153" s="52">
        <v>2143.10311899</v>
      </c>
      <c r="Q153" s="52">
        <v>2160.5567210200002</v>
      </c>
      <c r="R153" s="52">
        <v>2155.7363172800001</v>
      </c>
      <c r="S153" s="52">
        <v>2155.7047549200001</v>
      </c>
      <c r="T153" s="52">
        <v>2141.19965284</v>
      </c>
      <c r="U153" s="52">
        <v>2128.2459318000001</v>
      </c>
      <c r="V153" s="52">
        <v>2108.7073282699998</v>
      </c>
      <c r="W153" s="52">
        <v>2115.94261504</v>
      </c>
      <c r="X153" s="52">
        <v>2187.7878420799998</v>
      </c>
      <c r="Y153" s="52">
        <v>2292.24872314</v>
      </c>
    </row>
    <row r="154" spans="1:25" s="53" customFormat="1" ht="15" x14ac:dyDescent="0.4">
      <c r="A154" s="51" t="s">
        <v>144</v>
      </c>
      <c r="B154" s="52">
        <v>2306.0478698699999</v>
      </c>
      <c r="C154" s="52">
        <v>2386.0909027600001</v>
      </c>
      <c r="D154" s="52">
        <v>2512.7238125600002</v>
      </c>
      <c r="E154" s="52">
        <v>2589.7892502100003</v>
      </c>
      <c r="F154" s="52">
        <v>2600.0610478600001</v>
      </c>
      <c r="G154" s="52">
        <v>2594.3711983600001</v>
      </c>
      <c r="H154" s="52">
        <v>2576.75079405</v>
      </c>
      <c r="I154" s="52">
        <v>2279.2864247900002</v>
      </c>
      <c r="J154" s="52">
        <v>2276.4305573299998</v>
      </c>
      <c r="K154" s="52">
        <v>2165.7278776500002</v>
      </c>
      <c r="L154" s="52">
        <v>2199.0489997999998</v>
      </c>
      <c r="M154" s="52">
        <v>2181.3144403199999</v>
      </c>
      <c r="N154" s="52">
        <v>2185.05767715</v>
      </c>
      <c r="O154" s="52">
        <v>2196.4794326900001</v>
      </c>
      <c r="P154" s="52">
        <v>2197.8481099400001</v>
      </c>
      <c r="Q154" s="52">
        <v>2208.1690794699998</v>
      </c>
      <c r="R154" s="52">
        <v>2216.2305948899998</v>
      </c>
      <c r="S154" s="52">
        <v>2187.8975143900002</v>
      </c>
      <c r="T154" s="52">
        <v>2174.19819349</v>
      </c>
      <c r="U154" s="52">
        <v>2164.6506890199998</v>
      </c>
      <c r="V154" s="52">
        <v>2117.8080688099999</v>
      </c>
      <c r="W154" s="52">
        <v>2126.0118206299999</v>
      </c>
      <c r="X154" s="52">
        <v>2188.9380051799999</v>
      </c>
      <c r="Y154" s="52">
        <v>2321.7189995799999</v>
      </c>
    </row>
    <row r="155" spans="1:25" s="53" customFormat="1" ht="15" x14ac:dyDescent="0.4">
      <c r="A155" s="51" t="s">
        <v>145</v>
      </c>
      <c r="B155" s="52">
        <v>2477.2078379</v>
      </c>
      <c r="C155" s="52">
        <v>2574.75235939</v>
      </c>
      <c r="D155" s="52">
        <v>2571.1200898100001</v>
      </c>
      <c r="E155" s="52">
        <v>2567.8348582399999</v>
      </c>
      <c r="F155" s="52">
        <v>2560.9431239300002</v>
      </c>
      <c r="G155" s="52">
        <v>2580.9341491700002</v>
      </c>
      <c r="H155" s="52">
        <v>2532.7470785999999</v>
      </c>
      <c r="I155" s="52">
        <v>2401.9173928800001</v>
      </c>
      <c r="J155" s="52">
        <v>2286.4924083400001</v>
      </c>
      <c r="K155" s="52">
        <v>2211.3656479900001</v>
      </c>
      <c r="L155" s="52">
        <v>2165.71571331</v>
      </c>
      <c r="M155" s="52">
        <v>2158.0439551200002</v>
      </c>
      <c r="N155" s="52">
        <v>2151.7577912500001</v>
      </c>
      <c r="O155" s="52">
        <v>2145.1899191000002</v>
      </c>
      <c r="P155" s="52">
        <v>2150.6978932000002</v>
      </c>
      <c r="Q155" s="52">
        <v>2147.5306342700001</v>
      </c>
      <c r="R155" s="52">
        <v>2150.53019563</v>
      </c>
      <c r="S155" s="52">
        <v>2135.5103865199999</v>
      </c>
      <c r="T155" s="52">
        <v>2114.9878561599999</v>
      </c>
      <c r="U155" s="52">
        <v>2144.2323382700001</v>
      </c>
      <c r="V155" s="52">
        <v>2153.68185017</v>
      </c>
      <c r="W155" s="52">
        <v>2196.7448907600001</v>
      </c>
      <c r="X155" s="52">
        <v>2277.1968861800001</v>
      </c>
      <c r="Y155" s="52">
        <v>2344.1160794599996</v>
      </c>
    </row>
    <row r="156" spans="1:25" s="53" customFormat="1" ht="15" x14ac:dyDescent="0.4">
      <c r="A156" s="51" t="s">
        <v>146</v>
      </c>
      <c r="B156" s="52">
        <v>2434.2147489100003</v>
      </c>
      <c r="C156" s="52">
        <v>2485.5924542000002</v>
      </c>
      <c r="D156" s="52">
        <v>2559.9154112800002</v>
      </c>
      <c r="E156" s="52">
        <v>2611.90366907</v>
      </c>
      <c r="F156" s="52">
        <v>2611.0744538100003</v>
      </c>
      <c r="G156" s="52">
        <v>2570.4133411500002</v>
      </c>
      <c r="H156" s="52">
        <v>2508.1715084500001</v>
      </c>
      <c r="I156" s="52">
        <v>2409.1096563800002</v>
      </c>
      <c r="J156" s="52">
        <v>2310.6019018299999</v>
      </c>
      <c r="K156" s="52">
        <v>2239.8853469400001</v>
      </c>
      <c r="L156" s="52">
        <v>2220.8172967</v>
      </c>
      <c r="M156" s="52">
        <v>2243.3746868600001</v>
      </c>
      <c r="N156" s="52">
        <v>2218.4130858100002</v>
      </c>
      <c r="O156" s="52">
        <v>2218.3460985299998</v>
      </c>
      <c r="P156" s="52">
        <v>2236.0592962699998</v>
      </c>
      <c r="Q156" s="52">
        <v>2238.7853126199998</v>
      </c>
      <c r="R156" s="52">
        <v>2240.95893471</v>
      </c>
      <c r="S156" s="52">
        <v>2233.7398715999998</v>
      </c>
      <c r="T156" s="52">
        <v>2222.8736583</v>
      </c>
      <c r="U156" s="52">
        <v>2218.4785617000002</v>
      </c>
      <c r="V156" s="52">
        <v>2191.9349047400001</v>
      </c>
      <c r="W156" s="52">
        <v>2199.36726125</v>
      </c>
      <c r="X156" s="52">
        <v>2308.6979235700001</v>
      </c>
      <c r="Y156" s="52">
        <v>2375.0278440400002</v>
      </c>
    </row>
    <row r="157" spans="1:25" s="53" customFormat="1" ht="15" x14ac:dyDescent="0.4">
      <c r="A157" s="51" t="s">
        <v>147</v>
      </c>
      <c r="B157" s="52">
        <v>2371.6650108199997</v>
      </c>
      <c r="C157" s="52">
        <v>2436.56754305</v>
      </c>
      <c r="D157" s="52">
        <v>2479.0579238400001</v>
      </c>
      <c r="E157" s="52">
        <v>2474.0096475400001</v>
      </c>
      <c r="F157" s="52">
        <v>2470.86476391</v>
      </c>
      <c r="G157" s="52">
        <v>2485.77677232</v>
      </c>
      <c r="H157" s="52">
        <v>2457.2353115999999</v>
      </c>
      <c r="I157" s="52">
        <v>2327.5967312500002</v>
      </c>
      <c r="J157" s="52">
        <v>2240.6642318999998</v>
      </c>
      <c r="K157" s="52">
        <v>2152.69131079</v>
      </c>
      <c r="L157" s="52">
        <v>2138.8923681699998</v>
      </c>
      <c r="M157" s="52">
        <v>2168.4706921699999</v>
      </c>
      <c r="N157" s="52">
        <v>2139.53823517</v>
      </c>
      <c r="O157" s="52">
        <v>2141.2000513900002</v>
      </c>
      <c r="P157" s="52">
        <v>2141.6495522</v>
      </c>
      <c r="Q157" s="52">
        <v>2142.7741099499999</v>
      </c>
      <c r="R157" s="52">
        <v>2152.9382882999998</v>
      </c>
      <c r="S157" s="52">
        <v>2147.58864601</v>
      </c>
      <c r="T157" s="52">
        <v>2119.1916566</v>
      </c>
      <c r="U157" s="52">
        <v>2101.6572263399999</v>
      </c>
      <c r="V157" s="52">
        <v>2085.1603832000001</v>
      </c>
      <c r="W157" s="52">
        <v>2102.61624347</v>
      </c>
      <c r="X157" s="52">
        <v>2198.8019289399999</v>
      </c>
      <c r="Y157" s="52">
        <v>2280.5758047700001</v>
      </c>
    </row>
    <row r="158" spans="1:25" s="53" customFormat="1" ht="15" x14ac:dyDescent="0.4">
      <c r="A158" s="51" t="s">
        <v>148</v>
      </c>
      <c r="B158" s="52">
        <v>2311.5262434599999</v>
      </c>
      <c r="C158" s="52">
        <v>2394.58891077</v>
      </c>
      <c r="D158" s="52">
        <v>2451.74348736</v>
      </c>
      <c r="E158" s="52">
        <v>2439.2095285600003</v>
      </c>
      <c r="F158" s="52">
        <v>2436.04874995</v>
      </c>
      <c r="G158" s="52">
        <v>2432.0883993699999</v>
      </c>
      <c r="H158" s="52">
        <v>2390.4884885000001</v>
      </c>
      <c r="I158" s="52">
        <v>2258.6606823400002</v>
      </c>
      <c r="J158" s="52">
        <v>2199.7633004899999</v>
      </c>
      <c r="K158" s="52">
        <v>2130.0050003000001</v>
      </c>
      <c r="L158" s="52">
        <v>2100.0545541400002</v>
      </c>
      <c r="M158" s="52">
        <v>2114.2807581000002</v>
      </c>
      <c r="N158" s="52">
        <v>2126.3876790499999</v>
      </c>
      <c r="O158" s="52">
        <v>2133.49599485</v>
      </c>
      <c r="P158" s="52">
        <v>2140.8525612899998</v>
      </c>
      <c r="Q158" s="52">
        <v>2144.2849383399998</v>
      </c>
      <c r="R158" s="52">
        <v>2136.07920986</v>
      </c>
      <c r="S158" s="52">
        <v>2096.44432276</v>
      </c>
      <c r="T158" s="52">
        <v>2077.1809174800001</v>
      </c>
      <c r="U158" s="52">
        <v>2081.5598358299999</v>
      </c>
      <c r="V158" s="52">
        <v>2055.2776524400001</v>
      </c>
      <c r="W158" s="52">
        <v>2065.4418674200001</v>
      </c>
      <c r="X158" s="52">
        <v>2172.9626288300001</v>
      </c>
      <c r="Y158" s="52">
        <v>2282.6207875599998</v>
      </c>
    </row>
    <row r="159" spans="1:25" s="53" customFormat="1" ht="15" x14ac:dyDescent="0.4">
      <c r="A159" s="51" t="s">
        <v>149</v>
      </c>
      <c r="B159" s="52">
        <v>2329.0465941100001</v>
      </c>
      <c r="C159" s="52">
        <v>2394.6970547999999</v>
      </c>
      <c r="D159" s="52">
        <v>2410.7947402600003</v>
      </c>
      <c r="E159" s="52">
        <v>2393.50936946</v>
      </c>
      <c r="F159" s="52">
        <v>2390.1733520100001</v>
      </c>
      <c r="G159" s="52">
        <v>2428.43080474</v>
      </c>
      <c r="H159" s="52">
        <v>2398.3838548900003</v>
      </c>
      <c r="I159" s="52">
        <v>2260.2320734700002</v>
      </c>
      <c r="J159" s="52">
        <v>2157.6204895800001</v>
      </c>
      <c r="K159" s="52">
        <v>2086.1025076199999</v>
      </c>
      <c r="L159" s="52">
        <v>2059.9612582099999</v>
      </c>
      <c r="M159" s="52">
        <v>2061.63915997</v>
      </c>
      <c r="N159" s="52">
        <v>2053.9054736200001</v>
      </c>
      <c r="O159" s="52">
        <v>2069.6876966</v>
      </c>
      <c r="P159" s="52">
        <v>2074.51192631</v>
      </c>
      <c r="Q159" s="52">
        <v>2105.0351488699998</v>
      </c>
      <c r="R159" s="52">
        <v>2080.99951956</v>
      </c>
      <c r="S159" s="52">
        <v>2089.3026107199998</v>
      </c>
      <c r="T159" s="52">
        <v>2058.1973853200002</v>
      </c>
      <c r="U159" s="52">
        <v>2048.9640622500001</v>
      </c>
      <c r="V159" s="52">
        <v>2045.4468024299999</v>
      </c>
      <c r="W159" s="52">
        <v>2073.8681711600002</v>
      </c>
      <c r="X159" s="52">
        <v>2140.69043121</v>
      </c>
      <c r="Y159" s="52">
        <v>2200.9783188299998</v>
      </c>
    </row>
    <row r="160" spans="1:25" s="53" customFormat="1" ht="15" x14ac:dyDescent="0.4">
      <c r="A160" s="51" t="s">
        <v>150</v>
      </c>
      <c r="B160" s="52">
        <v>2359.2047616999998</v>
      </c>
      <c r="C160" s="52">
        <v>2359.9845664600002</v>
      </c>
      <c r="D160" s="52">
        <v>2425.3286749600002</v>
      </c>
      <c r="E160" s="52">
        <v>2416.23655624</v>
      </c>
      <c r="F160" s="52">
        <v>2434.73906197</v>
      </c>
      <c r="G160" s="52">
        <v>2442.0906366700001</v>
      </c>
      <c r="H160" s="52">
        <v>2456.3736771900003</v>
      </c>
      <c r="I160" s="52">
        <v>2393.7028128699999</v>
      </c>
      <c r="J160" s="52">
        <v>2235.6085826100002</v>
      </c>
      <c r="K160" s="52">
        <v>2116.0096902099999</v>
      </c>
      <c r="L160" s="52">
        <v>2049.2926454399999</v>
      </c>
      <c r="M160" s="52">
        <v>2036.5343857399998</v>
      </c>
      <c r="N160" s="52">
        <v>2045.1570542099998</v>
      </c>
      <c r="O160" s="52">
        <v>2070.1241320700001</v>
      </c>
      <c r="P160" s="52">
        <v>2075.3251946999999</v>
      </c>
      <c r="Q160" s="52">
        <v>2079.9706091500002</v>
      </c>
      <c r="R160" s="52">
        <v>2091.22150994</v>
      </c>
      <c r="S160" s="52">
        <v>2094.4284865200002</v>
      </c>
      <c r="T160" s="52">
        <v>2070.4108875500001</v>
      </c>
      <c r="U160" s="52">
        <v>2058.4475476600001</v>
      </c>
      <c r="V160" s="52">
        <v>2050.3081420100002</v>
      </c>
      <c r="W160" s="52">
        <v>2072.2822436500001</v>
      </c>
      <c r="X160" s="52">
        <v>2136.1095668100002</v>
      </c>
      <c r="Y160" s="52">
        <v>2244.46893443</v>
      </c>
    </row>
    <row r="161" spans="1:25" s="53" customFormat="1" ht="15" x14ac:dyDescent="0.4">
      <c r="A161" s="51" t="s">
        <v>151</v>
      </c>
      <c r="B161" s="52">
        <v>2346.23569309</v>
      </c>
      <c r="C161" s="52">
        <v>2440.4702078300002</v>
      </c>
      <c r="D161" s="52">
        <v>2437.7133265699999</v>
      </c>
      <c r="E161" s="52">
        <v>2417.0833372900001</v>
      </c>
      <c r="F161" s="52">
        <v>2409.4648809700002</v>
      </c>
      <c r="G161" s="52">
        <v>2420.56773127</v>
      </c>
      <c r="H161" s="52">
        <v>2454.6349781100002</v>
      </c>
      <c r="I161" s="52">
        <v>2448.6387629300002</v>
      </c>
      <c r="J161" s="52">
        <v>2304.63613184</v>
      </c>
      <c r="K161" s="52">
        <v>2183.0991699299998</v>
      </c>
      <c r="L161" s="52">
        <v>2127.5404372799999</v>
      </c>
      <c r="M161" s="52">
        <v>2110.3723426500001</v>
      </c>
      <c r="N161" s="52">
        <v>2111.4428720999999</v>
      </c>
      <c r="O161" s="52">
        <v>2128.7913506999998</v>
      </c>
      <c r="P161" s="52">
        <v>2138.9297315399999</v>
      </c>
      <c r="Q161" s="52">
        <v>2158.1140101400001</v>
      </c>
      <c r="R161" s="52">
        <v>2161.7278873700002</v>
      </c>
      <c r="S161" s="52">
        <v>2143.8979892699999</v>
      </c>
      <c r="T161" s="52">
        <v>2094.24993167</v>
      </c>
      <c r="U161" s="52">
        <v>2078.5076630499998</v>
      </c>
      <c r="V161" s="52">
        <v>2045.4151817299999</v>
      </c>
      <c r="W161" s="52">
        <v>2057.2157168399999</v>
      </c>
      <c r="X161" s="52">
        <v>2160.3055714900001</v>
      </c>
      <c r="Y161" s="52">
        <v>2184.2416990500001</v>
      </c>
    </row>
    <row r="162" spans="1:25" s="53" customFormat="1" ht="15" x14ac:dyDescent="0.4">
      <c r="A162" s="51" t="s">
        <v>152</v>
      </c>
      <c r="B162" s="52">
        <v>2344.6234817999998</v>
      </c>
      <c r="C162" s="52">
        <v>2495.9380322500001</v>
      </c>
      <c r="D162" s="52">
        <v>2523.1817064100001</v>
      </c>
      <c r="E162" s="52">
        <v>2526.3731408200001</v>
      </c>
      <c r="F162" s="52">
        <v>2514.6235759700003</v>
      </c>
      <c r="G162" s="52">
        <v>2547.6463398700002</v>
      </c>
      <c r="H162" s="52">
        <v>2526.2962313600001</v>
      </c>
      <c r="I162" s="52">
        <v>2380.42014767</v>
      </c>
      <c r="J162" s="52">
        <v>2301.77971488</v>
      </c>
      <c r="K162" s="52">
        <v>2212.4960064100001</v>
      </c>
      <c r="L162" s="52">
        <v>2182.26714593</v>
      </c>
      <c r="M162" s="52">
        <v>2208.1701202999998</v>
      </c>
      <c r="N162" s="52">
        <v>2209.2250373799998</v>
      </c>
      <c r="O162" s="52">
        <v>2220.4601903100001</v>
      </c>
      <c r="P162" s="52">
        <v>2223.6632246499998</v>
      </c>
      <c r="Q162" s="52">
        <v>2234.7748095900001</v>
      </c>
      <c r="R162" s="52">
        <v>2237.9564904700001</v>
      </c>
      <c r="S162" s="52">
        <v>2201.25299473</v>
      </c>
      <c r="T162" s="52">
        <v>2183.5510446200001</v>
      </c>
      <c r="U162" s="52">
        <v>2159.6862191599998</v>
      </c>
      <c r="V162" s="52">
        <v>2144.75777217</v>
      </c>
      <c r="W162" s="52">
        <v>2185.7756001399998</v>
      </c>
      <c r="X162" s="52">
        <v>2270.61158639</v>
      </c>
      <c r="Y162" s="52">
        <v>2367.4785666900002</v>
      </c>
    </row>
    <row r="163" spans="1:25" s="53" customFormat="1" ht="15" x14ac:dyDescent="0.4">
      <c r="A163" s="51" t="s">
        <v>153</v>
      </c>
      <c r="B163" s="52">
        <v>2317.31330063</v>
      </c>
      <c r="C163" s="52">
        <v>2406.2044494500001</v>
      </c>
      <c r="D163" s="52">
        <v>2459.3931857699999</v>
      </c>
      <c r="E163" s="52">
        <v>2483.4119843900003</v>
      </c>
      <c r="F163" s="52">
        <v>2463.0041734400002</v>
      </c>
      <c r="G163" s="52">
        <v>2442.0557363299999</v>
      </c>
      <c r="H163" s="52">
        <v>2368.1838749899998</v>
      </c>
      <c r="I163" s="52">
        <v>2211.1971088</v>
      </c>
      <c r="J163" s="52">
        <v>2115.4047257900002</v>
      </c>
      <c r="K163" s="52">
        <v>2039.0587450100002</v>
      </c>
      <c r="L163" s="52">
        <v>2091.0893615999998</v>
      </c>
      <c r="M163" s="52">
        <v>2175.5305625199999</v>
      </c>
      <c r="N163" s="52">
        <v>2181.6078359899998</v>
      </c>
      <c r="O163" s="52">
        <v>2156.5731364799999</v>
      </c>
      <c r="P163" s="52">
        <v>2136.3722661699999</v>
      </c>
      <c r="Q163" s="52">
        <v>2167.0572987099999</v>
      </c>
      <c r="R163" s="52">
        <v>2202.2794727</v>
      </c>
      <c r="S163" s="52">
        <v>2187.37865607</v>
      </c>
      <c r="T163" s="52">
        <v>2185.1318185199998</v>
      </c>
      <c r="U163" s="52">
        <v>2157.4415984100001</v>
      </c>
      <c r="V163" s="52">
        <v>2158.7959467000001</v>
      </c>
      <c r="W163" s="52">
        <v>2181.6044649999999</v>
      </c>
      <c r="X163" s="52">
        <v>2286.9177759499999</v>
      </c>
      <c r="Y163" s="52">
        <v>2333.9002354899999</v>
      </c>
    </row>
    <row r="164" spans="1:25" s="53" customFormat="1" ht="15" x14ac:dyDescent="0.4">
      <c r="A164" s="51" t="s">
        <v>154</v>
      </c>
      <c r="B164" s="52">
        <v>2433.5321275300003</v>
      </c>
      <c r="C164" s="52">
        <v>2433.3843156400003</v>
      </c>
      <c r="D164" s="52">
        <v>2382.2982975600003</v>
      </c>
      <c r="E164" s="52">
        <v>2358.6320124099998</v>
      </c>
      <c r="F164" s="52">
        <v>2357.3806575799999</v>
      </c>
      <c r="G164" s="52">
        <v>2393.0290189500001</v>
      </c>
      <c r="H164" s="52">
        <v>2490.1675930300003</v>
      </c>
      <c r="I164" s="52">
        <v>2325.4406841199998</v>
      </c>
      <c r="J164" s="52">
        <v>2217.8209239799999</v>
      </c>
      <c r="K164" s="52">
        <v>2159.9492357499998</v>
      </c>
      <c r="L164" s="52">
        <v>2033.9184140299999</v>
      </c>
      <c r="M164" s="52">
        <v>2050.4458229299998</v>
      </c>
      <c r="N164" s="52">
        <v>2030.4626520000002</v>
      </c>
      <c r="O164" s="52">
        <v>2042.9098947299999</v>
      </c>
      <c r="P164" s="52">
        <v>2091.9683727900001</v>
      </c>
      <c r="Q164" s="52">
        <v>2105.3056093</v>
      </c>
      <c r="R164" s="52">
        <v>2142.7859049499998</v>
      </c>
      <c r="S164" s="52">
        <v>2100.7024985200001</v>
      </c>
      <c r="T164" s="52">
        <v>2072.2484539400002</v>
      </c>
      <c r="U164" s="52">
        <v>2031.38399501</v>
      </c>
      <c r="V164" s="52">
        <v>2100.9618445800002</v>
      </c>
      <c r="W164" s="52">
        <v>2126.0242451300001</v>
      </c>
      <c r="X164" s="52">
        <v>2222.1629822</v>
      </c>
      <c r="Y164" s="52">
        <v>2306.43819962</v>
      </c>
    </row>
    <row r="165" spans="1:25" s="53" customFormat="1" ht="15" x14ac:dyDescent="0.4">
      <c r="A165" s="51" t="s">
        <v>155</v>
      </c>
      <c r="B165" s="52">
        <v>2418.4382701200002</v>
      </c>
      <c r="C165" s="52">
        <v>2421.0983600500003</v>
      </c>
      <c r="D165" s="52">
        <v>2390.5806574500002</v>
      </c>
      <c r="E165" s="52">
        <v>2390.5096287800002</v>
      </c>
      <c r="F165" s="52">
        <v>2385.7778239600002</v>
      </c>
      <c r="G165" s="52">
        <v>2414.38295883</v>
      </c>
      <c r="H165" s="52">
        <v>2422.8608156700002</v>
      </c>
      <c r="I165" s="52">
        <v>2263.49924986</v>
      </c>
      <c r="J165" s="52">
        <v>2124.3375292400001</v>
      </c>
      <c r="K165" s="52">
        <v>2088.8813070900001</v>
      </c>
      <c r="L165" s="52">
        <v>2052.2458139400001</v>
      </c>
      <c r="M165" s="52">
        <v>2079.0035649000001</v>
      </c>
      <c r="N165" s="52">
        <v>2078.8246559999998</v>
      </c>
      <c r="O165" s="52">
        <v>2100.996846</v>
      </c>
      <c r="P165" s="52">
        <v>2120.1749455300001</v>
      </c>
      <c r="Q165" s="52">
        <v>2103.4017230700001</v>
      </c>
      <c r="R165" s="52">
        <v>2116.1836748300002</v>
      </c>
      <c r="S165" s="52">
        <v>2129.9481846899998</v>
      </c>
      <c r="T165" s="52">
        <v>2124.4149267900002</v>
      </c>
      <c r="U165" s="52">
        <v>2101.5771543300002</v>
      </c>
      <c r="V165" s="52">
        <v>2102.4903441199999</v>
      </c>
      <c r="W165" s="52">
        <v>2118.67273639</v>
      </c>
      <c r="X165" s="52">
        <v>2199.4043097700001</v>
      </c>
      <c r="Y165" s="52">
        <v>2291.7541590699998</v>
      </c>
    </row>
    <row r="166" spans="1:25" s="53" customFormat="1" ht="15" x14ac:dyDescent="0.4">
      <c r="A166" s="51" t="s">
        <v>156</v>
      </c>
      <c r="B166" s="52">
        <v>2385.8486710000002</v>
      </c>
      <c r="C166" s="52">
        <v>2423.6209520400002</v>
      </c>
      <c r="D166" s="52">
        <v>2392.6501896100003</v>
      </c>
      <c r="E166" s="52">
        <v>2370.04089965</v>
      </c>
      <c r="F166" s="52">
        <v>2366.8754155800002</v>
      </c>
      <c r="G166" s="52">
        <v>2413.2911314200001</v>
      </c>
      <c r="H166" s="52">
        <v>2496.33065781</v>
      </c>
      <c r="I166" s="52">
        <v>2408.8219284300003</v>
      </c>
      <c r="J166" s="52">
        <v>2292.8449693299999</v>
      </c>
      <c r="K166" s="52">
        <v>2239.4094709300002</v>
      </c>
      <c r="L166" s="52">
        <v>2203.28373766</v>
      </c>
      <c r="M166" s="52">
        <v>2171.1525551999998</v>
      </c>
      <c r="N166" s="52">
        <v>2151.7384020700001</v>
      </c>
      <c r="O166" s="52">
        <v>2119.7570825799999</v>
      </c>
      <c r="P166" s="52">
        <v>2118.04489874</v>
      </c>
      <c r="Q166" s="52">
        <v>2137.1139909799999</v>
      </c>
      <c r="R166" s="52">
        <v>2142.2862325800002</v>
      </c>
      <c r="S166" s="52">
        <v>2115.5885888399998</v>
      </c>
      <c r="T166" s="52">
        <v>2114.2457381099998</v>
      </c>
      <c r="U166" s="52">
        <v>2085.0721740499998</v>
      </c>
      <c r="V166" s="52">
        <v>2098.1428988299999</v>
      </c>
      <c r="W166" s="52">
        <v>2091.1629163100001</v>
      </c>
      <c r="X166" s="52">
        <v>2128.8852579999998</v>
      </c>
      <c r="Y166" s="52">
        <v>2227.6565696600001</v>
      </c>
    </row>
    <row r="167" spans="1:25" s="53" customFormat="1" ht="15" x14ac:dyDescent="0.4">
      <c r="A167" s="51" t="s">
        <v>157</v>
      </c>
      <c r="B167" s="52">
        <v>2307.1983919700001</v>
      </c>
      <c r="C167" s="52">
        <v>2437.9293574799999</v>
      </c>
      <c r="D167" s="52">
        <v>2536.9171439199999</v>
      </c>
      <c r="E167" s="52">
        <v>2593.6506591800003</v>
      </c>
      <c r="F167" s="52">
        <v>2606.4982730500001</v>
      </c>
      <c r="G167" s="52">
        <v>2581.83639227</v>
      </c>
      <c r="H167" s="52">
        <v>2507.1436265699999</v>
      </c>
      <c r="I167" s="52">
        <v>2417.9885779199999</v>
      </c>
      <c r="J167" s="52">
        <v>2285.2148786900002</v>
      </c>
      <c r="K167" s="52">
        <v>2176.09286582</v>
      </c>
      <c r="L167" s="52">
        <v>2115.2855284900002</v>
      </c>
      <c r="M167" s="52">
        <v>2124.08230374</v>
      </c>
      <c r="N167" s="52">
        <v>2128.92895606</v>
      </c>
      <c r="O167" s="52">
        <v>2152.9447509400002</v>
      </c>
      <c r="P167" s="52">
        <v>2177.3209372699998</v>
      </c>
      <c r="Q167" s="52">
        <v>2181.8499502700001</v>
      </c>
      <c r="R167" s="52">
        <v>2180.03791542</v>
      </c>
      <c r="S167" s="52">
        <v>2132.5139593200001</v>
      </c>
      <c r="T167" s="52">
        <v>2109.23558439</v>
      </c>
      <c r="U167" s="52">
        <v>2107.7804020399999</v>
      </c>
      <c r="V167" s="52">
        <v>2180.3085316000002</v>
      </c>
      <c r="W167" s="52">
        <v>2208.6679613900001</v>
      </c>
      <c r="X167" s="52">
        <v>2296.4704393299999</v>
      </c>
      <c r="Y167" s="52">
        <v>2399.7073924000001</v>
      </c>
    </row>
    <row r="168" spans="1:25" s="53" customFormat="1" ht="15" x14ac:dyDescent="0.4">
      <c r="A168" s="51" t="s">
        <v>158</v>
      </c>
      <c r="B168" s="52">
        <v>2372.9858010800003</v>
      </c>
      <c r="C168" s="52">
        <v>2468.87552762</v>
      </c>
      <c r="D168" s="52">
        <v>2539.5337125300002</v>
      </c>
      <c r="E168" s="52">
        <v>2546.7099466100003</v>
      </c>
      <c r="F168" s="52">
        <v>2547.7355077699999</v>
      </c>
      <c r="G168" s="52">
        <v>2525.0836426700002</v>
      </c>
      <c r="H168" s="52">
        <v>2479.73839073</v>
      </c>
      <c r="I168" s="52">
        <v>2417.5314396100002</v>
      </c>
      <c r="J168" s="52">
        <v>2280.99169222</v>
      </c>
      <c r="K168" s="52">
        <v>2166.08587631</v>
      </c>
      <c r="L168" s="52">
        <v>2092.0613545900001</v>
      </c>
      <c r="M168" s="52">
        <v>2130.8659663100002</v>
      </c>
      <c r="N168" s="52">
        <v>2137.63826582</v>
      </c>
      <c r="O168" s="52">
        <v>2161.12803532</v>
      </c>
      <c r="P168" s="52">
        <v>2163.1988019</v>
      </c>
      <c r="Q168" s="52">
        <v>2182.13429627</v>
      </c>
      <c r="R168" s="52">
        <v>2204.5411358299998</v>
      </c>
      <c r="S168" s="52">
        <v>2176.5210882400002</v>
      </c>
      <c r="T168" s="52">
        <v>2117.6643688899999</v>
      </c>
      <c r="U168" s="52">
        <v>2094.7176230099999</v>
      </c>
      <c r="V168" s="52">
        <v>2082.19256967</v>
      </c>
      <c r="W168" s="52">
        <v>2090.63724138</v>
      </c>
      <c r="X168" s="52">
        <v>2186.32330938</v>
      </c>
      <c r="Y168" s="52">
        <v>2302.62152818</v>
      </c>
    </row>
    <row r="169" spans="1:25" s="53" customFormat="1" ht="15" x14ac:dyDescent="0.4">
      <c r="A169" s="51" t="s">
        <v>159</v>
      </c>
      <c r="B169" s="52">
        <v>2456.3845171600001</v>
      </c>
      <c r="C169" s="52">
        <v>2569.8847914500002</v>
      </c>
      <c r="D169" s="52">
        <v>2552.7298669800002</v>
      </c>
      <c r="E169" s="52">
        <v>2549.38389856</v>
      </c>
      <c r="F169" s="52">
        <v>2548.5234676200002</v>
      </c>
      <c r="G169" s="52">
        <v>2570.71933502</v>
      </c>
      <c r="H169" s="52">
        <v>2425.69208837</v>
      </c>
      <c r="I169" s="52">
        <v>2324.4405480300002</v>
      </c>
      <c r="J169" s="52">
        <v>2288.6535534300001</v>
      </c>
      <c r="K169" s="52">
        <v>2240.0912004699999</v>
      </c>
      <c r="L169" s="52">
        <v>2226.60513455</v>
      </c>
      <c r="M169" s="52">
        <v>2250.16879199</v>
      </c>
      <c r="N169" s="52">
        <v>2242.43869417</v>
      </c>
      <c r="O169" s="52">
        <v>2232.14606946</v>
      </c>
      <c r="P169" s="52">
        <v>2251.19460325</v>
      </c>
      <c r="Q169" s="52">
        <v>2277.5094434900002</v>
      </c>
      <c r="R169" s="52">
        <v>2306.86405255</v>
      </c>
      <c r="S169" s="52">
        <v>2301.0816461200002</v>
      </c>
      <c r="T169" s="52">
        <v>2226.33651994</v>
      </c>
      <c r="U169" s="52">
        <v>2197.7233903599999</v>
      </c>
      <c r="V169" s="52">
        <v>2203.8082559499999</v>
      </c>
      <c r="W169" s="52">
        <v>2242.9323079400001</v>
      </c>
      <c r="X169" s="52">
        <v>2273.9125348500002</v>
      </c>
      <c r="Y169" s="52">
        <v>2319.9493637700002</v>
      </c>
    </row>
    <row r="170" spans="1:25" s="53" customFormat="1" ht="15" x14ac:dyDescent="0.4">
      <c r="A170" s="51" t="s">
        <v>160</v>
      </c>
      <c r="B170" s="52">
        <v>2407.63775953</v>
      </c>
      <c r="C170" s="52">
        <v>2460.0187215300002</v>
      </c>
      <c r="D170" s="52">
        <v>2505.91163822</v>
      </c>
      <c r="E170" s="52">
        <v>2535.4418635300003</v>
      </c>
      <c r="F170" s="52">
        <v>2519.4085728700002</v>
      </c>
      <c r="G170" s="52">
        <v>2504.8535904400001</v>
      </c>
      <c r="H170" s="52">
        <v>2414.9580119500001</v>
      </c>
      <c r="I170" s="52">
        <v>2257.0978377199999</v>
      </c>
      <c r="J170" s="52">
        <v>2190.5867867299999</v>
      </c>
      <c r="K170" s="52">
        <v>2146.1035493600002</v>
      </c>
      <c r="L170" s="52">
        <v>2192.91541908</v>
      </c>
      <c r="M170" s="52">
        <v>2214.6403199900001</v>
      </c>
      <c r="N170" s="52">
        <v>2231.5235250699998</v>
      </c>
      <c r="O170" s="52">
        <v>2221.4469246799999</v>
      </c>
      <c r="P170" s="52">
        <v>2228.3821364199998</v>
      </c>
      <c r="Q170" s="52">
        <v>2272.7375408900002</v>
      </c>
      <c r="R170" s="52">
        <v>2264.82568889</v>
      </c>
      <c r="S170" s="52">
        <v>2226.56402991</v>
      </c>
      <c r="T170" s="52">
        <v>2167.2096135699999</v>
      </c>
      <c r="U170" s="52">
        <v>2140.0699034300001</v>
      </c>
      <c r="V170" s="52">
        <v>2123.5603635000002</v>
      </c>
      <c r="W170" s="52">
        <v>2110.2599269699999</v>
      </c>
      <c r="X170" s="52">
        <v>2176.49003515</v>
      </c>
      <c r="Y170" s="52">
        <v>2262.9961101499998</v>
      </c>
    </row>
    <row r="171" spans="1:25" s="53" customFormat="1" ht="15" x14ac:dyDescent="0.4">
      <c r="A171" s="51" t="s">
        <v>161</v>
      </c>
      <c r="B171" s="52">
        <v>2306.8046289899999</v>
      </c>
      <c r="C171" s="52">
        <v>2385.73254357</v>
      </c>
      <c r="D171" s="52">
        <v>2491.39110312</v>
      </c>
      <c r="E171" s="52">
        <v>2522.7992188000003</v>
      </c>
      <c r="F171" s="52">
        <v>2512.86630079</v>
      </c>
      <c r="G171" s="52">
        <v>2464.4372212100002</v>
      </c>
      <c r="H171" s="52">
        <v>2393.1669306700001</v>
      </c>
      <c r="I171" s="52">
        <v>2265.5404398000001</v>
      </c>
      <c r="J171" s="52">
        <v>2238.3680643299999</v>
      </c>
      <c r="K171" s="52">
        <v>2188.4084341399998</v>
      </c>
      <c r="L171" s="52">
        <v>2180.1338386000002</v>
      </c>
      <c r="M171" s="52">
        <v>2202.6091706000002</v>
      </c>
      <c r="N171" s="52">
        <v>2223.7601827200001</v>
      </c>
      <c r="O171" s="52">
        <v>2237.3985116099998</v>
      </c>
      <c r="P171" s="52">
        <v>2247.5676344499998</v>
      </c>
      <c r="Q171" s="52">
        <v>2259.0779050000001</v>
      </c>
      <c r="R171" s="52">
        <v>2269.0955473600002</v>
      </c>
      <c r="S171" s="52">
        <v>2242.7491326999998</v>
      </c>
      <c r="T171" s="52">
        <v>2185.3867954399998</v>
      </c>
      <c r="U171" s="52">
        <v>2107.9012179299998</v>
      </c>
      <c r="V171" s="52">
        <v>2100.9953876700001</v>
      </c>
      <c r="W171" s="52">
        <v>2129.56961469</v>
      </c>
      <c r="X171" s="52">
        <v>2202.58392052</v>
      </c>
      <c r="Y171" s="52">
        <v>2292.0834129099999</v>
      </c>
    </row>
    <row r="172" spans="1:25" s="53" customFormat="1" ht="15" x14ac:dyDescent="0.4">
      <c r="A172" s="51" t="s">
        <v>162</v>
      </c>
      <c r="B172" s="52">
        <v>2424.8336194600001</v>
      </c>
      <c r="C172" s="52">
        <v>2503.6264778</v>
      </c>
      <c r="D172" s="52">
        <v>2542.4601690600002</v>
      </c>
      <c r="E172" s="52">
        <v>2552.4583418400002</v>
      </c>
      <c r="F172" s="52">
        <v>2545.53775576</v>
      </c>
      <c r="G172" s="52">
        <v>2517.6586020499999</v>
      </c>
      <c r="H172" s="52">
        <v>2460.4834117300002</v>
      </c>
      <c r="I172" s="52">
        <v>2342.9224904000002</v>
      </c>
      <c r="J172" s="52">
        <v>2281.8495798399999</v>
      </c>
      <c r="K172" s="52">
        <v>2230.1988943599999</v>
      </c>
      <c r="L172" s="52">
        <v>2238.17682049</v>
      </c>
      <c r="M172" s="52">
        <v>2281.3400018000002</v>
      </c>
      <c r="N172" s="52">
        <v>2300.8912790999998</v>
      </c>
      <c r="O172" s="52">
        <v>2313.3083329900001</v>
      </c>
      <c r="P172" s="52">
        <v>2334.7145916000004</v>
      </c>
      <c r="Q172" s="52">
        <v>2360.4712649500002</v>
      </c>
      <c r="R172" s="52">
        <v>2341.5296099900002</v>
      </c>
      <c r="S172" s="52">
        <v>2300.5125075300002</v>
      </c>
      <c r="T172" s="52">
        <v>2272.3033095199999</v>
      </c>
      <c r="U172" s="52">
        <v>2155.7272655800002</v>
      </c>
      <c r="V172" s="52">
        <v>2167.4709642500002</v>
      </c>
      <c r="W172" s="52">
        <v>2196.2492781000001</v>
      </c>
      <c r="X172" s="52">
        <v>2306.47967629</v>
      </c>
      <c r="Y172" s="52">
        <v>2434.0068980300002</v>
      </c>
    </row>
    <row r="173" spans="1:25" s="53" customFormat="1" ht="15" x14ac:dyDescent="0.4">
      <c r="A173" s="51" t="s">
        <v>163</v>
      </c>
      <c r="B173" s="52">
        <v>2297.5714767700001</v>
      </c>
      <c r="C173" s="52">
        <v>2226.12977796</v>
      </c>
      <c r="D173" s="52">
        <v>2204.2830889800002</v>
      </c>
      <c r="E173" s="52">
        <v>2217.2010537000001</v>
      </c>
      <c r="F173" s="52">
        <v>2217.1216790100002</v>
      </c>
      <c r="G173" s="52">
        <v>2203.6132468800001</v>
      </c>
      <c r="H173" s="52">
        <v>2105.6071078199998</v>
      </c>
      <c r="I173" s="52">
        <v>2160.2149190700002</v>
      </c>
      <c r="J173" s="52">
        <v>2172.61533835</v>
      </c>
      <c r="K173" s="52">
        <v>2130.65164443</v>
      </c>
      <c r="L173" s="52">
        <v>2132.03848466</v>
      </c>
      <c r="M173" s="52">
        <v>2129.4797686900001</v>
      </c>
      <c r="N173" s="52">
        <v>2159.1784985200002</v>
      </c>
      <c r="O173" s="52">
        <v>2179.2914073400002</v>
      </c>
      <c r="P173" s="52">
        <v>2178.8174135999998</v>
      </c>
      <c r="Q173" s="52">
        <v>2177.48031842</v>
      </c>
      <c r="R173" s="52">
        <v>2178.0091170199998</v>
      </c>
      <c r="S173" s="52">
        <v>2161.2387630899998</v>
      </c>
      <c r="T173" s="52">
        <v>1996.0043777599999</v>
      </c>
      <c r="U173" s="52">
        <v>2128.2737595200001</v>
      </c>
      <c r="V173" s="52">
        <v>2062.6418772799998</v>
      </c>
      <c r="W173" s="52">
        <v>2127.2079385100001</v>
      </c>
      <c r="X173" s="52">
        <v>2140.8929604300001</v>
      </c>
      <c r="Y173" s="52">
        <v>2178.7995554300001</v>
      </c>
    </row>
    <row r="174" spans="1:25" s="53" customFormat="1" ht="15" x14ac:dyDescent="0.4">
      <c r="A174" s="51" t="s">
        <v>164</v>
      </c>
      <c r="B174" s="52">
        <v>2261.0856424799999</v>
      </c>
      <c r="C174" s="52">
        <v>2334.816065</v>
      </c>
      <c r="D174" s="52">
        <v>2394.0323570300002</v>
      </c>
      <c r="E174" s="52">
        <v>2409.4647724400002</v>
      </c>
      <c r="F174" s="52">
        <v>2409.2863312700001</v>
      </c>
      <c r="G174" s="52">
        <v>2378.5092697200002</v>
      </c>
      <c r="H174" s="52">
        <v>2356.3478156900001</v>
      </c>
      <c r="I174" s="52">
        <v>2290.3269736799998</v>
      </c>
      <c r="J174" s="52">
        <v>2214.4188987000002</v>
      </c>
      <c r="K174" s="52">
        <v>2145.5132086399999</v>
      </c>
      <c r="L174" s="52">
        <v>2136.6892640999999</v>
      </c>
      <c r="M174" s="52">
        <v>2161.3762122100002</v>
      </c>
      <c r="N174" s="52">
        <v>2171.0913499100002</v>
      </c>
      <c r="O174" s="52">
        <v>2210.3558038699998</v>
      </c>
      <c r="P174" s="52">
        <v>2237.5817348199998</v>
      </c>
      <c r="Q174" s="52">
        <v>2236.8167746600002</v>
      </c>
      <c r="R174" s="52">
        <v>2248.4097629299999</v>
      </c>
      <c r="S174" s="52">
        <v>2227.1792885200002</v>
      </c>
      <c r="T174" s="52">
        <v>2138.77816738</v>
      </c>
      <c r="U174" s="52">
        <v>2070.5748034500002</v>
      </c>
      <c r="V174" s="52">
        <v>2050.0242187700001</v>
      </c>
      <c r="W174" s="52">
        <v>2069.35342636</v>
      </c>
      <c r="X174" s="52">
        <v>2142.2288361000001</v>
      </c>
      <c r="Y174" s="52">
        <v>2224.0285630200001</v>
      </c>
    </row>
    <row r="175" spans="1:25" s="53" customFormat="1" ht="15" x14ac:dyDescent="0.4">
      <c r="A175" s="51" t="s">
        <v>165</v>
      </c>
      <c r="B175" s="52">
        <v>2252.7432581100002</v>
      </c>
      <c r="C175" s="52">
        <v>2322.3130107100001</v>
      </c>
      <c r="D175" s="52">
        <v>2406.8016195200003</v>
      </c>
      <c r="E175" s="52">
        <v>2421.6347440100003</v>
      </c>
      <c r="F175" s="52">
        <v>2416.6651778200003</v>
      </c>
      <c r="G175" s="52">
        <v>2401.9231892600001</v>
      </c>
      <c r="H175" s="52">
        <v>2397.18004466</v>
      </c>
      <c r="I175" s="52">
        <v>2357.2644434800004</v>
      </c>
      <c r="J175" s="52">
        <v>2243.6576860199998</v>
      </c>
      <c r="K175" s="52">
        <v>2138.3807828099998</v>
      </c>
      <c r="L175" s="52">
        <v>2124.1105297399999</v>
      </c>
      <c r="M175" s="52">
        <v>2137.4759260999999</v>
      </c>
      <c r="N175" s="52">
        <v>2164.2400573099999</v>
      </c>
      <c r="O175" s="52">
        <v>2184.5798083499999</v>
      </c>
      <c r="P175" s="52">
        <v>2200.1128309000001</v>
      </c>
      <c r="Q175" s="52">
        <v>2229.0361280000002</v>
      </c>
      <c r="R175" s="52">
        <v>2221.3243115999999</v>
      </c>
      <c r="S175" s="52">
        <v>2186.6428918299998</v>
      </c>
      <c r="T175" s="52">
        <v>2138.3554693000001</v>
      </c>
      <c r="U175" s="52">
        <v>2078.4147032800001</v>
      </c>
      <c r="V175" s="52">
        <v>2047.7793170700002</v>
      </c>
      <c r="W175" s="52">
        <v>2077.1566064200001</v>
      </c>
      <c r="X175" s="52">
        <v>2137.4120369000002</v>
      </c>
      <c r="Y175" s="52">
        <v>2257.5477288100001</v>
      </c>
    </row>
    <row r="176" spans="1:25" s="53" customFormat="1" ht="15" x14ac:dyDescent="0.4">
      <c r="A176" s="51" t="s">
        <v>166</v>
      </c>
      <c r="B176" s="52">
        <v>2241.0218676499999</v>
      </c>
      <c r="C176" s="52">
        <v>2346.8584078600002</v>
      </c>
      <c r="D176" s="52">
        <v>2407.04851973</v>
      </c>
      <c r="E176" s="52">
        <v>2415.51125843</v>
      </c>
      <c r="F176" s="52">
        <v>2433.3568177900002</v>
      </c>
      <c r="G176" s="52">
        <v>2390.3610840599999</v>
      </c>
      <c r="H176" s="52">
        <v>2350.3783431800002</v>
      </c>
      <c r="I176" s="52">
        <v>2268.1244955900002</v>
      </c>
      <c r="J176" s="52">
        <v>2195.5970738699998</v>
      </c>
      <c r="K176" s="52">
        <v>2120.4359746599998</v>
      </c>
      <c r="L176" s="52">
        <v>2087.09408403</v>
      </c>
      <c r="M176" s="52">
        <v>2107.8094594899999</v>
      </c>
      <c r="N176" s="52">
        <v>2137.0149646</v>
      </c>
      <c r="O176" s="52">
        <v>2144.1337014400001</v>
      </c>
      <c r="P176" s="52">
        <v>2160.0404516100002</v>
      </c>
      <c r="Q176" s="52">
        <v>2180.2152623299999</v>
      </c>
      <c r="R176" s="52">
        <v>2182.2202120299999</v>
      </c>
      <c r="S176" s="52">
        <v>2169.0360771599999</v>
      </c>
      <c r="T176" s="52">
        <v>2116.49616341</v>
      </c>
      <c r="U176" s="52">
        <v>2060.3039053399998</v>
      </c>
      <c r="V176" s="52">
        <v>2063.0387406599998</v>
      </c>
      <c r="W176" s="52">
        <v>2094.2130373800001</v>
      </c>
      <c r="X176" s="52">
        <v>2177.1586909399998</v>
      </c>
      <c r="Y176" s="52">
        <v>2175.3814708</v>
      </c>
    </row>
    <row r="178" spans="1:25" ht="14" x14ac:dyDescent="0.3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ht="10.5" x14ac:dyDescent="0.2">
      <c r="A179" s="165"/>
      <c r="B179" s="165"/>
      <c r="C179" s="165"/>
      <c r="D179" s="165"/>
      <c r="E179" s="165"/>
      <c r="F179" s="165"/>
      <c r="G179" s="165"/>
      <c r="H179" s="165"/>
      <c r="I179" s="165"/>
      <c r="J179" s="165"/>
      <c r="K179" s="165"/>
      <c r="L179" s="165"/>
      <c r="M179" s="190" t="s">
        <v>101</v>
      </c>
      <c r="N179" s="190"/>
      <c r="O179" s="190"/>
      <c r="P179" s="191"/>
    </row>
    <row r="180" spans="1:25" ht="10.5" x14ac:dyDescent="0.25">
      <c r="A180" s="167" t="s">
        <v>102</v>
      </c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6">
        <v>708724.5988588779</v>
      </c>
      <c r="N180" s="166"/>
      <c r="O180" s="166"/>
      <c r="P180" s="192"/>
    </row>
    <row r="181" spans="1:25" x14ac:dyDescent="0.2">
      <c r="A181" s="168" t="s">
        <v>103</v>
      </c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9">
        <v>708724.5988588779</v>
      </c>
      <c r="N181" s="169"/>
      <c r="O181" s="169"/>
      <c r="P181" s="193"/>
    </row>
    <row r="184" spans="1:25" ht="24" customHeight="1" x14ac:dyDescent="0.2">
      <c r="A184" s="186" t="s">
        <v>104</v>
      </c>
      <c r="B184" s="180"/>
      <c r="C184" s="180"/>
      <c r="D184" s="180"/>
      <c r="E184" s="180"/>
      <c r="F184" s="180"/>
      <c r="G184" s="180"/>
      <c r="H184" s="180"/>
      <c r="I184" s="180"/>
      <c r="J184" s="180"/>
      <c r="K184" s="180"/>
      <c r="L184" s="180"/>
      <c r="M184" s="180"/>
      <c r="N184" s="180"/>
      <c r="O184" s="180"/>
      <c r="P184" s="180"/>
      <c r="Q184" s="180"/>
      <c r="R184" s="180"/>
      <c r="S184" s="180"/>
      <c r="T184" s="180"/>
      <c r="U184" s="180"/>
      <c r="V184" s="180"/>
      <c r="W184" s="180"/>
      <c r="X184" s="180"/>
      <c r="Y184" s="180"/>
    </row>
    <row r="185" spans="1:25" ht="24" customHeight="1" x14ac:dyDescent="0.2">
      <c r="A185" s="180" t="s">
        <v>64</v>
      </c>
      <c r="B185" s="142"/>
      <c r="C185" s="142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</row>
    <row r="186" spans="1:25" ht="24" customHeight="1" x14ac:dyDescent="0.2">
      <c r="A186" s="180" t="s">
        <v>65</v>
      </c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</row>
    <row r="187" spans="1:25" ht="24" customHeight="1" x14ac:dyDescent="0.2">
      <c r="A187" s="180" t="s">
        <v>66</v>
      </c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</row>
    <row r="188" spans="1:25" ht="24" customHeight="1" x14ac:dyDescent="0.2">
      <c r="A188" s="180" t="s">
        <v>105</v>
      </c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</row>
    <row r="189" spans="1:25" ht="24" customHeight="1" x14ac:dyDescent="0.3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" x14ac:dyDescent="0.2">
      <c r="A190" s="187" t="s">
        <v>68</v>
      </c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</row>
    <row r="191" spans="1:25" s="61" customFormat="1" ht="13.5" x14ac:dyDescent="0.35">
      <c r="A191" s="153" t="s">
        <v>69</v>
      </c>
      <c r="B191" s="188" t="s">
        <v>70</v>
      </c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4"/>
    </row>
    <row r="192" spans="1:25" s="62" customFormat="1" ht="15.75" customHeight="1" x14ac:dyDescent="0.35">
      <c r="A192" s="154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137</v>
      </c>
      <c r="B193" s="59">
        <v>2465.6783934300001</v>
      </c>
      <c r="C193" s="59">
        <v>2524.6941710599999</v>
      </c>
      <c r="D193" s="59">
        <v>2590.9237587600001</v>
      </c>
      <c r="E193" s="59">
        <v>2598.0203772</v>
      </c>
      <c r="F193" s="59">
        <v>2607.0651167999999</v>
      </c>
      <c r="G193" s="59">
        <v>2577.0908778900002</v>
      </c>
      <c r="H193" s="59">
        <v>2582.4334748800002</v>
      </c>
      <c r="I193" s="59">
        <v>2519.00137038</v>
      </c>
      <c r="J193" s="59">
        <v>2384.5884342499999</v>
      </c>
      <c r="K193" s="59">
        <v>2271.8508677499999</v>
      </c>
      <c r="L193" s="59">
        <v>2208.4641059199998</v>
      </c>
      <c r="M193" s="59">
        <v>2180.7328630799998</v>
      </c>
      <c r="N193" s="59">
        <v>2185.7041443799999</v>
      </c>
      <c r="O193" s="59">
        <v>2184.9863323999998</v>
      </c>
      <c r="P193" s="59">
        <v>2182.6166557299998</v>
      </c>
      <c r="Q193" s="59">
        <v>2197.9541075399998</v>
      </c>
      <c r="R193" s="59">
        <v>2195.2882513999998</v>
      </c>
      <c r="S193" s="59">
        <v>2174.9374216400001</v>
      </c>
      <c r="T193" s="59">
        <v>2149.87279635</v>
      </c>
      <c r="U193" s="59">
        <v>2148.53984403</v>
      </c>
      <c r="V193" s="59">
        <v>2127.2253221000001</v>
      </c>
      <c r="W193" s="59">
        <v>2132.7766852499999</v>
      </c>
      <c r="X193" s="59">
        <v>2211.68738962</v>
      </c>
      <c r="Y193" s="59">
        <v>2343.07448888</v>
      </c>
    </row>
    <row r="194" spans="1:25" s="53" customFormat="1" ht="15" x14ac:dyDescent="0.4">
      <c r="A194" s="51" t="s">
        <v>138</v>
      </c>
      <c r="B194" s="52">
        <v>2412.9986389800001</v>
      </c>
      <c r="C194" s="52">
        <v>2499.3038625499998</v>
      </c>
      <c r="D194" s="52">
        <v>2539.98507943</v>
      </c>
      <c r="E194" s="52">
        <v>2546.07370812</v>
      </c>
      <c r="F194" s="52">
        <v>2565.84144324</v>
      </c>
      <c r="G194" s="52">
        <v>2520.6919309</v>
      </c>
      <c r="H194" s="52">
        <v>2486.5591029000002</v>
      </c>
      <c r="I194" s="52">
        <v>2387.7000171499999</v>
      </c>
      <c r="J194" s="52">
        <v>2217.5414477700001</v>
      </c>
      <c r="K194" s="52">
        <v>2134.1190915799998</v>
      </c>
      <c r="L194" s="52">
        <v>2125.1014544199998</v>
      </c>
      <c r="M194" s="52">
        <v>2114.71390673</v>
      </c>
      <c r="N194" s="52">
        <v>2116.35759358</v>
      </c>
      <c r="O194" s="52">
        <v>2120.58271401</v>
      </c>
      <c r="P194" s="52">
        <v>2109.9495596399997</v>
      </c>
      <c r="Q194" s="52">
        <v>2111.5880272499999</v>
      </c>
      <c r="R194" s="52">
        <v>2116.4925063699998</v>
      </c>
      <c r="S194" s="52">
        <v>2109.8488459999999</v>
      </c>
      <c r="T194" s="52">
        <v>2096.5714632999998</v>
      </c>
      <c r="U194" s="52">
        <v>2100.2217511599997</v>
      </c>
      <c r="V194" s="52">
        <v>2082.5633141200001</v>
      </c>
      <c r="W194" s="52">
        <v>2102.8662490500001</v>
      </c>
      <c r="X194" s="52">
        <v>2187.8695821799997</v>
      </c>
      <c r="Y194" s="52">
        <v>2276.5429258099998</v>
      </c>
    </row>
    <row r="195" spans="1:25" s="53" customFormat="1" ht="15" x14ac:dyDescent="0.4">
      <c r="A195" s="51" t="s">
        <v>139</v>
      </c>
      <c r="B195" s="52">
        <v>2395.6494165899999</v>
      </c>
      <c r="C195" s="52">
        <v>2494.5562766900002</v>
      </c>
      <c r="D195" s="52">
        <v>2583.4407337100001</v>
      </c>
      <c r="E195" s="52">
        <v>2623.5493136800001</v>
      </c>
      <c r="F195" s="52">
        <v>2627.2677674199999</v>
      </c>
      <c r="G195" s="52">
        <v>2635.9366208699998</v>
      </c>
      <c r="H195" s="52">
        <v>2633.95607599</v>
      </c>
      <c r="I195" s="52">
        <v>2546.4303634399998</v>
      </c>
      <c r="J195" s="52">
        <v>2433.5738303499998</v>
      </c>
      <c r="K195" s="52">
        <v>2330.9248729999999</v>
      </c>
      <c r="L195" s="52">
        <v>2305.7868832099998</v>
      </c>
      <c r="M195" s="52">
        <v>2288.1315460599999</v>
      </c>
      <c r="N195" s="52">
        <v>2261.81085816</v>
      </c>
      <c r="O195" s="52">
        <v>2238.03475794</v>
      </c>
      <c r="P195" s="52">
        <v>2235.4797398800001</v>
      </c>
      <c r="Q195" s="52">
        <v>2238.2676745899998</v>
      </c>
      <c r="R195" s="52">
        <v>2254.5949354599998</v>
      </c>
      <c r="S195" s="52">
        <v>2245.6675731599998</v>
      </c>
      <c r="T195" s="52">
        <v>2241.7721189700001</v>
      </c>
      <c r="U195" s="52">
        <v>2262.7320304</v>
      </c>
      <c r="V195" s="52">
        <v>2271.6692671699998</v>
      </c>
      <c r="W195" s="52">
        <v>2279.8277518099999</v>
      </c>
      <c r="X195" s="52">
        <v>2378.6820336199999</v>
      </c>
      <c r="Y195" s="52">
        <v>2481.9252403599999</v>
      </c>
    </row>
    <row r="196" spans="1:25" s="53" customFormat="1" ht="15" x14ac:dyDescent="0.4">
      <c r="A196" s="51" t="s">
        <v>140</v>
      </c>
      <c r="B196" s="52">
        <v>2405.5066233699995</v>
      </c>
      <c r="C196" s="52">
        <v>2554.91501733</v>
      </c>
      <c r="D196" s="52">
        <v>2572.9531470800002</v>
      </c>
      <c r="E196" s="52">
        <v>2549.87410202</v>
      </c>
      <c r="F196" s="52">
        <v>2540.8905163099998</v>
      </c>
      <c r="G196" s="52">
        <v>2565.7973868899999</v>
      </c>
      <c r="H196" s="52">
        <v>2603.3639809599999</v>
      </c>
      <c r="I196" s="52">
        <v>2464.0524740000001</v>
      </c>
      <c r="J196" s="52">
        <v>2317.05799041</v>
      </c>
      <c r="K196" s="52">
        <v>2218.6773203799999</v>
      </c>
      <c r="L196" s="52">
        <v>2238.3241458100001</v>
      </c>
      <c r="M196" s="52">
        <v>2247.87521677</v>
      </c>
      <c r="N196" s="52">
        <v>2237.1937909399999</v>
      </c>
      <c r="O196" s="52">
        <v>2206.2874064499997</v>
      </c>
      <c r="P196" s="52">
        <v>2212.7960187399999</v>
      </c>
      <c r="Q196" s="52">
        <v>2219.43277382</v>
      </c>
      <c r="R196" s="52">
        <v>2235.5855939799999</v>
      </c>
      <c r="S196" s="52">
        <v>2214.3642019999998</v>
      </c>
      <c r="T196" s="52">
        <v>2198.5755325599998</v>
      </c>
      <c r="U196" s="52">
        <v>2192.0793000099998</v>
      </c>
      <c r="V196" s="52">
        <v>2185.40478506</v>
      </c>
      <c r="W196" s="52">
        <v>2188.3132294900001</v>
      </c>
      <c r="X196" s="52">
        <v>2280.6610525900001</v>
      </c>
      <c r="Y196" s="52">
        <v>2374.8275036499999</v>
      </c>
    </row>
    <row r="197" spans="1:25" s="53" customFormat="1" ht="15" x14ac:dyDescent="0.4">
      <c r="A197" s="51" t="s">
        <v>141</v>
      </c>
      <c r="B197" s="52">
        <v>2441.9284350799999</v>
      </c>
      <c r="C197" s="52">
        <v>2428.79691925</v>
      </c>
      <c r="D197" s="52">
        <v>2455.02507079</v>
      </c>
      <c r="E197" s="52">
        <v>2444.8820513499995</v>
      </c>
      <c r="F197" s="52">
        <v>2450.0974699599997</v>
      </c>
      <c r="G197" s="52">
        <v>2470.5686706400002</v>
      </c>
      <c r="H197" s="52">
        <v>2351.11211456</v>
      </c>
      <c r="I197" s="52">
        <v>2383.6278916699998</v>
      </c>
      <c r="J197" s="52">
        <v>2168.8831407600001</v>
      </c>
      <c r="K197" s="52">
        <v>2227.2552891400001</v>
      </c>
      <c r="L197" s="52">
        <v>2228.3173549499998</v>
      </c>
      <c r="M197" s="52">
        <v>2268.6820095099997</v>
      </c>
      <c r="N197" s="52">
        <v>2261.6171793600001</v>
      </c>
      <c r="O197" s="52">
        <v>2262.8519535099999</v>
      </c>
      <c r="P197" s="52">
        <v>2261.4820971300001</v>
      </c>
      <c r="Q197" s="52">
        <v>2259.92139159</v>
      </c>
      <c r="R197" s="52">
        <v>2269.8908930799998</v>
      </c>
      <c r="S197" s="52">
        <v>2261.62898266</v>
      </c>
      <c r="T197" s="52">
        <v>2248.6116118499999</v>
      </c>
      <c r="U197" s="52">
        <v>2223.8244165799997</v>
      </c>
      <c r="V197" s="52">
        <v>2219.3742779300001</v>
      </c>
      <c r="W197" s="52">
        <v>2227.5264672099997</v>
      </c>
      <c r="X197" s="52">
        <v>2314.8340708999999</v>
      </c>
      <c r="Y197" s="52">
        <v>2431.2828150800001</v>
      </c>
    </row>
    <row r="198" spans="1:25" s="53" customFormat="1" ht="15" x14ac:dyDescent="0.4">
      <c r="A198" s="51" t="s">
        <v>142</v>
      </c>
      <c r="B198" s="52">
        <v>2465.3861047300002</v>
      </c>
      <c r="C198" s="52">
        <v>2516.4613780499999</v>
      </c>
      <c r="D198" s="52">
        <v>2614.1234679300001</v>
      </c>
      <c r="E198" s="52">
        <v>2608.5218223699999</v>
      </c>
      <c r="F198" s="52">
        <v>2594.9023290599998</v>
      </c>
      <c r="G198" s="52">
        <v>2590.80182259</v>
      </c>
      <c r="H198" s="52">
        <v>2540.4106697900002</v>
      </c>
      <c r="I198" s="52">
        <v>2415.4728124400003</v>
      </c>
      <c r="J198" s="52">
        <v>2297.4988671199999</v>
      </c>
      <c r="K198" s="52">
        <v>2239.5937842899998</v>
      </c>
      <c r="L198" s="52">
        <v>2232.7850371</v>
      </c>
      <c r="M198" s="52">
        <v>2212.0452215400001</v>
      </c>
      <c r="N198" s="52">
        <v>2196.90471888</v>
      </c>
      <c r="O198" s="52">
        <v>2220.12101502</v>
      </c>
      <c r="P198" s="52">
        <v>2229.8236002999997</v>
      </c>
      <c r="Q198" s="52">
        <v>2229.8124346199997</v>
      </c>
      <c r="R198" s="52">
        <v>2228.7575326699998</v>
      </c>
      <c r="S198" s="52">
        <v>2213.4227711899998</v>
      </c>
      <c r="T198" s="52">
        <v>2207.2076907699998</v>
      </c>
      <c r="U198" s="52">
        <v>2195.51949728</v>
      </c>
      <c r="V198" s="52">
        <v>2194.4043099800001</v>
      </c>
      <c r="W198" s="52">
        <v>2212.9152065499998</v>
      </c>
      <c r="X198" s="52">
        <v>2296.6795055399998</v>
      </c>
      <c r="Y198" s="52">
        <v>2405.0512658399998</v>
      </c>
    </row>
    <row r="199" spans="1:25" s="53" customFormat="1" ht="15" x14ac:dyDescent="0.4">
      <c r="A199" s="51" t="s">
        <v>143</v>
      </c>
      <c r="B199" s="52">
        <v>2458.37353902</v>
      </c>
      <c r="C199" s="52">
        <v>2417.3988800100001</v>
      </c>
      <c r="D199" s="52">
        <v>2433.8560412299998</v>
      </c>
      <c r="E199" s="52">
        <v>2468.2316123400001</v>
      </c>
      <c r="F199" s="52">
        <v>2475.5058145500002</v>
      </c>
      <c r="G199" s="52">
        <v>2453.4411175400001</v>
      </c>
      <c r="H199" s="52">
        <v>2443.6382898599995</v>
      </c>
      <c r="I199" s="52">
        <v>2353.0318404300001</v>
      </c>
      <c r="J199" s="52">
        <v>2387.4562064199999</v>
      </c>
      <c r="K199" s="52">
        <v>2270.6991325399999</v>
      </c>
      <c r="L199" s="52">
        <v>2197.2995887799998</v>
      </c>
      <c r="M199" s="52">
        <v>2192.4078808099998</v>
      </c>
      <c r="N199" s="52">
        <v>2203.5579181600001</v>
      </c>
      <c r="O199" s="52">
        <v>2214.0986919699999</v>
      </c>
      <c r="P199" s="52">
        <v>2221.9331189899999</v>
      </c>
      <c r="Q199" s="52">
        <v>2239.3867210200001</v>
      </c>
      <c r="R199" s="52">
        <v>2234.56631728</v>
      </c>
      <c r="S199" s="52">
        <v>2234.5347549200001</v>
      </c>
      <c r="T199" s="52">
        <v>2220.0296528399999</v>
      </c>
      <c r="U199" s="52">
        <v>2207.0759318</v>
      </c>
      <c r="V199" s="52">
        <v>2187.5373282699998</v>
      </c>
      <c r="W199" s="52">
        <v>2194.7726150399999</v>
      </c>
      <c r="X199" s="52">
        <v>2266.6178420799997</v>
      </c>
      <c r="Y199" s="52">
        <v>2371.07872314</v>
      </c>
    </row>
    <row r="200" spans="1:25" s="53" customFormat="1" ht="15" x14ac:dyDescent="0.4">
      <c r="A200" s="51" t="s">
        <v>144</v>
      </c>
      <c r="B200" s="52">
        <v>2384.8778698699998</v>
      </c>
      <c r="C200" s="52">
        <v>2464.92090276</v>
      </c>
      <c r="D200" s="52">
        <v>2591.5538125600001</v>
      </c>
      <c r="E200" s="52">
        <v>2668.6192502100002</v>
      </c>
      <c r="F200" s="52">
        <v>2678.8910478600001</v>
      </c>
      <c r="G200" s="52">
        <v>2673.20119836</v>
      </c>
      <c r="H200" s="52">
        <v>2655.5807940499999</v>
      </c>
      <c r="I200" s="52">
        <v>2358.1164247900001</v>
      </c>
      <c r="J200" s="52">
        <v>2355.2605573299998</v>
      </c>
      <c r="K200" s="52">
        <v>2244.5578776500001</v>
      </c>
      <c r="L200" s="52">
        <v>2277.8789997999997</v>
      </c>
      <c r="M200" s="52">
        <v>2260.1444403199998</v>
      </c>
      <c r="N200" s="52">
        <v>2263.8876771499999</v>
      </c>
      <c r="O200" s="52">
        <v>2275.30943269</v>
      </c>
      <c r="P200" s="52">
        <v>2276.67810994</v>
      </c>
      <c r="Q200" s="52">
        <v>2286.9990794699997</v>
      </c>
      <c r="R200" s="52">
        <v>2295.0605948899997</v>
      </c>
      <c r="S200" s="52">
        <v>2266.7275143900001</v>
      </c>
      <c r="T200" s="52">
        <v>2253.0281934899999</v>
      </c>
      <c r="U200" s="52">
        <v>2243.4806890199998</v>
      </c>
      <c r="V200" s="52">
        <v>2196.6380688099998</v>
      </c>
      <c r="W200" s="52">
        <v>2204.8418206299998</v>
      </c>
      <c r="X200" s="52">
        <v>2267.7680051799998</v>
      </c>
      <c r="Y200" s="52">
        <v>2400.5489995799999</v>
      </c>
    </row>
    <row r="201" spans="1:25" s="53" customFormat="1" ht="15" x14ac:dyDescent="0.4">
      <c r="A201" s="51" t="s">
        <v>145</v>
      </c>
      <c r="B201" s="52">
        <v>2556.0378378999999</v>
      </c>
      <c r="C201" s="52">
        <v>2653.58235939</v>
      </c>
      <c r="D201" s="52">
        <v>2649.95008981</v>
      </c>
      <c r="E201" s="52">
        <v>2646.6648582399998</v>
      </c>
      <c r="F201" s="52">
        <v>2639.7731239300001</v>
      </c>
      <c r="G201" s="52">
        <v>2659.7641491700001</v>
      </c>
      <c r="H201" s="52">
        <v>2611.5770785999998</v>
      </c>
      <c r="I201" s="52">
        <v>2480.74739288</v>
      </c>
      <c r="J201" s="52">
        <v>2365.32240834</v>
      </c>
      <c r="K201" s="52">
        <v>2290.19564799</v>
      </c>
      <c r="L201" s="52">
        <v>2244.5457133099999</v>
      </c>
      <c r="M201" s="52">
        <v>2236.8739551200001</v>
      </c>
      <c r="N201" s="52">
        <v>2230.58779125</v>
      </c>
      <c r="O201" s="52">
        <v>2224.0199191000002</v>
      </c>
      <c r="P201" s="52">
        <v>2229.5278932000001</v>
      </c>
      <c r="Q201" s="52">
        <v>2226.36063427</v>
      </c>
      <c r="R201" s="52">
        <v>2229.3601956299999</v>
      </c>
      <c r="S201" s="52">
        <v>2214.3403865199998</v>
      </c>
      <c r="T201" s="52">
        <v>2193.8178561599998</v>
      </c>
      <c r="U201" s="52">
        <v>2223.0623382700001</v>
      </c>
      <c r="V201" s="52">
        <v>2232.5118501699999</v>
      </c>
      <c r="W201" s="52">
        <v>2275.57489076</v>
      </c>
      <c r="X201" s="52">
        <v>2356.02688618</v>
      </c>
      <c r="Y201" s="52">
        <v>2422.9460794599995</v>
      </c>
    </row>
    <row r="202" spans="1:25" s="53" customFormat="1" ht="15" x14ac:dyDescent="0.4">
      <c r="A202" s="51" t="s">
        <v>146</v>
      </c>
      <c r="B202" s="52">
        <v>2513.0447489100002</v>
      </c>
      <c r="C202" s="52">
        <v>2564.4224542000002</v>
      </c>
      <c r="D202" s="52">
        <v>2638.7454112800001</v>
      </c>
      <c r="E202" s="52">
        <v>2690.7336690699999</v>
      </c>
      <c r="F202" s="52">
        <v>2689.9044538100002</v>
      </c>
      <c r="G202" s="52">
        <v>2649.2433411500001</v>
      </c>
      <c r="H202" s="52">
        <v>2587.0015084500001</v>
      </c>
      <c r="I202" s="52">
        <v>2487.9396563800001</v>
      </c>
      <c r="J202" s="52">
        <v>2389.4319018299998</v>
      </c>
      <c r="K202" s="52">
        <v>2318.71534694</v>
      </c>
      <c r="L202" s="52">
        <v>2299.6472967</v>
      </c>
      <c r="M202" s="52">
        <v>2322.20468686</v>
      </c>
      <c r="N202" s="52">
        <v>2297.2430858100001</v>
      </c>
      <c r="O202" s="52">
        <v>2297.1760985299998</v>
      </c>
      <c r="P202" s="52">
        <v>2314.8892962699997</v>
      </c>
      <c r="Q202" s="52">
        <v>2317.6153126199997</v>
      </c>
      <c r="R202" s="52">
        <v>2319.7889347099999</v>
      </c>
      <c r="S202" s="52">
        <v>2312.5698715999997</v>
      </c>
      <c r="T202" s="52">
        <v>2301.7036582999999</v>
      </c>
      <c r="U202" s="52">
        <v>2297.3085617000002</v>
      </c>
      <c r="V202" s="52">
        <v>2270.76490474</v>
      </c>
      <c r="W202" s="52">
        <v>2278.1972612499999</v>
      </c>
      <c r="X202" s="52">
        <v>2387.52792357</v>
      </c>
      <c r="Y202" s="52">
        <v>2453.8578440400001</v>
      </c>
    </row>
    <row r="203" spans="1:25" s="53" customFormat="1" ht="15" x14ac:dyDescent="0.4">
      <c r="A203" s="51" t="s">
        <v>147</v>
      </c>
      <c r="B203" s="52">
        <v>2450.4950108199996</v>
      </c>
      <c r="C203" s="52">
        <v>2515.39754305</v>
      </c>
      <c r="D203" s="52">
        <v>2557.88792384</v>
      </c>
      <c r="E203" s="52">
        <v>2552.83964754</v>
      </c>
      <c r="F203" s="52">
        <v>2549.6947639099999</v>
      </c>
      <c r="G203" s="52">
        <v>2564.6067723199999</v>
      </c>
      <c r="H203" s="52">
        <v>2536.0653115999999</v>
      </c>
      <c r="I203" s="52">
        <v>2406.4267312500001</v>
      </c>
      <c r="J203" s="52">
        <v>2319.4942318999997</v>
      </c>
      <c r="K203" s="52">
        <v>2231.5213107899999</v>
      </c>
      <c r="L203" s="52">
        <v>2217.7223681699998</v>
      </c>
      <c r="M203" s="52">
        <v>2247.3006921699998</v>
      </c>
      <c r="N203" s="52">
        <v>2218.3682351699999</v>
      </c>
      <c r="O203" s="52">
        <v>2220.0300513900002</v>
      </c>
      <c r="P203" s="52">
        <v>2220.4795521999999</v>
      </c>
      <c r="Q203" s="52">
        <v>2221.6041099499998</v>
      </c>
      <c r="R203" s="52">
        <v>2231.7682882999998</v>
      </c>
      <c r="S203" s="52">
        <v>2226.41864601</v>
      </c>
      <c r="T203" s="52">
        <v>2198.0216565999999</v>
      </c>
      <c r="U203" s="52">
        <v>2180.4872263399998</v>
      </c>
      <c r="V203" s="52">
        <v>2163.9903832</v>
      </c>
      <c r="W203" s="52">
        <v>2181.4462434699999</v>
      </c>
      <c r="X203" s="52">
        <v>2277.6319289399999</v>
      </c>
      <c r="Y203" s="52">
        <v>2359.40580477</v>
      </c>
    </row>
    <row r="204" spans="1:25" s="53" customFormat="1" ht="15" x14ac:dyDescent="0.4">
      <c r="A204" s="51" t="s">
        <v>148</v>
      </c>
      <c r="B204" s="52">
        <v>2390.3562434599999</v>
      </c>
      <c r="C204" s="52">
        <v>2473.4189107699999</v>
      </c>
      <c r="D204" s="52">
        <v>2530.5734873599999</v>
      </c>
      <c r="E204" s="52">
        <v>2518.0395285600002</v>
      </c>
      <c r="F204" s="52">
        <v>2514.8787499499999</v>
      </c>
      <c r="G204" s="52">
        <v>2510.9183993699999</v>
      </c>
      <c r="H204" s="52">
        <v>2469.3184885000001</v>
      </c>
      <c r="I204" s="52">
        <v>2337.4906823400001</v>
      </c>
      <c r="J204" s="52">
        <v>2278.5933004899998</v>
      </c>
      <c r="K204" s="52">
        <v>2208.8350003</v>
      </c>
      <c r="L204" s="52">
        <v>2178.8845541400001</v>
      </c>
      <c r="M204" s="52">
        <v>2193.1107581000001</v>
      </c>
      <c r="N204" s="52">
        <v>2205.2176790499998</v>
      </c>
      <c r="O204" s="52">
        <v>2212.3259948499999</v>
      </c>
      <c r="P204" s="52">
        <v>2219.6825612899997</v>
      </c>
      <c r="Q204" s="52">
        <v>2223.1149383399998</v>
      </c>
      <c r="R204" s="52">
        <v>2214.9092098599999</v>
      </c>
      <c r="S204" s="52">
        <v>2175.2743227599999</v>
      </c>
      <c r="T204" s="52">
        <v>2156.01091748</v>
      </c>
      <c r="U204" s="52">
        <v>2160.3898358299998</v>
      </c>
      <c r="V204" s="52">
        <v>2134.10765244</v>
      </c>
      <c r="W204" s="52">
        <v>2144.27186742</v>
      </c>
      <c r="X204" s="52">
        <v>2251.79262883</v>
      </c>
      <c r="Y204" s="52">
        <v>2361.4507875599998</v>
      </c>
    </row>
    <row r="205" spans="1:25" s="53" customFormat="1" ht="15" x14ac:dyDescent="0.4">
      <c r="A205" s="51" t="s">
        <v>149</v>
      </c>
      <c r="B205" s="52">
        <v>2407.87659411</v>
      </c>
      <c r="C205" s="52">
        <v>2473.5270547999999</v>
      </c>
      <c r="D205" s="52">
        <v>2489.6247402600002</v>
      </c>
      <c r="E205" s="52">
        <v>2472.3393694599999</v>
      </c>
      <c r="F205" s="52">
        <v>2469.0033520100001</v>
      </c>
      <c r="G205" s="52">
        <v>2507.2608047399999</v>
      </c>
      <c r="H205" s="52">
        <v>2477.2138548900002</v>
      </c>
      <c r="I205" s="52">
        <v>2339.0620734700001</v>
      </c>
      <c r="J205" s="52">
        <v>2236.4504895800001</v>
      </c>
      <c r="K205" s="52">
        <v>2164.9325076199998</v>
      </c>
      <c r="L205" s="52">
        <v>2138.7912582099998</v>
      </c>
      <c r="M205" s="52">
        <v>2140.46915997</v>
      </c>
      <c r="N205" s="52">
        <v>2132.73547362</v>
      </c>
      <c r="O205" s="52">
        <v>2148.5176965999999</v>
      </c>
      <c r="P205" s="52">
        <v>2153.34192631</v>
      </c>
      <c r="Q205" s="52">
        <v>2183.8651488699998</v>
      </c>
      <c r="R205" s="52">
        <v>2159.8295195599999</v>
      </c>
      <c r="S205" s="52">
        <v>2168.1326107199998</v>
      </c>
      <c r="T205" s="52">
        <v>2137.0273853200001</v>
      </c>
      <c r="U205" s="52">
        <v>2127.79406225</v>
      </c>
      <c r="V205" s="52">
        <v>2124.2768024299999</v>
      </c>
      <c r="W205" s="52">
        <v>2152.6981711600001</v>
      </c>
      <c r="X205" s="52">
        <v>2219.52043121</v>
      </c>
      <c r="Y205" s="52">
        <v>2279.8083188299997</v>
      </c>
    </row>
    <row r="206" spans="1:25" s="53" customFormat="1" ht="15" x14ac:dyDescent="0.4">
      <c r="A206" s="51" t="s">
        <v>150</v>
      </c>
      <c r="B206" s="52">
        <v>2438.0347616999998</v>
      </c>
      <c r="C206" s="52">
        <v>2438.8145664600002</v>
      </c>
      <c r="D206" s="52">
        <v>2504.1586749600001</v>
      </c>
      <c r="E206" s="52">
        <v>2495.06655624</v>
      </c>
      <c r="F206" s="52">
        <v>2513.5690619699999</v>
      </c>
      <c r="G206" s="52">
        <v>2520.92063667</v>
      </c>
      <c r="H206" s="52">
        <v>2535.2036771900002</v>
      </c>
      <c r="I206" s="52">
        <v>2472.5328128699998</v>
      </c>
      <c r="J206" s="52">
        <v>2314.4385826100001</v>
      </c>
      <c r="K206" s="52">
        <v>2194.8396902099998</v>
      </c>
      <c r="L206" s="52">
        <v>2128.1226454399998</v>
      </c>
      <c r="M206" s="52">
        <v>2115.3643857399998</v>
      </c>
      <c r="N206" s="52">
        <v>2123.9870542099998</v>
      </c>
      <c r="O206" s="52">
        <v>2148.95413207</v>
      </c>
      <c r="P206" s="52">
        <v>2154.1551946999998</v>
      </c>
      <c r="Q206" s="52">
        <v>2158.8006091500001</v>
      </c>
      <c r="R206" s="52">
        <v>2170.05150994</v>
      </c>
      <c r="S206" s="52">
        <v>2173.2584865200001</v>
      </c>
      <c r="T206" s="52">
        <v>2149.24088755</v>
      </c>
      <c r="U206" s="52">
        <v>2137.27754766</v>
      </c>
      <c r="V206" s="52">
        <v>2129.1381420100001</v>
      </c>
      <c r="W206" s="52">
        <v>2151.11224365</v>
      </c>
      <c r="X206" s="52">
        <v>2214.9395668100001</v>
      </c>
      <c r="Y206" s="52">
        <v>2323.2989344299999</v>
      </c>
    </row>
    <row r="207" spans="1:25" s="53" customFormat="1" ht="15" x14ac:dyDescent="0.4">
      <c r="A207" s="51" t="s">
        <v>151</v>
      </c>
      <c r="B207" s="52">
        <v>2425.06569309</v>
      </c>
      <c r="C207" s="52">
        <v>2519.3002078300001</v>
      </c>
      <c r="D207" s="52">
        <v>2516.5433265699999</v>
      </c>
      <c r="E207" s="52">
        <v>2495.9133372900001</v>
      </c>
      <c r="F207" s="52">
        <v>2488.2948809700001</v>
      </c>
      <c r="G207" s="52">
        <v>2499.3977312699999</v>
      </c>
      <c r="H207" s="52">
        <v>2533.4649781100002</v>
      </c>
      <c r="I207" s="52">
        <v>2527.4687629300001</v>
      </c>
      <c r="J207" s="52">
        <v>2383.4661318399999</v>
      </c>
      <c r="K207" s="52">
        <v>2261.9291699299997</v>
      </c>
      <c r="L207" s="52">
        <v>2206.3704372799998</v>
      </c>
      <c r="M207" s="52">
        <v>2189.20234265</v>
      </c>
      <c r="N207" s="52">
        <v>2190.2728720999999</v>
      </c>
      <c r="O207" s="52">
        <v>2207.6213506999998</v>
      </c>
      <c r="P207" s="52">
        <v>2217.7597315399998</v>
      </c>
      <c r="Q207" s="52">
        <v>2236.94401014</v>
      </c>
      <c r="R207" s="52">
        <v>2240.5578873700001</v>
      </c>
      <c r="S207" s="52">
        <v>2222.7279892699999</v>
      </c>
      <c r="T207" s="52">
        <v>2173.07993167</v>
      </c>
      <c r="U207" s="52">
        <v>2157.3376630499997</v>
      </c>
      <c r="V207" s="52">
        <v>2124.2451817299998</v>
      </c>
      <c r="W207" s="52">
        <v>2136.0457168399998</v>
      </c>
      <c r="X207" s="52">
        <v>2239.1355714900001</v>
      </c>
      <c r="Y207" s="52">
        <v>2263.07169905</v>
      </c>
    </row>
    <row r="208" spans="1:25" s="53" customFormat="1" ht="15" x14ac:dyDescent="0.4">
      <c r="A208" s="51" t="s">
        <v>152</v>
      </c>
      <c r="B208" s="52">
        <v>2423.4534817999997</v>
      </c>
      <c r="C208" s="52">
        <v>2574.76803225</v>
      </c>
      <c r="D208" s="52">
        <v>2602.01170641</v>
      </c>
      <c r="E208" s="52">
        <v>2605.20314082</v>
      </c>
      <c r="F208" s="52">
        <v>2593.4535759700002</v>
      </c>
      <c r="G208" s="52">
        <v>2626.4763398700002</v>
      </c>
      <c r="H208" s="52">
        <v>2605.12623136</v>
      </c>
      <c r="I208" s="52">
        <v>2459.2501476699999</v>
      </c>
      <c r="J208" s="52">
        <v>2380.60971488</v>
      </c>
      <c r="K208" s="52">
        <v>2291.32600641</v>
      </c>
      <c r="L208" s="52">
        <v>2261.0971459299999</v>
      </c>
      <c r="M208" s="52">
        <v>2287.0001202999997</v>
      </c>
      <c r="N208" s="52">
        <v>2288.0550373799997</v>
      </c>
      <c r="O208" s="52">
        <v>2299.2901903100001</v>
      </c>
      <c r="P208" s="52">
        <v>2302.4932246499998</v>
      </c>
      <c r="Q208" s="52">
        <v>2313.6048095900001</v>
      </c>
      <c r="R208" s="52">
        <v>2316.78649047</v>
      </c>
      <c r="S208" s="52">
        <v>2280.0829947299999</v>
      </c>
      <c r="T208" s="52">
        <v>2262.38104462</v>
      </c>
      <c r="U208" s="52">
        <v>2238.5162191599998</v>
      </c>
      <c r="V208" s="52">
        <v>2223.5877721699999</v>
      </c>
      <c r="W208" s="52">
        <v>2264.6056001399998</v>
      </c>
      <c r="X208" s="52">
        <v>2349.4415863899999</v>
      </c>
      <c r="Y208" s="52">
        <v>2446.3085666900001</v>
      </c>
    </row>
    <row r="209" spans="1:26" s="53" customFormat="1" ht="15" x14ac:dyDescent="0.4">
      <c r="A209" s="51" t="s">
        <v>153</v>
      </c>
      <c r="B209" s="52">
        <v>2396.1433006299999</v>
      </c>
      <c r="C209" s="52">
        <v>2485.03444945</v>
      </c>
      <c r="D209" s="52">
        <v>2538.2231857699999</v>
      </c>
      <c r="E209" s="52">
        <v>2562.2419843900002</v>
      </c>
      <c r="F209" s="52">
        <v>2541.8341734400001</v>
      </c>
      <c r="G209" s="52">
        <v>2520.8857363299999</v>
      </c>
      <c r="H209" s="52">
        <v>2447.0138749899997</v>
      </c>
      <c r="I209" s="52">
        <v>2290.0271088</v>
      </c>
      <c r="J209" s="52">
        <v>2194.2347257900001</v>
      </c>
      <c r="K209" s="52">
        <v>2117.8887450100001</v>
      </c>
      <c r="L209" s="52">
        <v>2169.9193615999998</v>
      </c>
      <c r="M209" s="52">
        <v>2254.3605625199998</v>
      </c>
      <c r="N209" s="52">
        <v>2260.4378359899997</v>
      </c>
      <c r="O209" s="52">
        <v>2235.4031364799998</v>
      </c>
      <c r="P209" s="52">
        <v>2215.2022661699998</v>
      </c>
      <c r="Q209" s="52">
        <v>2245.8872987099999</v>
      </c>
      <c r="R209" s="52">
        <v>2281.1094727</v>
      </c>
      <c r="S209" s="52">
        <v>2266.20865607</v>
      </c>
      <c r="T209" s="52">
        <v>2263.9618185199997</v>
      </c>
      <c r="U209" s="52">
        <v>2236.27159841</v>
      </c>
      <c r="V209" s="52">
        <v>2237.6259467</v>
      </c>
      <c r="W209" s="52">
        <v>2260.4344649999998</v>
      </c>
      <c r="X209" s="52">
        <v>2365.7477759499998</v>
      </c>
      <c r="Y209" s="52">
        <v>2412.7302354899998</v>
      </c>
    </row>
    <row r="210" spans="1:26" s="53" customFormat="1" ht="15" x14ac:dyDescent="0.4">
      <c r="A210" s="51" t="s">
        <v>154</v>
      </c>
      <c r="B210" s="52">
        <v>2512.3621275300002</v>
      </c>
      <c r="C210" s="52">
        <v>2512.2143156400002</v>
      </c>
      <c r="D210" s="52">
        <v>2461.1282975600002</v>
      </c>
      <c r="E210" s="52">
        <v>2437.4620124099997</v>
      </c>
      <c r="F210" s="52">
        <v>2436.2106575799999</v>
      </c>
      <c r="G210" s="52">
        <v>2471.8590189500001</v>
      </c>
      <c r="H210" s="52">
        <v>2568.9975930300002</v>
      </c>
      <c r="I210" s="52">
        <v>2404.2706841199997</v>
      </c>
      <c r="J210" s="52">
        <v>2296.6509239799998</v>
      </c>
      <c r="K210" s="52">
        <v>2238.7792357499998</v>
      </c>
      <c r="L210" s="52">
        <v>2112.7484140299998</v>
      </c>
      <c r="M210" s="52">
        <v>2129.2758229299998</v>
      </c>
      <c r="N210" s="52">
        <v>2109.2926520000001</v>
      </c>
      <c r="O210" s="52">
        <v>2121.7398947299998</v>
      </c>
      <c r="P210" s="52">
        <v>2170.79837279</v>
      </c>
      <c r="Q210" s="52">
        <v>2184.1356092999999</v>
      </c>
      <c r="R210" s="52">
        <v>2221.6159049499997</v>
      </c>
      <c r="S210" s="52">
        <v>2179.53249852</v>
      </c>
      <c r="T210" s="52">
        <v>2151.0784539400001</v>
      </c>
      <c r="U210" s="52">
        <v>2110.21399501</v>
      </c>
      <c r="V210" s="52">
        <v>2179.7918445800001</v>
      </c>
      <c r="W210" s="52">
        <v>2204.85424513</v>
      </c>
      <c r="X210" s="52">
        <v>2300.9929821999999</v>
      </c>
      <c r="Y210" s="52">
        <v>2385.2681996199999</v>
      </c>
    </row>
    <row r="211" spans="1:26" s="53" customFormat="1" ht="15" x14ac:dyDescent="0.4">
      <c r="A211" s="51" t="s">
        <v>155</v>
      </c>
      <c r="B211" s="52">
        <v>2497.2682701200001</v>
      </c>
      <c r="C211" s="52">
        <v>2499.9283600500003</v>
      </c>
      <c r="D211" s="52">
        <v>2469.4106574500001</v>
      </c>
      <c r="E211" s="52">
        <v>2469.3396287800001</v>
      </c>
      <c r="F211" s="52">
        <v>2464.6078239600001</v>
      </c>
      <c r="G211" s="52">
        <v>2493.2129588299999</v>
      </c>
      <c r="H211" s="52">
        <v>2501.6908156700001</v>
      </c>
      <c r="I211" s="52">
        <v>2342.3292498599999</v>
      </c>
      <c r="J211" s="52">
        <v>2203.16752924</v>
      </c>
      <c r="K211" s="52">
        <v>2167.71130709</v>
      </c>
      <c r="L211" s="52">
        <v>2131.07581394</v>
      </c>
      <c r="M211" s="52">
        <v>2157.8335649000001</v>
      </c>
      <c r="N211" s="52">
        <v>2157.6546559999997</v>
      </c>
      <c r="O211" s="52">
        <v>2179.8268459999999</v>
      </c>
      <c r="P211" s="52">
        <v>2199.00494553</v>
      </c>
      <c r="Q211" s="52">
        <v>2182.23172307</v>
      </c>
      <c r="R211" s="52">
        <v>2195.0136748300001</v>
      </c>
      <c r="S211" s="52">
        <v>2208.7781846899998</v>
      </c>
      <c r="T211" s="52">
        <v>2203.2449267900001</v>
      </c>
      <c r="U211" s="52">
        <v>2180.4071543300001</v>
      </c>
      <c r="V211" s="52">
        <v>2181.3203441199998</v>
      </c>
      <c r="W211" s="52">
        <v>2197.5027363899999</v>
      </c>
      <c r="X211" s="52">
        <v>2278.23430977</v>
      </c>
      <c r="Y211" s="52">
        <v>2370.5841590699997</v>
      </c>
    </row>
    <row r="212" spans="1:26" s="53" customFormat="1" ht="15" x14ac:dyDescent="0.4">
      <c r="A212" s="51" t="s">
        <v>156</v>
      </c>
      <c r="B212" s="52">
        <v>2464.6786710000001</v>
      </c>
      <c r="C212" s="52">
        <v>2502.4509520400002</v>
      </c>
      <c r="D212" s="52">
        <v>2471.4801896100003</v>
      </c>
      <c r="E212" s="52">
        <v>2448.87089965</v>
      </c>
      <c r="F212" s="52">
        <v>2445.7054155800001</v>
      </c>
      <c r="G212" s="52">
        <v>2492.12113142</v>
      </c>
      <c r="H212" s="52">
        <v>2575.16065781</v>
      </c>
      <c r="I212" s="52">
        <v>2487.6519284300002</v>
      </c>
      <c r="J212" s="52">
        <v>2371.6749693299998</v>
      </c>
      <c r="K212" s="52">
        <v>2318.2394709300002</v>
      </c>
      <c r="L212" s="52">
        <v>2282.11373766</v>
      </c>
      <c r="M212" s="52">
        <v>2249.9825551999998</v>
      </c>
      <c r="N212" s="52">
        <v>2230.56840207</v>
      </c>
      <c r="O212" s="52">
        <v>2198.5870825799998</v>
      </c>
      <c r="P212" s="52">
        <v>2196.8748987399999</v>
      </c>
      <c r="Q212" s="52">
        <v>2215.9439909799999</v>
      </c>
      <c r="R212" s="52">
        <v>2221.1162325800001</v>
      </c>
      <c r="S212" s="52">
        <v>2194.4185888399998</v>
      </c>
      <c r="T212" s="52">
        <v>2193.0757381099997</v>
      </c>
      <c r="U212" s="52">
        <v>2163.9021740499998</v>
      </c>
      <c r="V212" s="52">
        <v>2176.9728988299998</v>
      </c>
      <c r="W212" s="52">
        <v>2169.9929163100001</v>
      </c>
      <c r="X212" s="52">
        <v>2207.7152579999997</v>
      </c>
      <c r="Y212" s="52">
        <v>2306.48656966</v>
      </c>
    </row>
    <row r="213" spans="1:26" s="53" customFormat="1" ht="15" x14ac:dyDescent="0.4">
      <c r="A213" s="51" t="s">
        <v>157</v>
      </c>
      <c r="B213" s="52">
        <v>2386.02839197</v>
      </c>
      <c r="C213" s="52">
        <v>2516.7593574799998</v>
      </c>
      <c r="D213" s="52">
        <v>2615.7471439199999</v>
      </c>
      <c r="E213" s="52">
        <v>2672.4806591800002</v>
      </c>
      <c r="F213" s="52">
        <v>2685.32827305</v>
      </c>
      <c r="G213" s="52">
        <v>2660.66639227</v>
      </c>
      <c r="H213" s="52">
        <v>2585.9736265699999</v>
      </c>
      <c r="I213" s="52">
        <v>2496.8185779199998</v>
      </c>
      <c r="J213" s="52">
        <v>2364.0448786900001</v>
      </c>
      <c r="K213" s="52">
        <v>2254.92286582</v>
      </c>
      <c r="L213" s="52">
        <v>2194.1155284900001</v>
      </c>
      <c r="M213" s="52">
        <v>2202.91230374</v>
      </c>
      <c r="N213" s="52">
        <v>2207.7589560599999</v>
      </c>
      <c r="O213" s="52">
        <v>2231.7747509400001</v>
      </c>
      <c r="P213" s="52">
        <v>2256.1509372699998</v>
      </c>
      <c r="Q213" s="52">
        <v>2260.6799502700001</v>
      </c>
      <c r="R213" s="52">
        <v>2258.8679154199999</v>
      </c>
      <c r="S213" s="52">
        <v>2211.3439593200001</v>
      </c>
      <c r="T213" s="52">
        <v>2188.0655843899999</v>
      </c>
      <c r="U213" s="52">
        <v>2186.6104020399998</v>
      </c>
      <c r="V213" s="52">
        <v>2259.1385316000001</v>
      </c>
      <c r="W213" s="52">
        <v>2287.49796139</v>
      </c>
      <c r="X213" s="52">
        <v>2375.3004393299998</v>
      </c>
      <c r="Y213" s="52">
        <v>2478.5373924</v>
      </c>
    </row>
    <row r="214" spans="1:26" s="53" customFormat="1" ht="15" x14ac:dyDescent="0.4">
      <c r="A214" s="51" t="s">
        <v>158</v>
      </c>
      <c r="B214" s="52">
        <v>2451.8158010800003</v>
      </c>
      <c r="C214" s="52">
        <v>2547.7055276199999</v>
      </c>
      <c r="D214" s="52">
        <v>2618.3637125300002</v>
      </c>
      <c r="E214" s="52">
        <v>2625.5399466100002</v>
      </c>
      <c r="F214" s="52">
        <v>2626.5655077699998</v>
      </c>
      <c r="G214" s="52">
        <v>2603.9136426700002</v>
      </c>
      <c r="H214" s="52">
        <v>2558.5683907299999</v>
      </c>
      <c r="I214" s="52">
        <v>2496.3614396100002</v>
      </c>
      <c r="J214" s="52">
        <v>2359.8216922199999</v>
      </c>
      <c r="K214" s="52">
        <v>2244.9158763099999</v>
      </c>
      <c r="L214" s="52">
        <v>2170.89135459</v>
      </c>
      <c r="M214" s="52">
        <v>2209.6959663100001</v>
      </c>
      <c r="N214" s="52">
        <v>2216.4682658199999</v>
      </c>
      <c r="O214" s="52">
        <v>2239.9580353199999</v>
      </c>
      <c r="P214" s="52">
        <v>2242.0288019</v>
      </c>
      <c r="Q214" s="52">
        <v>2260.96429627</v>
      </c>
      <c r="R214" s="52">
        <v>2283.3711358299997</v>
      </c>
      <c r="S214" s="52">
        <v>2255.3510882400001</v>
      </c>
      <c r="T214" s="52">
        <v>2196.4943688899998</v>
      </c>
      <c r="U214" s="52">
        <v>2173.5476230099998</v>
      </c>
      <c r="V214" s="52">
        <v>2161.0225696699999</v>
      </c>
      <c r="W214" s="52">
        <v>2169.4672413799999</v>
      </c>
      <c r="X214" s="52">
        <v>2265.1533093799999</v>
      </c>
      <c r="Y214" s="52">
        <v>2381.45152818</v>
      </c>
    </row>
    <row r="215" spans="1:26" s="53" customFormat="1" ht="15" x14ac:dyDescent="0.4">
      <c r="A215" s="51" t="s">
        <v>159</v>
      </c>
      <c r="B215" s="52">
        <v>2535.21451716</v>
      </c>
      <c r="C215" s="52">
        <v>2648.7147914500001</v>
      </c>
      <c r="D215" s="52">
        <v>2631.5598669800002</v>
      </c>
      <c r="E215" s="52">
        <v>2628.21389856</v>
      </c>
      <c r="F215" s="52">
        <v>2627.3534676200002</v>
      </c>
      <c r="G215" s="52">
        <v>2649.5493350199999</v>
      </c>
      <c r="H215" s="52">
        <v>2504.5220883699999</v>
      </c>
      <c r="I215" s="52">
        <v>2403.2705480300001</v>
      </c>
      <c r="J215" s="52">
        <v>2367.48355343</v>
      </c>
      <c r="K215" s="52">
        <v>2318.9212004699998</v>
      </c>
      <c r="L215" s="52">
        <v>2305.4351345499999</v>
      </c>
      <c r="M215" s="52">
        <v>2328.99879199</v>
      </c>
      <c r="N215" s="52">
        <v>2321.2686941699999</v>
      </c>
      <c r="O215" s="52">
        <v>2310.97606946</v>
      </c>
      <c r="P215" s="52">
        <v>2330.0246032499999</v>
      </c>
      <c r="Q215" s="52">
        <v>2356.3394434900001</v>
      </c>
      <c r="R215" s="52">
        <v>2385.6940525499999</v>
      </c>
      <c r="S215" s="52">
        <v>2379.9116461200001</v>
      </c>
      <c r="T215" s="52">
        <v>2305.1665199399999</v>
      </c>
      <c r="U215" s="52">
        <v>2276.5533903599999</v>
      </c>
      <c r="V215" s="52">
        <v>2282.6382559499998</v>
      </c>
      <c r="W215" s="52">
        <v>2321.76230794</v>
      </c>
      <c r="X215" s="52">
        <v>2352.7425348500001</v>
      </c>
      <c r="Y215" s="52">
        <v>2398.7793637700001</v>
      </c>
    </row>
    <row r="216" spans="1:26" s="53" customFormat="1" ht="15" x14ac:dyDescent="0.4">
      <c r="A216" s="51" t="s">
        <v>160</v>
      </c>
      <c r="B216" s="52">
        <v>2486.46775953</v>
      </c>
      <c r="C216" s="52">
        <v>2538.8487215300001</v>
      </c>
      <c r="D216" s="52">
        <v>2584.7416382199999</v>
      </c>
      <c r="E216" s="52">
        <v>2614.2718635300002</v>
      </c>
      <c r="F216" s="52">
        <v>2598.2385728700001</v>
      </c>
      <c r="G216" s="52">
        <v>2583.68359044</v>
      </c>
      <c r="H216" s="52">
        <v>2493.7880119500001</v>
      </c>
      <c r="I216" s="52">
        <v>2335.9278377199998</v>
      </c>
      <c r="J216" s="52">
        <v>2269.4167867299998</v>
      </c>
      <c r="K216" s="52">
        <v>2224.9335493600001</v>
      </c>
      <c r="L216" s="52">
        <v>2271.7454190799999</v>
      </c>
      <c r="M216" s="52">
        <v>2293.47031999</v>
      </c>
      <c r="N216" s="52">
        <v>2310.3535250699997</v>
      </c>
      <c r="O216" s="52">
        <v>2300.2769246799999</v>
      </c>
      <c r="P216" s="52">
        <v>2307.2121364199998</v>
      </c>
      <c r="Q216" s="52">
        <v>2351.5675408900001</v>
      </c>
      <c r="R216" s="52">
        <v>2343.65568889</v>
      </c>
      <c r="S216" s="52">
        <v>2305.39402991</v>
      </c>
      <c r="T216" s="52">
        <v>2246.0396135699998</v>
      </c>
      <c r="U216" s="52">
        <v>2218.89990343</v>
      </c>
      <c r="V216" s="52">
        <v>2202.3903635000001</v>
      </c>
      <c r="W216" s="52">
        <v>2189.0899269699999</v>
      </c>
      <c r="X216" s="52">
        <v>2255.32003515</v>
      </c>
      <c r="Y216" s="52">
        <v>2341.8261101499997</v>
      </c>
    </row>
    <row r="217" spans="1:26" s="53" customFormat="1" ht="15" x14ac:dyDescent="0.4">
      <c r="A217" s="51" t="s">
        <v>161</v>
      </c>
      <c r="B217" s="52">
        <v>2385.6346289899998</v>
      </c>
      <c r="C217" s="52">
        <v>2464.5625435699999</v>
      </c>
      <c r="D217" s="52">
        <v>2570.22110312</v>
      </c>
      <c r="E217" s="52">
        <v>2601.6292188000002</v>
      </c>
      <c r="F217" s="52">
        <v>2591.6963007899999</v>
      </c>
      <c r="G217" s="52">
        <v>2543.2672212100001</v>
      </c>
      <c r="H217" s="52">
        <v>2471.99693067</v>
      </c>
      <c r="I217" s="52">
        <v>2344.3704398</v>
      </c>
      <c r="J217" s="52">
        <v>2317.1980643299999</v>
      </c>
      <c r="K217" s="52">
        <v>2267.2384341399998</v>
      </c>
      <c r="L217" s="52">
        <v>2258.9638386000001</v>
      </c>
      <c r="M217" s="52">
        <v>2281.4391706000001</v>
      </c>
      <c r="N217" s="52">
        <v>2302.59018272</v>
      </c>
      <c r="O217" s="52">
        <v>2316.2285116099997</v>
      </c>
      <c r="P217" s="52">
        <v>2326.3976344499997</v>
      </c>
      <c r="Q217" s="52">
        <v>2337.907905</v>
      </c>
      <c r="R217" s="52">
        <v>2347.9255473600001</v>
      </c>
      <c r="S217" s="52">
        <v>2321.5791326999997</v>
      </c>
      <c r="T217" s="52">
        <v>2264.2167954399997</v>
      </c>
      <c r="U217" s="52">
        <v>2186.7312179299997</v>
      </c>
      <c r="V217" s="52">
        <v>2179.8253876700001</v>
      </c>
      <c r="W217" s="52">
        <v>2208.3996146899999</v>
      </c>
      <c r="X217" s="52">
        <v>2281.4139205199999</v>
      </c>
      <c r="Y217" s="52">
        <v>2370.9134129099998</v>
      </c>
    </row>
    <row r="218" spans="1:26" s="53" customFormat="1" ht="15" x14ac:dyDescent="0.4">
      <c r="A218" s="51" t="s">
        <v>162</v>
      </c>
      <c r="B218" s="52">
        <v>2503.6636194600001</v>
      </c>
      <c r="C218" s="52">
        <v>2582.4564777999999</v>
      </c>
      <c r="D218" s="52">
        <v>2621.2901690600002</v>
      </c>
      <c r="E218" s="52">
        <v>2631.2883418400002</v>
      </c>
      <c r="F218" s="52">
        <v>2624.3677557599999</v>
      </c>
      <c r="G218" s="52">
        <v>2596.4886020499998</v>
      </c>
      <c r="H218" s="52">
        <v>2539.3134117300001</v>
      </c>
      <c r="I218" s="52">
        <v>2421.7524904000002</v>
      </c>
      <c r="J218" s="52">
        <v>2360.6795798399999</v>
      </c>
      <c r="K218" s="52">
        <v>2309.0288943599999</v>
      </c>
      <c r="L218" s="52">
        <v>2317.0068204899999</v>
      </c>
      <c r="M218" s="52">
        <v>2360.1700018000001</v>
      </c>
      <c r="N218" s="52">
        <v>2379.7212790999997</v>
      </c>
      <c r="O218" s="52">
        <v>2392.13833299</v>
      </c>
      <c r="P218" s="52">
        <v>2413.5445916000003</v>
      </c>
      <c r="Q218" s="52">
        <v>2439.3012649500001</v>
      </c>
      <c r="R218" s="52">
        <v>2420.3596099900001</v>
      </c>
      <c r="S218" s="52">
        <v>2379.3425075300001</v>
      </c>
      <c r="T218" s="52">
        <v>2351.1333095199998</v>
      </c>
      <c r="U218" s="52">
        <v>2234.5572655800001</v>
      </c>
      <c r="V218" s="52">
        <v>2246.3009642500001</v>
      </c>
      <c r="W218" s="52">
        <v>2275.0792781</v>
      </c>
      <c r="X218" s="52">
        <v>2385.30967629</v>
      </c>
      <c r="Y218" s="52">
        <v>2512.8368980300002</v>
      </c>
    </row>
    <row r="219" spans="1:26" s="53" customFormat="1" ht="15" x14ac:dyDescent="0.4">
      <c r="A219" s="51" t="s">
        <v>163</v>
      </c>
      <c r="B219" s="52">
        <v>2376.40147677</v>
      </c>
      <c r="C219" s="52">
        <v>2304.9597779599999</v>
      </c>
      <c r="D219" s="52">
        <v>2283.1130889800002</v>
      </c>
      <c r="E219" s="52">
        <v>2296.0310537</v>
      </c>
      <c r="F219" s="52">
        <v>2295.9516790100001</v>
      </c>
      <c r="G219" s="52">
        <v>2282.4432468800001</v>
      </c>
      <c r="H219" s="52">
        <v>2184.4371078199997</v>
      </c>
      <c r="I219" s="52">
        <v>2239.0449190700001</v>
      </c>
      <c r="J219" s="52">
        <v>2251.4453383499999</v>
      </c>
      <c r="K219" s="52">
        <v>2209.48164443</v>
      </c>
      <c r="L219" s="52">
        <v>2210.8684846599999</v>
      </c>
      <c r="M219" s="52">
        <v>2208.3097686900001</v>
      </c>
      <c r="N219" s="52">
        <v>2238.0084985200001</v>
      </c>
      <c r="O219" s="52">
        <v>2258.1214073400001</v>
      </c>
      <c r="P219" s="52">
        <v>2257.6474135999997</v>
      </c>
      <c r="Q219" s="52">
        <v>2256.3103184199999</v>
      </c>
      <c r="R219" s="52">
        <v>2256.8391170199998</v>
      </c>
      <c r="S219" s="52">
        <v>2240.0687630899997</v>
      </c>
      <c r="T219" s="52">
        <v>2074.8343777599998</v>
      </c>
      <c r="U219" s="52">
        <v>2207.10375952</v>
      </c>
      <c r="V219" s="52">
        <v>2141.4718772799997</v>
      </c>
      <c r="W219" s="52">
        <v>2206.03793851</v>
      </c>
      <c r="X219" s="52">
        <v>2219.7229604300001</v>
      </c>
      <c r="Y219" s="52">
        <v>2257.62955543</v>
      </c>
    </row>
    <row r="220" spans="1:26" s="53" customFormat="1" ht="15" x14ac:dyDescent="0.4">
      <c r="A220" s="51" t="s">
        <v>164</v>
      </c>
      <c r="B220" s="52">
        <v>2339.9156424799999</v>
      </c>
      <c r="C220" s="52">
        <v>2413.6460649999999</v>
      </c>
      <c r="D220" s="52">
        <v>2472.8623570300001</v>
      </c>
      <c r="E220" s="52">
        <v>2488.2947724400001</v>
      </c>
      <c r="F220" s="52">
        <v>2488.11633127</v>
      </c>
      <c r="G220" s="52">
        <v>2457.3392697200002</v>
      </c>
      <c r="H220" s="52">
        <v>2435.17781569</v>
      </c>
      <c r="I220" s="52">
        <v>2369.1569736799997</v>
      </c>
      <c r="J220" s="52">
        <v>2293.2488987000002</v>
      </c>
      <c r="K220" s="52">
        <v>2224.3432086399998</v>
      </c>
      <c r="L220" s="52">
        <v>2215.5192640999999</v>
      </c>
      <c r="M220" s="52">
        <v>2240.2062122100001</v>
      </c>
      <c r="N220" s="52">
        <v>2249.9213499100001</v>
      </c>
      <c r="O220" s="52">
        <v>2289.1858038699997</v>
      </c>
      <c r="P220" s="52">
        <v>2316.4117348199998</v>
      </c>
      <c r="Q220" s="52">
        <v>2315.6467746600001</v>
      </c>
      <c r="R220" s="52">
        <v>2327.2397629299999</v>
      </c>
      <c r="S220" s="52">
        <v>2306.0092885200002</v>
      </c>
      <c r="T220" s="52">
        <v>2217.6081673799999</v>
      </c>
      <c r="U220" s="52">
        <v>2149.4048034500001</v>
      </c>
      <c r="V220" s="52">
        <v>2128.85421877</v>
      </c>
      <c r="W220" s="52">
        <v>2148.1834263599999</v>
      </c>
      <c r="X220" s="52">
        <v>2221.0588361</v>
      </c>
      <c r="Y220" s="52">
        <v>2302.85856302</v>
      </c>
    </row>
    <row r="221" spans="1:26" s="53" customFormat="1" ht="15" x14ac:dyDescent="0.4">
      <c r="A221" s="51" t="s">
        <v>165</v>
      </c>
      <c r="B221" s="52">
        <v>2331.5732581100001</v>
      </c>
      <c r="C221" s="52">
        <v>2401.14301071</v>
      </c>
      <c r="D221" s="52">
        <v>2485.6316195200002</v>
      </c>
      <c r="E221" s="52">
        <v>2500.4647440100002</v>
      </c>
      <c r="F221" s="52">
        <v>2495.4951778200002</v>
      </c>
      <c r="G221" s="52">
        <v>2480.75318926</v>
      </c>
      <c r="H221" s="52">
        <v>2476.0100446599999</v>
      </c>
      <c r="I221" s="52">
        <v>2436.0944434800003</v>
      </c>
      <c r="J221" s="52">
        <v>2322.4876860199997</v>
      </c>
      <c r="K221" s="52">
        <v>2217.2107828099997</v>
      </c>
      <c r="L221" s="52">
        <v>2202.9405297399999</v>
      </c>
      <c r="M221" s="52">
        <v>2216.3059260999999</v>
      </c>
      <c r="N221" s="52">
        <v>2243.0700573099998</v>
      </c>
      <c r="O221" s="52">
        <v>2263.4098083499998</v>
      </c>
      <c r="P221" s="52">
        <v>2278.9428309</v>
      </c>
      <c r="Q221" s="52">
        <v>2307.8661280000001</v>
      </c>
      <c r="R221" s="52">
        <v>2300.1543115999998</v>
      </c>
      <c r="S221" s="52">
        <v>2265.4728918299998</v>
      </c>
      <c r="T221" s="52">
        <v>2217.1854693</v>
      </c>
      <c r="U221" s="52">
        <v>2157.2447032800001</v>
      </c>
      <c r="V221" s="52">
        <v>2126.6093170700001</v>
      </c>
      <c r="W221" s="52">
        <v>2155.98660642</v>
      </c>
      <c r="X221" s="52">
        <v>2216.2420369000001</v>
      </c>
      <c r="Y221" s="52">
        <v>2336.37772881</v>
      </c>
    </row>
    <row r="222" spans="1:26" s="53" customFormat="1" ht="15" x14ac:dyDescent="0.4">
      <c r="A222" s="51" t="s">
        <v>166</v>
      </c>
      <c r="B222" s="52">
        <v>2319.8518676499998</v>
      </c>
      <c r="C222" s="52">
        <v>2425.6884078600001</v>
      </c>
      <c r="D222" s="52">
        <v>2485.8785197299999</v>
      </c>
      <c r="E222" s="52">
        <v>2494.3412584299999</v>
      </c>
      <c r="F222" s="52">
        <v>2512.1868177900001</v>
      </c>
      <c r="G222" s="52">
        <v>2469.1910840599999</v>
      </c>
      <c r="H222" s="52">
        <v>2429.2083431800002</v>
      </c>
      <c r="I222" s="52">
        <v>2346.9544955900001</v>
      </c>
      <c r="J222" s="52">
        <v>2274.4270738699997</v>
      </c>
      <c r="K222" s="52">
        <v>2199.2659746599998</v>
      </c>
      <c r="L222" s="52">
        <v>2165.9240840299999</v>
      </c>
      <c r="M222" s="52">
        <v>2186.6394594899998</v>
      </c>
      <c r="N222" s="52">
        <v>2215.8449645999999</v>
      </c>
      <c r="O222" s="52">
        <v>2222.96370144</v>
      </c>
      <c r="P222" s="52">
        <v>2238.8704516100001</v>
      </c>
      <c r="Q222" s="52">
        <v>2259.0452623299998</v>
      </c>
      <c r="R222" s="52">
        <v>2261.0502120299998</v>
      </c>
      <c r="S222" s="52">
        <v>2247.8660771599998</v>
      </c>
      <c r="T222" s="52">
        <v>2195.3261634099999</v>
      </c>
      <c r="U222" s="52">
        <v>2139.1339053399997</v>
      </c>
      <c r="V222" s="52">
        <v>2141.8687406599997</v>
      </c>
      <c r="W222" s="52">
        <v>2173.04303738</v>
      </c>
      <c r="X222" s="52">
        <v>2255.9886909399997</v>
      </c>
      <c r="Y222" s="52">
        <v>2254.2114707999999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35">
      <c r="A224" s="153" t="s">
        <v>69</v>
      </c>
      <c r="B224" s="188" t="s">
        <v>95</v>
      </c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4"/>
    </row>
    <row r="225" spans="1:25" s="66" customFormat="1" ht="15.75" customHeight="1" x14ac:dyDescent="0.35">
      <c r="A225" s="154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137</v>
      </c>
      <c r="B226" s="59">
        <v>2547.3283934300002</v>
      </c>
      <c r="C226" s="59">
        <v>2606.34417106</v>
      </c>
      <c r="D226" s="59">
        <v>2672.5737587600001</v>
      </c>
      <c r="E226" s="59">
        <v>2679.6703772000001</v>
      </c>
      <c r="F226" s="59">
        <v>2688.7151168</v>
      </c>
      <c r="G226" s="59">
        <v>2658.7408778900003</v>
      </c>
      <c r="H226" s="59">
        <v>2664.0834748800003</v>
      </c>
      <c r="I226" s="59">
        <v>2600.6513703800001</v>
      </c>
      <c r="J226" s="59">
        <v>2466.23843425</v>
      </c>
      <c r="K226" s="59">
        <v>2353.50086775</v>
      </c>
      <c r="L226" s="59">
        <v>2290.1141059199999</v>
      </c>
      <c r="M226" s="59">
        <v>2262.3828630799999</v>
      </c>
      <c r="N226" s="59">
        <v>2267.35414438</v>
      </c>
      <c r="O226" s="59">
        <v>2266.6363323999999</v>
      </c>
      <c r="P226" s="59">
        <v>2264.2666557299999</v>
      </c>
      <c r="Q226" s="59">
        <v>2279.6041075399999</v>
      </c>
      <c r="R226" s="59">
        <v>2276.9382513999999</v>
      </c>
      <c r="S226" s="59">
        <v>2256.5874216400002</v>
      </c>
      <c r="T226" s="59">
        <v>2231.5227963500001</v>
      </c>
      <c r="U226" s="59">
        <v>2230.1898440300001</v>
      </c>
      <c r="V226" s="59">
        <v>2208.8753221000002</v>
      </c>
      <c r="W226" s="59">
        <v>2214.42668525</v>
      </c>
      <c r="X226" s="59">
        <v>2293.3373896200001</v>
      </c>
      <c r="Y226" s="59">
        <v>2424.7244888800001</v>
      </c>
    </row>
    <row r="227" spans="1:25" s="53" customFormat="1" ht="15" x14ac:dyDescent="0.4">
      <c r="A227" s="51" t="s">
        <v>138</v>
      </c>
      <c r="B227" s="52">
        <v>2494.6486389800002</v>
      </c>
      <c r="C227" s="52">
        <v>2580.9538625499999</v>
      </c>
      <c r="D227" s="52">
        <v>2621.6350794300001</v>
      </c>
      <c r="E227" s="52">
        <v>2627.7237081200001</v>
      </c>
      <c r="F227" s="52">
        <v>2647.4914432400001</v>
      </c>
      <c r="G227" s="52">
        <v>2602.3419309000001</v>
      </c>
      <c r="H227" s="52">
        <v>2568.2091029000003</v>
      </c>
      <c r="I227" s="52">
        <v>2469.35001715</v>
      </c>
      <c r="J227" s="52">
        <v>2299.1914477700002</v>
      </c>
      <c r="K227" s="52">
        <v>2215.7690915799999</v>
      </c>
      <c r="L227" s="52">
        <v>2206.7514544199998</v>
      </c>
      <c r="M227" s="52">
        <v>2196.3639067300001</v>
      </c>
      <c r="N227" s="52">
        <v>2198.00759358</v>
      </c>
      <c r="O227" s="52">
        <v>2202.2327140100001</v>
      </c>
      <c r="P227" s="52">
        <v>2191.5995596399998</v>
      </c>
      <c r="Q227" s="52">
        <v>2193.23802725</v>
      </c>
      <c r="R227" s="52">
        <v>2198.1425063699999</v>
      </c>
      <c r="S227" s="52">
        <v>2191.498846</v>
      </c>
      <c r="T227" s="52">
        <v>2178.2214632999999</v>
      </c>
      <c r="U227" s="52">
        <v>2181.8717511599998</v>
      </c>
      <c r="V227" s="52">
        <v>2164.2133141200002</v>
      </c>
      <c r="W227" s="52">
        <v>2184.5162490500002</v>
      </c>
      <c r="X227" s="52">
        <v>2269.5195821799998</v>
      </c>
      <c r="Y227" s="52">
        <v>2358.1929258099999</v>
      </c>
    </row>
    <row r="228" spans="1:25" s="53" customFormat="1" ht="15" x14ac:dyDescent="0.4">
      <c r="A228" s="51" t="s">
        <v>139</v>
      </c>
      <c r="B228" s="52">
        <v>2477.29941659</v>
      </c>
      <c r="C228" s="52">
        <v>2576.2062766900003</v>
      </c>
      <c r="D228" s="52">
        <v>2665.0907337100002</v>
      </c>
      <c r="E228" s="52">
        <v>2705.1993136800002</v>
      </c>
      <c r="F228" s="52">
        <v>2708.91776742</v>
      </c>
      <c r="G228" s="52">
        <v>2717.5866208699999</v>
      </c>
      <c r="H228" s="52">
        <v>2715.6060759900001</v>
      </c>
      <c r="I228" s="52">
        <v>2628.0803634399999</v>
      </c>
      <c r="J228" s="52">
        <v>2515.2238303499998</v>
      </c>
      <c r="K228" s="52">
        <v>2412.574873</v>
      </c>
      <c r="L228" s="52">
        <v>2387.4368832099999</v>
      </c>
      <c r="M228" s="52">
        <v>2369.78154606</v>
      </c>
      <c r="N228" s="52">
        <v>2343.46085816</v>
      </c>
      <c r="O228" s="52">
        <v>2319.6847579400001</v>
      </c>
      <c r="P228" s="52">
        <v>2317.1297398800002</v>
      </c>
      <c r="Q228" s="52">
        <v>2319.9176745899999</v>
      </c>
      <c r="R228" s="52">
        <v>2336.2449354599999</v>
      </c>
      <c r="S228" s="52">
        <v>2327.3175731599999</v>
      </c>
      <c r="T228" s="52">
        <v>2323.4221189700002</v>
      </c>
      <c r="U228" s="52">
        <v>2344.3820304000001</v>
      </c>
      <c r="V228" s="52">
        <v>2353.3192671699999</v>
      </c>
      <c r="W228" s="52">
        <v>2361.47775181</v>
      </c>
      <c r="X228" s="52">
        <v>2460.3320336199999</v>
      </c>
      <c r="Y228" s="52">
        <v>2563.57524036</v>
      </c>
    </row>
    <row r="229" spans="1:25" s="53" customFormat="1" ht="15" x14ac:dyDescent="0.4">
      <c r="A229" s="51" t="s">
        <v>140</v>
      </c>
      <c r="B229" s="52">
        <v>2487.1566233699996</v>
      </c>
      <c r="C229" s="52">
        <v>2636.56501733</v>
      </c>
      <c r="D229" s="52">
        <v>2654.6031470800003</v>
      </c>
      <c r="E229" s="52">
        <v>2631.5241020200001</v>
      </c>
      <c r="F229" s="52">
        <v>2622.5405163099999</v>
      </c>
      <c r="G229" s="52">
        <v>2647.44738689</v>
      </c>
      <c r="H229" s="52">
        <v>2685.01398096</v>
      </c>
      <c r="I229" s="52">
        <v>2545.7024740000002</v>
      </c>
      <c r="J229" s="52">
        <v>2398.7079904100001</v>
      </c>
      <c r="K229" s="52">
        <v>2300.3273203799999</v>
      </c>
      <c r="L229" s="52">
        <v>2319.9741458100002</v>
      </c>
      <c r="M229" s="52">
        <v>2329.52521677</v>
      </c>
      <c r="N229" s="52">
        <v>2318.84379094</v>
      </c>
      <c r="O229" s="52">
        <v>2287.9374064499998</v>
      </c>
      <c r="P229" s="52">
        <v>2294.44601874</v>
      </c>
      <c r="Q229" s="52">
        <v>2301.0827738200001</v>
      </c>
      <c r="R229" s="52">
        <v>2317.23559398</v>
      </c>
      <c r="S229" s="52">
        <v>2296.0142019999998</v>
      </c>
      <c r="T229" s="52">
        <v>2280.2255325599999</v>
      </c>
      <c r="U229" s="52">
        <v>2273.7293000099999</v>
      </c>
      <c r="V229" s="52">
        <v>2267.0547850600001</v>
      </c>
      <c r="W229" s="52">
        <v>2269.9632294900002</v>
      </c>
      <c r="X229" s="52">
        <v>2362.3110525900001</v>
      </c>
      <c r="Y229" s="52">
        <v>2456.47750365</v>
      </c>
    </row>
    <row r="230" spans="1:25" s="53" customFormat="1" ht="15" x14ac:dyDescent="0.4">
      <c r="A230" s="51" t="s">
        <v>141</v>
      </c>
      <c r="B230" s="52">
        <v>2523.57843508</v>
      </c>
      <c r="C230" s="52">
        <v>2510.4469192500001</v>
      </c>
      <c r="D230" s="52">
        <v>2536.6750707900001</v>
      </c>
      <c r="E230" s="52">
        <v>2526.5320513499996</v>
      </c>
      <c r="F230" s="52">
        <v>2531.7474699599998</v>
      </c>
      <c r="G230" s="52">
        <v>2552.2186706400003</v>
      </c>
      <c r="H230" s="52">
        <v>2432.7621145600001</v>
      </c>
      <c r="I230" s="52">
        <v>2465.2778916699999</v>
      </c>
      <c r="J230" s="52">
        <v>2250.5331407600002</v>
      </c>
      <c r="K230" s="52">
        <v>2308.9052891400001</v>
      </c>
      <c r="L230" s="52">
        <v>2309.9673549499998</v>
      </c>
      <c r="M230" s="52">
        <v>2350.3320095099998</v>
      </c>
      <c r="N230" s="52">
        <v>2343.2671793600002</v>
      </c>
      <c r="O230" s="52">
        <v>2344.50195351</v>
      </c>
      <c r="P230" s="52">
        <v>2343.1320971300001</v>
      </c>
      <c r="Q230" s="52">
        <v>2341.5713915900001</v>
      </c>
      <c r="R230" s="52">
        <v>2351.5408930799999</v>
      </c>
      <c r="S230" s="52">
        <v>2343.2789826600001</v>
      </c>
      <c r="T230" s="52">
        <v>2330.26161185</v>
      </c>
      <c r="U230" s="52">
        <v>2305.4744165799998</v>
      </c>
      <c r="V230" s="52">
        <v>2301.0242779300002</v>
      </c>
      <c r="W230" s="52">
        <v>2309.1764672099998</v>
      </c>
      <c r="X230" s="52">
        <v>2396.4840709</v>
      </c>
      <c r="Y230" s="52">
        <v>2512.9328150800002</v>
      </c>
    </row>
    <row r="231" spans="1:25" s="53" customFormat="1" ht="15" x14ac:dyDescent="0.4">
      <c r="A231" s="51" t="s">
        <v>142</v>
      </c>
      <c r="B231" s="52">
        <v>2547.0361047300003</v>
      </c>
      <c r="C231" s="52">
        <v>2598.11137805</v>
      </c>
      <c r="D231" s="52">
        <v>2695.7734679300002</v>
      </c>
      <c r="E231" s="52">
        <v>2690.17182237</v>
      </c>
      <c r="F231" s="52">
        <v>2676.5523290599999</v>
      </c>
      <c r="G231" s="52">
        <v>2672.4518225900001</v>
      </c>
      <c r="H231" s="52">
        <v>2622.0606697900002</v>
      </c>
      <c r="I231" s="52">
        <v>2497.1228124400004</v>
      </c>
      <c r="J231" s="52">
        <v>2379.14886712</v>
      </c>
      <c r="K231" s="52">
        <v>2321.2437842899999</v>
      </c>
      <c r="L231" s="52">
        <v>2314.4350371</v>
      </c>
      <c r="M231" s="52">
        <v>2293.6952215400001</v>
      </c>
      <c r="N231" s="52">
        <v>2278.5547188800001</v>
      </c>
      <c r="O231" s="52">
        <v>2301.77101502</v>
      </c>
      <c r="P231" s="52">
        <v>2311.4736002999998</v>
      </c>
      <c r="Q231" s="52">
        <v>2311.4624346199998</v>
      </c>
      <c r="R231" s="52">
        <v>2310.4075326699999</v>
      </c>
      <c r="S231" s="52">
        <v>2295.0727711899999</v>
      </c>
      <c r="T231" s="52">
        <v>2288.8576907699999</v>
      </c>
      <c r="U231" s="52">
        <v>2277.1694972800001</v>
      </c>
      <c r="V231" s="52">
        <v>2276.0543099800002</v>
      </c>
      <c r="W231" s="52">
        <v>2294.5652065499999</v>
      </c>
      <c r="X231" s="52">
        <v>2378.3295055399999</v>
      </c>
      <c r="Y231" s="52">
        <v>2486.7012658399999</v>
      </c>
    </row>
    <row r="232" spans="1:25" s="53" customFormat="1" ht="15" x14ac:dyDescent="0.4">
      <c r="A232" s="51" t="s">
        <v>143</v>
      </c>
      <c r="B232" s="52">
        <v>2540.02353902</v>
      </c>
      <c r="C232" s="52">
        <v>2499.0488800100002</v>
      </c>
      <c r="D232" s="52">
        <v>2515.5060412299999</v>
      </c>
      <c r="E232" s="52">
        <v>2549.8816123400002</v>
      </c>
      <c r="F232" s="52">
        <v>2557.1558145500003</v>
      </c>
      <c r="G232" s="52">
        <v>2535.0911175400001</v>
      </c>
      <c r="H232" s="52">
        <v>2525.2882898599996</v>
      </c>
      <c r="I232" s="52">
        <v>2434.6818404300002</v>
      </c>
      <c r="J232" s="52">
        <v>2469.10620642</v>
      </c>
      <c r="K232" s="52">
        <v>2352.34913254</v>
      </c>
      <c r="L232" s="52">
        <v>2278.9495887799999</v>
      </c>
      <c r="M232" s="52">
        <v>2274.0578808099999</v>
      </c>
      <c r="N232" s="52">
        <v>2285.2079181600002</v>
      </c>
      <c r="O232" s="52">
        <v>2295.74869197</v>
      </c>
      <c r="P232" s="52">
        <v>2303.58311899</v>
      </c>
      <c r="Q232" s="52">
        <v>2321.0367210200002</v>
      </c>
      <c r="R232" s="52">
        <v>2316.2163172800001</v>
      </c>
      <c r="S232" s="52">
        <v>2316.1847549200002</v>
      </c>
      <c r="T232" s="52">
        <v>2301.67965284</v>
      </c>
      <c r="U232" s="52">
        <v>2288.7259318000001</v>
      </c>
      <c r="V232" s="52">
        <v>2269.1873282699999</v>
      </c>
      <c r="W232" s="52">
        <v>2276.42261504</v>
      </c>
      <c r="X232" s="52">
        <v>2348.2678420799998</v>
      </c>
      <c r="Y232" s="52">
        <v>2452.7287231400001</v>
      </c>
    </row>
    <row r="233" spans="1:25" s="53" customFormat="1" ht="15" x14ac:dyDescent="0.4">
      <c r="A233" s="51" t="s">
        <v>144</v>
      </c>
      <c r="B233" s="52">
        <v>2466.5278698699999</v>
      </c>
      <c r="C233" s="52">
        <v>2546.5709027600001</v>
      </c>
      <c r="D233" s="52">
        <v>2673.2038125600002</v>
      </c>
      <c r="E233" s="52">
        <v>2750.2692502100003</v>
      </c>
      <c r="F233" s="52">
        <v>2760.5410478600002</v>
      </c>
      <c r="G233" s="52">
        <v>2754.8511983600001</v>
      </c>
      <c r="H233" s="52">
        <v>2737.23079405</v>
      </c>
      <c r="I233" s="52">
        <v>2439.7664247900002</v>
      </c>
      <c r="J233" s="52">
        <v>2436.9105573299998</v>
      </c>
      <c r="K233" s="52">
        <v>2326.2078776500002</v>
      </c>
      <c r="L233" s="52">
        <v>2359.5289997999998</v>
      </c>
      <c r="M233" s="52">
        <v>2341.7944403199999</v>
      </c>
      <c r="N233" s="52">
        <v>2345.53767715</v>
      </c>
      <c r="O233" s="52">
        <v>2356.9594326900001</v>
      </c>
      <c r="P233" s="52">
        <v>2358.3281099400001</v>
      </c>
      <c r="Q233" s="52">
        <v>2368.6490794699998</v>
      </c>
      <c r="R233" s="52">
        <v>2376.7105948899998</v>
      </c>
      <c r="S233" s="52">
        <v>2348.3775143900002</v>
      </c>
      <c r="T233" s="52">
        <v>2334.67819349</v>
      </c>
      <c r="U233" s="52">
        <v>2325.1306890199999</v>
      </c>
      <c r="V233" s="52">
        <v>2278.2880688099999</v>
      </c>
      <c r="W233" s="52">
        <v>2286.4918206299999</v>
      </c>
      <c r="X233" s="52">
        <v>2349.4180051799999</v>
      </c>
      <c r="Y233" s="52">
        <v>2482.19899958</v>
      </c>
    </row>
    <row r="234" spans="1:25" s="53" customFormat="1" ht="15" x14ac:dyDescent="0.4">
      <c r="A234" s="51" t="s">
        <v>145</v>
      </c>
      <c r="B234" s="52">
        <v>2637.6878379</v>
      </c>
      <c r="C234" s="52">
        <v>2735.2323593900001</v>
      </c>
      <c r="D234" s="52">
        <v>2731.6000898100001</v>
      </c>
      <c r="E234" s="52">
        <v>2728.3148582399999</v>
      </c>
      <c r="F234" s="52">
        <v>2721.4231239300002</v>
      </c>
      <c r="G234" s="52">
        <v>2741.4141491700002</v>
      </c>
      <c r="H234" s="52">
        <v>2693.2270785999999</v>
      </c>
      <c r="I234" s="52">
        <v>2562.3973928800001</v>
      </c>
      <c r="J234" s="52">
        <v>2446.9724083400001</v>
      </c>
      <c r="K234" s="52">
        <v>2371.8456479900001</v>
      </c>
      <c r="L234" s="52">
        <v>2326.19571331</v>
      </c>
      <c r="M234" s="52">
        <v>2318.5239551200002</v>
      </c>
      <c r="N234" s="52">
        <v>2312.2377912500001</v>
      </c>
      <c r="O234" s="52">
        <v>2305.6699191000002</v>
      </c>
      <c r="P234" s="52">
        <v>2311.1778932000002</v>
      </c>
      <c r="Q234" s="52">
        <v>2308.0106342700001</v>
      </c>
      <c r="R234" s="52">
        <v>2311.01019563</v>
      </c>
      <c r="S234" s="52">
        <v>2295.9903865199999</v>
      </c>
      <c r="T234" s="52">
        <v>2275.4678561599999</v>
      </c>
      <c r="U234" s="52">
        <v>2304.7123382700001</v>
      </c>
      <c r="V234" s="52">
        <v>2314.16185017</v>
      </c>
      <c r="W234" s="52">
        <v>2357.2248907600001</v>
      </c>
      <c r="X234" s="52">
        <v>2437.6768861800001</v>
      </c>
      <c r="Y234" s="52">
        <v>2504.5960794599996</v>
      </c>
    </row>
    <row r="235" spans="1:25" s="53" customFormat="1" ht="15" x14ac:dyDescent="0.4">
      <c r="A235" s="51" t="s">
        <v>146</v>
      </c>
      <c r="B235" s="52">
        <v>2594.6947489100003</v>
      </c>
      <c r="C235" s="52">
        <v>2646.0724542000003</v>
      </c>
      <c r="D235" s="52">
        <v>2720.3954112800002</v>
      </c>
      <c r="E235" s="52">
        <v>2772.38366907</v>
      </c>
      <c r="F235" s="52">
        <v>2771.5544538100003</v>
      </c>
      <c r="G235" s="52">
        <v>2730.8933411500002</v>
      </c>
      <c r="H235" s="52">
        <v>2668.6515084500002</v>
      </c>
      <c r="I235" s="52">
        <v>2569.5896563800002</v>
      </c>
      <c r="J235" s="52">
        <v>2471.0819018299999</v>
      </c>
      <c r="K235" s="52">
        <v>2400.3653469400001</v>
      </c>
      <c r="L235" s="52">
        <v>2381.2972967000001</v>
      </c>
      <c r="M235" s="52">
        <v>2403.8546868600001</v>
      </c>
      <c r="N235" s="52">
        <v>2378.8930858100002</v>
      </c>
      <c r="O235" s="52">
        <v>2378.8260985299999</v>
      </c>
      <c r="P235" s="52">
        <v>2396.5392962699998</v>
      </c>
      <c r="Q235" s="52">
        <v>2399.2653126199998</v>
      </c>
      <c r="R235" s="52">
        <v>2401.43893471</v>
      </c>
      <c r="S235" s="52">
        <v>2394.2198715999998</v>
      </c>
      <c r="T235" s="52">
        <v>2383.3536583</v>
      </c>
      <c r="U235" s="52">
        <v>2378.9585617000002</v>
      </c>
      <c r="V235" s="52">
        <v>2352.4149047400001</v>
      </c>
      <c r="W235" s="52">
        <v>2359.84726125</v>
      </c>
      <c r="X235" s="52">
        <v>2469.1779235700001</v>
      </c>
      <c r="Y235" s="52">
        <v>2535.5078440400002</v>
      </c>
    </row>
    <row r="236" spans="1:25" s="53" customFormat="1" ht="15" x14ac:dyDescent="0.4">
      <c r="A236" s="51" t="s">
        <v>147</v>
      </c>
      <c r="B236" s="52">
        <v>2532.1450108199997</v>
      </c>
      <c r="C236" s="52">
        <v>2597.0475430500001</v>
      </c>
      <c r="D236" s="52">
        <v>2639.5379238400001</v>
      </c>
      <c r="E236" s="52">
        <v>2634.4896475400001</v>
      </c>
      <c r="F236" s="52">
        <v>2631.34476391</v>
      </c>
      <c r="G236" s="52">
        <v>2646.25677232</v>
      </c>
      <c r="H236" s="52">
        <v>2617.7153115999999</v>
      </c>
      <c r="I236" s="52">
        <v>2488.0767312500002</v>
      </c>
      <c r="J236" s="52">
        <v>2401.1442318999998</v>
      </c>
      <c r="K236" s="52">
        <v>2313.17131079</v>
      </c>
      <c r="L236" s="52">
        <v>2299.3723681699998</v>
      </c>
      <c r="M236" s="52">
        <v>2328.9506921699999</v>
      </c>
      <c r="N236" s="52">
        <v>2300.01823517</v>
      </c>
      <c r="O236" s="52">
        <v>2301.6800513900002</v>
      </c>
      <c r="P236" s="52">
        <v>2302.1295522</v>
      </c>
      <c r="Q236" s="52">
        <v>2303.2541099499999</v>
      </c>
      <c r="R236" s="52">
        <v>2313.4182882999999</v>
      </c>
      <c r="S236" s="52">
        <v>2308.0686460100001</v>
      </c>
      <c r="T236" s="52">
        <v>2279.6716566</v>
      </c>
      <c r="U236" s="52">
        <v>2262.1372263399999</v>
      </c>
      <c r="V236" s="52">
        <v>2245.6403832000001</v>
      </c>
      <c r="W236" s="52">
        <v>2263.09624347</v>
      </c>
      <c r="X236" s="52">
        <v>2359.2819289399999</v>
      </c>
      <c r="Y236" s="52">
        <v>2441.0558047700001</v>
      </c>
    </row>
    <row r="237" spans="1:25" s="53" customFormat="1" ht="15" x14ac:dyDescent="0.4">
      <c r="A237" s="51" t="s">
        <v>148</v>
      </c>
      <c r="B237" s="52">
        <v>2472.00624346</v>
      </c>
      <c r="C237" s="52">
        <v>2555.06891077</v>
      </c>
      <c r="D237" s="52">
        <v>2612.22348736</v>
      </c>
      <c r="E237" s="52">
        <v>2599.6895285600003</v>
      </c>
      <c r="F237" s="52">
        <v>2596.52874995</v>
      </c>
      <c r="G237" s="52">
        <v>2592.56839937</v>
      </c>
      <c r="H237" s="52">
        <v>2550.9684885000001</v>
      </c>
      <c r="I237" s="52">
        <v>2419.1406823400002</v>
      </c>
      <c r="J237" s="52">
        <v>2360.2433004899999</v>
      </c>
      <c r="K237" s="52">
        <v>2290.4850003000001</v>
      </c>
      <c r="L237" s="52">
        <v>2260.5345541400002</v>
      </c>
      <c r="M237" s="52">
        <v>2274.7607581000002</v>
      </c>
      <c r="N237" s="52">
        <v>2286.8676790499999</v>
      </c>
      <c r="O237" s="52">
        <v>2293.97599485</v>
      </c>
      <c r="P237" s="52">
        <v>2301.3325612899998</v>
      </c>
      <c r="Q237" s="52">
        <v>2304.7649383399998</v>
      </c>
      <c r="R237" s="52">
        <v>2296.55920986</v>
      </c>
      <c r="S237" s="52">
        <v>2256.92432276</v>
      </c>
      <c r="T237" s="52">
        <v>2237.6609174800001</v>
      </c>
      <c r="U237" s="52">
        <v>2242.0398358299999</v>
      </c>
      <c r="V237" s="52">
        <v>2215.7576524400001</v>
      </c>
      <c r="W237" s="52">
        <v>2225.9218674200001</v>
      </c>
      <c r="X237" s="52">
        <v>2333.4426288300001</v>
      </c>
      <c r="Y237" s="52">
        <v>2443.1007875599998</v>
      </c>
    </row>
    <row r="238" spans="1:25" s="53" customFormat="1" ht="15" x14ac:dyDescent="0.4">
      <c r="A238" s="51" t="s">
        <v>149</v>
      </c>
      <c r="B238" s="52">
        <v>2489.5265941100001</v>
      </c>
      <c r="C238" s="52">
        <v>2555.1770548</v>
      </c>
      <c r="D238" s="52">
        <v>2571.2747402600003</v>
      </c>
      <c r="E238" s="52">
        <v>2553.98936946</v>
      </c>
      <c r="F238" s="52">
        <v>2550.6533520100002</v>
      </c>
      <c r="G238" s="52">
        <v>2588.91080474</v>
      </c>
      <c r="H238" s="52">
        <v>2558.8638548900003</v>
      </c>
      <c r="I238" s="52">
        <v>2420.7120734700002</v>
      </c>
      <c r="J238" s="52">
        <v>2318.1004895800002</v>
      </c>
      <c r="K238" s="52">
        <v>2246.5825076199999</v>
      </c>
      <c r="L238" s="52">
        <v>2220.4412582099999</v>
      </c>
      <c r="M238" s="52">
        <v>2222.1191599700001</v>
      </c>
      <c r="N238" s="52">
        <v>2214.3854736200001</v>
      </c>
      <c r="O238" s="52">
        <v>2230.1676966</v>
      </c>
      <c r="P238" s="52">
        <v>2234.9919263100001</v>
      </c>
      <c r="Q238" s="52">
        <v>2265.5151488699998</v>
      </c>
      <c r="R238" s="52">
        <v>2241.47951956</v>
      </c>
      <c r="S238" s="52">
        <v>2249.7826107199999</v>
      </c>
      <c r="T238" s="52">
        <v>2218.6773853200002</v>
      </c>
      <c r="U238" s="52">
        <v>2209.4440622500001</v>
      </c>
      <c r="V238" s="52">
        <v>2205.92680243</v>
      </c>
      <c r="W238" s="52">
        <v>2234.3481711600002</v>
      </c>
      <c r="X238" s="52">
        <v>2301.1704312100001</v>
      </c>
      <c r="Y238" s="52">
        <v>2361.4583188299998</v>
      </c>
    </row>
    <row r="239" spans="1:25" s="53" customFormat="1" ht="15" x14ac:dyDescent="0.4">
      <c r="A239" s="51" t="s">
        <v>150</v>
      </c>
      <c r="B239" s="52">
        <v>2519.6847616999999</v>
      </c>
      <c r="C239" s="52">
        <v>2520.4645664600002</v>
      </c>
      <c r="D239" s="52">
        <v>2585.8086749600002</v>
      </c>
      <c r="E239" s="52">
        <v>2576.71655624</v>
      </c>
      <c r="F239" s="52">
        <v>2595.21906197</v>
      </c>
      <c r="G239" s="52">
        <v>2602.5706366700001</v>
      </c>
      <c r="H239" s="52">
        <v>2616.8536771900003</v>
      </c>
      <c r="I239" s="52">
        <v>2554.1828128699999</v>
      </c>
      <c r="J239" s="52">
        <v>2396.0885826100002</v>
      </c>
      <c r="K239" s="52">
        <v>2276.4896902099999</v>
      </c>
      <c r="L239" s="52">
        <v>2209.7726454399999</v>
      </c>
      <c r="M239" s="52">
        <v>2197.0143857399999</v>
      </c>
      <c r="N239" s="52">
        <v>2205.6370542099999</v>
      </c>
      <c r="O239" s="52">
        <v>2230.6041320700001</v>
      </c>
      <c r="P239" s="52">
        <v>2235.8051946999999</v>
      </c>
      <c r="Q239" s="52">
        <v>2240.4506091500002</v>
      </c>
      <c r="R239" s="52">
        <v>2251.7015099400001</v>
      </c>
      <c r="S239" s="52">
        <v>2254.9084865200002</v>
      </c>
      <c r="T239" s="52">
        <v>2230.8908875500001</v>
      </c>
      <c r="U239" s="52">
        <v>2218.9275476600001</v>
      </c>
      <c r="V239" s="52">
        <v>2210.7881420100002</v>
      </c>
      <c r="W239" s="52">
        <v>2232.7622436500001</v>
      </c>
      <c r="X239" s="52">
        <v>2296.5895668100002</v>
      </c>
      <c r="Y239" s="52">
        <v>2404.94893443</v>
      </c>
    </row>
    <row r="240" spans="1:25" s="53" customFormat="1" ht="15" x14ac:dyDescent="0.4">
      <c r="A240" s="51" t="s">
        <v>151</v>
      </c>
      <c r="B240" s="52">
        <v>2506.7156930900001</v>
      </c>
      <c r="C240" s="52">
        <v>2600.9502078300002</v>
      </c>
      <c r="D240" s="52">
        <v>2598.19332657</v>
      </c>
      <c r="E240" s="52">
        <v>2577.5633372900002</v>
      </c>
      <c r="F240" s="52">
        <v>2569.9448809700002</v>
      </c>
      <c r="G240" s="52">
        <v>2581.04773127</v>
      </c>
      <c r="H240" s="52">
        <v>2615.1149781100003</v>
      </c>
      <c r="I240" s="52">
        <v>2609.1187629300002</v>
      </c>
      <c r="J240" s="52">
        <v>2465.11613184</v>
      </c>
      <c r="K240" s="52">
        <v>2343.5791699299998</v>
      </c>
      <c r="L240" s="52">
        <v>2288.0204372799999</v>
      </c>
      <c r="M240" s="52">
        <v>2270.8523426500001</v>
      </c>
      <c r="N240" s="52">
        <v>2271.9228720999999</v>
      </c>
      <c r="O240" s="52">
        <v>2289.2713506999999</v>
      </c>
      <c r="P240" s="52">
        <v>2299.4097315399999</v>
      </c>
      <c r="Q240" s="52">
        <v>2318.5940101400001</v>
      </c>
      <c r="R240" s="52">
        <v>2322.2078873700002</v>
      </c>
      <c r="S240" s="52">
        <v>2304.3779892699999</v>
      </c>
      <c r="T240" s="52">
        <v>2254.72993167</v>
      </c>
      <c r="U240" s="52">
        <v>2238.9876630499998</v>
      </c>
      <c r="V240" s="52">
        <v>2205.8951817299999</v>
      </c>
      <c r="W240" s="52">
        <v>2217.6957168399999</v>
      </c>
      <c r="X240" s="52">
        <v>2320.7855714900002</v>
      </c>
      <c r="Y240" s="52">
        <v>2344.7216990500001</v>
      </c>
    </row>
    <row r="241" spans="1:25" s="53" customFormat="1" ht="15" x14ac:dyDescent="0.4">
      <c r="A241" s="51" t="s">
        <v>152</v>
      </c>
      <c r="B241" s="52">
        <v>2505.1034817999998</v>
      </c>
      <c r="C241" s="52">
        <v>2656.4180322500001</v>
      </c>
      <c r="D241" s="52">
        <v>2683.6617064100001</v>
      </c>
      <c r="E241" s="52">
        <v>2686.8531408200001</v>
      </c>
      <c r="F241" s="52">
        <v>2675.1035759700003</v>
      </c>
      <c r="G241" s="52">
        <v>2708.1263398700003</v>
      </c>
      <c r="H241" s="52">
        <v>2686.7762313600001</v>
      </c>
      <c r="I241" s="52">
        <v>2540.90014767</v>
      </c>
      <c r="J241" s="52">
        <v>2462.25971488</v>
      </c>
      <c r="K241" s="52">
        <v>2372.9760064100001</v>
      </c>
      <c r="L241" s="52">
        <v>2342.74714593</v>
      </c>
      <c r="M241" s="52">
        <v>2368.6501202999998</v>
      </c>
      <c r="N241" s="52">
        <v>2369.7050373799998</v>
      </c>
      <c r="O241" s="52">
        <v>2380.9401903100002</v>
      </c>
      <c r="P241" s="52">
        <v>2384.1432246499999</v>
      </c>
      <c r="Q241" s="52">
        <v>2395.2548095900001</v>
      </c>
      <c r="R241" s="52">
        <v>2398.4364904700001</v>
      </c>
      <c r="S241" s="52">
        <v>2361.73299473</v>
      </c>
      <c r="T241" s="52">
        <v>2344.0310446200001</v>
      </c>
      <c r="U241" s="52">
        <v>2320.1662191599999</v>
      </c>
      <c r="V241" s="52">
        <v>2305.23777217</v>
      </c>
      <c r="W241" s="52">
        <v>2346.2556001399998</v>
      </c>
      <c r="X241" s="52">
        <v>2431.09158639</v>
      </c>
      <c r="Y241" s="52">
        <v>2527.9585666900002</v>
      </c>
    </row>
    <row r="242" spans="1:25" s="53" customFormat="1" ht="15" x14ac:dyDescent="0.4">
      <c r="A242" s="51" t="s">
        <v>153</v>
      </c>
      <c r="B242" s="52">
        <v>2477.79330063</v>
      </c>
      <c r="C242" s="52">
        <v>2566.6844494500001</v>
      </c>
      <c r="D242" s="52">
        <v>2619.87318577</v>
      </c>
      <c r="E242" s="52">
        <v>2643.8919843900003</v>
      </c>
      <c r="F242" s="52">
        <v>2623.4841734400002</v>
      </c>
      <c r="G242" s="52">
        <v>2602.53573633</v>
      </c>
      <c r="H242" s="52">
        <v>2528.6638749899998</v>
      </c>
      <c r="I242" s="52">
        <v>2371.6771088</v>
      </c>
      <c r="J242" s="52">
        <v>2275.8847257900002</v>
      </c>
      <c r="K242" s="52">
        <v>2199.5387450100002</v>
      </c>
      <c r="L242" s="52">
        <v>2251.5693615999999</v>
      </c>
      <c r="M242" s="52">
        <v>2336.0105625199999</v>
      </c>
      <c r="N242" s="52">
        <v>2342.0878359899998</v>
      </c>
      <c r="O242" s="52">
        <v>2317.0531364799999</v>
      </c>
      <c r="P242" s="52">
        <v>2296.8522661699999</v>
      </c>
      <c r="Q242" s="52">
        <v>2327.53729871</v>
      </c>
      <c r="R242" s="52">
        <v>2362.7594727000001</v>
      </c>
      <c r="S242" s="52">
        <v>2347.8586560700001</v>
      </c>
      <c r="T242" s="52">
        <v>2345.6118185199998</v>
      </c>
      <c r="U242" s="52">
        <v>2317.9215984100001</v>
      </c>
      <c r="V242" s="52">
        <v>2319.2759467000001</v>
      </c>
      <c r="W242" s="52">
        <v>2342.0844649999999</v>
      </c>
      <c r="X242" s="52">
        <v>2447.3977759499999</v>
      </c>
      <c r="Y242" s="52">
        <v>2494.3802354899999</v>
      </c>
    </row>
    <row r="243" spans="1:25" s="53" customFormat="1" ht="15" x14ac:dyDescent="0.4">
      <c r="A243" s="51" t="s">
        <v>154</v>
      </c>
      <c r="B243" s="52">
        <v>2594.0121275300003</v>
      </c>
      <c r="C243" s="52">
        <v>2593.8643156400003</v>
      </c>
      <c r="D243" s="52">
        <v>2542.7782975600003</v>
      </c>
      <c r="E243" s="52">
        <v>2519.1120124099998</v>
      </c>
      <c r="F243" s="52">
        <v>2517.86065758</v>
      </c>
      <c r="G243" s="52">
        <v>2553.5090189500002</v>
      </c>
      <c r="H243" s="52">
        <v>2650.6475930300003</v>
      </c>
      <c r="I243" s="52">
        <v>2485.9206841199998</v>
      </c>
      <c r="J243" s="52">
        <v>2378.3009239799999</v>
      </c>
      <c r="K243" s="52">
        <v>2320.4292357499999</v>
      </c>
      <c r="L243" s="52">
        <v>2194.3984140299999</v>
      </c>
      <c r="M243" s="52">
        <v>2210.9258229299999</v>
      </c>
      <c r="N243" s="52">
        <v>2190.9426520000002</v>
      </c>
      <c r="O243" s="52">
        <v>2203.3898947299999</v>
      </c>
      <c r="P243" s="52">
        <v>2252.4483727900001</v>
      </c>
      <c r="Q243" s="52">
        <v>2265.7856093</v>
      </c>
      <c r="R243" s="52">
        <v>2303.2659049499998</v>
      </c>
      <c r="S243" s="52">
        <v>2261.1824985200001</v>
      </c>
      <c r="T243" s="52">
        <v>2232.7284539400002</v>
      </c>
      <c r="U243" s="52">
        <v>2191.8639950100001</v>
      </c>
      <c r="V243" s="52">
        <v>2261.4418445800002</v>
      </c>
      <c r="W243" s="52">
        <v>2286.5042451300001</v>
      </c>
      <c r="X243" s="52">
        <v>2382.6429822</v>
      </c>
      <c r="Y243" s="52">
        <v>2466.91819962</v>
      </c>
    </row>
    <row r="244" spans="1:25" s="53" customFormat="1" ht="15" x14ac:dyDescent="0.4">
      <c r="A244" s="51" t="s">
        <v>155</v>
      </c>
      <c r="B244" s="52">
        <v>2578.9182701200002</v>
      </c>
      <c r="C244" s="52">
        <v>2581.5783600500004</v>
      </c>
      <c r="D244" s="52">
        <v>2551.0606574500002</v>
      </c>
      <c r="E244" s="52">
        <v>2550.9896287800002</v>
      </c>
      <c r="F244" s="52">
        <v>2546.2578239600002</v>
      </c>
      <c r="G244" s="52">
        <v>2574.86295883</v>
      </c>
      <c r="H244" s="52">
        <v>2583.3408156700002</v>
      </c>
      <c r="I244" s="52">
        <v>2423.97924986</v>
      </c>
      <c r="J244" s="52">
        <v>2284.8175292400001</v>
      </c>
      <c r="K244" s="52">
        <v>2249.3613070900001</v>
      </c>
      <c r="L244" s="52">
        <v>2212.7258139400001</v>
      </c>
      <c r="M244" s="52">
        <v>2239.4835649000001</v>
      </c>
      <c r="N244" s="52">
        <v>2239.3046559999998</v>
      </c>
      <c r="O244" s="52">
        <v>2261.476846</v>
      </c>
      <c r="P244" s="52">
        <v>2280.6549455300001</v>
      </c>
      <c r="Q244" s="52">
        <v>2263.8817230700001</v>
      </c>
      <c r="R244" s="52">
        <v>2276.6636748300002</v>
      </c>
      <c r="S244" s="52">
        <v>2290.4281846899999</v>
      </c>
      <c r="T244" s="52">
        <v>2284.8949267900002</v>
      </c>
      <c r="U244" s="52">
        <v>2262.0571543300002</v>
      </c>
      <c r="V244" s="52">
        <v>2262.9703441199999</v>
      </c>
      <c r="W244" s="52">
        <v>2279.15273639</v>
      </c>
      <c r="X244" s="52">
        <v>2359.8843097700001</v>
      </c>
      <c r="Y244" s="52">
        <v>2452.2341590699998</v>
      </c>
    </row>
    <row r="245" spans="1:25" s="53" customFormat="1" ht="15" x14ac:dyDescent="0.4">
      <c r="A245" s="51" t="s">
        <v>156</v>
      </c>
      <c r="B245" s="52">
        <v>2546.3286710000002</v>
      </c>
      <c r="C245" s="52">
        <v>2584.1009520400003</v>
      </c>
      <c r="D245" s="52">
        <v>2553.1301896100003</v>
      </c>
      <c r="E245" s="52">
        <v>2530.52089965</v>
      </c>
      <c r="F245" s="52">
        <v>2527.3554155800002</v>
      </c>
      <c r="G245" s="52">
        <v>2573.7711314200001</v>
      </c>
      <c r="H245" s="52">
        <v>2656.8106578100001</v>
      </c>
      <c r="I245" s="52">
        <v>2569.3019284300003</v>
      </c>
      <c r="J245" s="52">
        <v>2453.3249693299999</v>
      </c>
      <c r="K245" s="52">
        <v>2399.8894709300002</v>
      </c>
      <c r="L245" s="52">
        <v>2363.7637376600001</v>
      </c>
      <c r="M245" s="52">
        <v>2331.6325551999998</v>
      </c>
      <c r="N245" s="52">
        <v>2312.2184020700001</v>
      </c>
      <c r="O245" s="52">
        <v>2280.2370825799999</v>
      </c>
      <c r="P245" s="52">
        <v>2278.52489874</v>
      </c>
      <c r="Q245" s="52">
        <v>2297.5939909799999</v>
      </c>
      <c r="R245" s="52">
        <v>2302.7662325800002</v>
      </c>
      <c r="S245" s="52">
        <v>2276.0685888399998</v>
      </c>
      <c r="T245" s="52">
        <v>2274.7257381099998</v>
      </c>
      <c r="U245" s="52">
        <v>2245.5521740499998</v>
      </c>
      <c r="V245" s="52">
        <v>2258.6228988299999</v>
      </c>
      <c r="W245" s="52">
        <v>2251.6429163100001</v>
      </c>
      <c r="X245" s="52">
        <v>2289.3652579999998</v>
      </c>
      <c r="Y245" s="52">
        <v>2388.1365696600001</v>
      </c>
    </row>
    <row r="246" spans="1:25" s="53" customFormat="1" ht="15" x14ac:dyDescent="0.4">
      <c r="A246" s="51" t="s">
        <v>157</v>
      </c>
      <c r="B246" s="52">
        <v>2467.6783919700001</v>
      </c>
      <c r="C246" s="52">
        <v>2598.4093574799999</v>
      </c>
      <c r="D246" s="52">
        <v>2697.39714392</v>
      </c>
      <c r="E246" s="52">
        <v>2754.1306591800003</v>
      </c>
      <c r="F246" s="52">
        <v>2766.9782730500001</v>
      </c>
      <c r="G246" s="52">
        <v>2742.3163922700001</v>
      </c>
      <c r="H246" s="52">
        <v>2667.6236265699999</v>
      </c>
      <c r="I246" s="52">
        <v>2578.4685779199999</v>
      </c>
      <c r="J246" s="52">
        <v>2445.6948786900002</v>
      </c>
      <c r="K246" s="52">
        <v>2336.5728658200001</v>
      </c>
      <c r="L246" s="52">
        <v>2275.7655284900002</v>
      </c>
      <c r="M246" s="52">
        <v>2284.5623037400001</v>
      </c>
      <c r="N246" s="52">
        <v>2289.40895606</v>
      </c>
      <c r="O246" s="52">
        <v>2313.4247509400002</v>
      </c>
      <c r="P246" s="52">
        <v>2337.8009372699998</v>
      </c>
      <c r="Q246" s="52">
        <v>2342.3299502700002</v>
      </c>
      <c r="R246" s="52">
        <v>2340.51791542</v>
      </c>
      <c r="S246" s="52">
        <v>2292.9939593200002</v>
      </c>
      <c r="T246" s="52">
        <v>2269.71558439</v>
      </c>
      <c r="U246" s="52">
        <v>2268.2604020399999</v>
      </c>
      <c r="V246" s="52">
        <v>2340.7885316000002</v>
      </c>
      <c r="W246" s="52">
        <v>2369.1479613900001</v>
      </c>
      <c r="X246" s="52">
        <v>2456.9504393299999</v>
      </c>
      <c r="Y246" s="52">
        <v>2560.1873924000001</v>
      </c>
    </row>
    <row r="247" spans="1:25" s="53" customFormat="1" ht="15" x14ac:dyDescent="0.4">
      <c r="A247" s="51" t="s">
        <v>158</v>
      </c>
      <c r="B247" s="52">
        <v>2533.4658010800003</v>
      </c>
      <c r="C247" s="52">
        <v>2629.35552762</v>
      </c>
      <c r="D247" s="52">
        <v>2700.0137125300002</v>
      </c>
      <c r="E247" s="52">
        <v>2707.1899466100003</v>
      </c>
      <c r="F247" s="52">
        <v>2708.2155077699999</v>
      </c>
      <c r="G247" s="52">
        <v>2685.5636426700003</v>
      </c>
      <c r="H247" s="52">
        <v>2640.21839073</v>
      </c>
      <c r="I247" s="52">
        <v>2578.0114396100003</v>
      </c>
      <c r="J247" s="52">
        <v>2441.47169222</v>
      </c>
      <c r="K247" s="52">
        <v>2326.56587631</v>
      </c>
      <c r="L247" s="52">
        <v>2252.5413545900001</v>
      </c>
      <c r="M247" s="52">
        <v>2291.3459663100002</v>
      </c>
      <c r="N247" s="52">
        <v>2298.11826582</v>
      </c>
      <c r="O247" s="52">
        <v>2321.60803532</v>
      </c>
      <c r="P247" s="52">
        <v>2323.6788019000001</v>
      </c>
      <c r="Q247" s="52">
        <v>2342.6142962700001</v>
      </c>
      <c r="R247" s="52">
        <v>2365.0211358299998</v>
      </c>
      <c r="S247" s="52">
        <v>2337.0010882400002</v>
      </c>
      <c r="T247" s="52">
        <v>2278.1443688899999</v>
      </c>
      <c r="U247" s="52">
        <v>2255.1976230099999</v>
      </c>
      <c r="V247" s="52">
        <v>2242.67256967</v>
      </c>
      <c r="W247" s="52">
        <v>2251.11724138</v>
      </c>
      <c r="X247" s="52">
        <v>2346.80330938</v>
      </c>
      <c r="Y247" s="52">
        <v>2463.1015281800001</v>
      </c>
    </row>
    <row r="248" spans="1:25" s="53" customFormat="1" ht="15" x14ac:dyDescent="0.4">
      <c r="A248" s="51" t="s">
        <v>159</v>
      </c>
      <c r="B248" s="52">
        <v>2616.8645171600001</v>
      </c>
      <c r="C248" s="52">
        <v>2730.3647914500002</v>
      </c>
      <c r="D248" s="52">
        <v>2713.2098669800002</v>
      </c>
      <c r="E248" s="52">
        <v>2709.8638985600001</v>
      </c>
      <c r="F248" s="52">
        <v>2709.0034676200003</v>
      </c>
      <c r="G248" s="52">
        <v>2731.19933502</v>
      </c>
      <c r="H248" s="52">
        <v>2586.17208837</v>
      </c>
      <c r="I248" s="52">
        <v>2484.9205480300002</v>
      </c>
      <c r="J248" s="52">
        <v>2449.1335534300001</v>
      </c>
      <c r="K248" s="52">
        <v>2400.5712004699999</v>
      </c>
      <c r="L248" s="52">
        <v>2387.08513455</v>
      </c>
      <c r="M248" s="52">
        <v>2410.6487919900001</v>
      </c>
      <c r="N248" s="52">
        <v>2402.91869417</v>
      </c>
      <c r="O248" s="52">
        <v>2392.6260694600001</v>
      </c>
      <c r="P248" s="52">
        <v>2411.67460325</v>
      </c>
      <c r="Q248" s="52">
        <v>2437.9894434900002</v>
      </c>
      <c r="R248" s="52">
        <v>2467.34405255</v>
      </c>
      <c r="S248" s="52">
        <v>2461.5616461200002</v>
      </c>
      <c r="T248" s="52">
        <v>2386.81651994</v>
      </c>
      <c r="U248" s="52">
        <v>2358.20339036</v>
      </c>
      <c r="V248" s="52">
        <v>2364.2882559499999</v>
      </c>
      <c r="W248" s="52">
        <v>2403.4123079400001</v>
      </c>
      <c r="X248" s="52">
        <v>2434.3925348500002</v>
      </c>
      <c r="Y248" s="52">
        <v>2480.4293637700002</v>
      </c>
    </row>
    <row r="249" spans="1:25" s="53" customFormat="1" ht="15" x14ac:dyDescent="0.4">
      <c r="A249" s="51" t="s">
        <v>160</v>
      </c>
      <c r="B249" s="52">
        <v>2568.1177595300001</v>
      </c>
      <c r="C249" s="52">
        <v>2620.4987215300002</v>
      </c>
      <c r="D249" s="52">
        <v>2666.39163822</v>
      </c>
      <c r="E249" s="52">
        <v>2695.9218635300003</v>
      </c>
      <c r="F249" s="52">
        <v>2679.8885728700002</v>
      </c>
      <c r="G249" s="52">
        <v>2665.3335904400001</v>
      </c>
      <c r="H249" s="52">
        <v>2575.4380119500001</v>
      </c>
      <c r="I249" s="52">
        <v>2417.5778377199999</v>
      </c>
      <c r="J249" s="52">
        <v>2351.0667867299999</v>
      </c>
      <c r="K249" s="52">
        <v>2306.5835493600002</v>
      </c>
      <c r="L249" s="52">
        <v>2353.39541908</v>
      </c>
      <c r="M249" s="52">
        <v>2375.1203199900001</v>
      </c>
      <c r="N249" s="52">
        <v>2392.0035250699998</v>
      </c>
      <c r="O249" s="52">
        <v>2381.92692468</v>
      </c>
      <c r="P249" s="52">
        <v>2388.8621364199998</v>
      </c>
      <c r="Q249" s="52">
        <v>2433.2175408900002</v>
      </c>
      <c r="R249" s="52">
        <v>2425.3056888900001</v>
      </c>
      <c r="S249" s="52">
        <v>2387.0440299100001</v>
      </c>
      <c r="T249" s="52">
        <v>2327.6896135699999</v>
      </c>
      <c r="U249" s="52">
        <v>2300.5499034300001</v>
      </c>
      <c r="V249" s="52">
        <v>2284.0403635000002</v>
      </c>
      <c r="W249" s="52">
        <v>2270.7399269699999</v>
      </c>
      <c r="X249" s="52">
        <v>2336.9700351500001</v>
      </c>
      <c r="Y249" s="52">
        <v>2423.4761101499998</v>
      </c>
    </row>
    <row r="250" spans="1:25" s="53" customFormat="1" ht="15" x14ac:dyDescent="0.4">
      <c r="A250" s="51" t="s">
        <v>161</v>
      </c>
      <c r="B250" s="52">
        <v>2467.2846289899999</v>
      </c>
      <c r="C250" s="52">
        <v>2546.21254357</v>
      </c>
      <c r="D250" s="52">
        <v>2651.87110312</v>
      </c>
      <c r="E250" s="52">
        <v>2683.2792188000003</v>
      </c>
      <c r="F250" s="52">
        <v>2673.34630079</v>
      </c>
      <c r="G250" s="52">
        <v>2624.9172212100002</v>
      </c>
      <c r="H250" s="52">
        <v>2553.6469306700001</v>
      </c>
      <c r="I250" s="52">
        <v>2426.0204398000001</v>
      </c>
      <c r="J250" s="52">
        <v>2398.8480643299999</v>
      </c>
      <c r="K250" s="52">
        <v>2348.8884341399998</v>
      </c>
      <c r="L250" s="52">
        <v>2340.6138386000002</v>
      </c>
      <c r="M250" s="52">
        <v>2363.0891706000002</v>
      </c>
      <c r="N250" s="52">
        <v>2384.2401827200001</v>
      </c>
      <c r="O250" s="52">
        <v>2397.8785116099998</v>
      </c>
      <c r="P250" s="52">
        <v>2408.0476344499998</v>
      </c>
      <c r="Q250" s="52">
        <v>2419.5579050000001</v>
      </c>
      <c r="R250" s="52">
        <v>2429.5755473600002</v>
      </c>
      <c r="S250" s="52">
        <v>2403.2291326999998</v>
      </c>
      <c r="T250" s="52">
        <v>2345.8667954399998</v>
      </c>
      <c r="U250" s="52">
        <v>2268.3812179299998</v>
      </c>
      <c r="V250" s="52">
        <v>2261.4753876700001</v>
      </c>
      <c r="W250" s="52">
        <v>2290.04961469</v>
      </c>
      <c r="X250" s="52">
        <v>2363.06392052</v>
      </c>
      <c r="Y250" s="52">
        <v>2452.5634129099999</v>
      </c>
    </row>
    <row r="251" spans="1:25" s="53" customFormat="1" ht="15" x14ac:dyDescent="0.4">
      <c r="A251" s="51" t="s">
        <v>162</v>
      </c>
      <c r="B251" s="52">
        <v>2585.3136194600002</v>
      </c>
      <c r="C251" s="52">
        <v>2664.1064778</v>
      </c>
      <c r="D251" s="52">
        <v>2702.9401690600002</v>
      </c>
      <c r="E251" s="52">
        <v>2712.9383418400002</v>
      </c>
      <c r="F251" s="52">
        <v>2706.01775576</v>
      </c>
      <c r="G251" s="52">
        <v>2678.1386020499999</v>
      </c>
      <c r="H251" s="52">
        <v>2620.9634117300002</v>
      </c>
      <c r="I251" s="52">
        <v>2503.4024904000003</v>
      </c>
      <c r="J251" s="52">
        <v>2442.32957984</v>
      </c>
      <c r="K251" s="52">
        <v>2390.67889436</v>
      </c>
      <c r="L251" s="52">
        <v>2398.65682049</v>
      </c>
      <c r="M251" s="52">
        <v>2441.8200018000002</v>
      </c>
      <c r="N251" s="52">
        <v>2461.3712790999998</v>
      </c>
      <c r="O251" s="52">
        <v>2473.7883329900001</v>
      </c>
      <c r="P251" s="52">
        <v>2495.1945916000004</v>
      </c>
      <c r="Q251" s="52">
        <v>2520.9512649500002</v>
      </c>
      <c r="R251" s="52">
        <v>2502.0096099900002</v>
      </c>
      <c r="S251" s="52">
        <v>2460.9925075300002</v>
      </c>
      <c r="T251" s="52">
        <v>2432.7833095199999</v>
      </c>
      <c r="U251" s="52">
        <v>2316.2072655800002</v>
      </c>
      <c r="V251" s="52">
        <v>2327.9509642500002</v>
      </c>
      <c r="W251" s="52">
        <v>2356.7292781000001</v>
      </c>
      <c r="X251" s="52">
        <v>2466.9596762900001</v>
      </c>
      <c r="Y251" s="52">
        <v>2594.4868980300002</v>
      </c>
    </row>
    <row r="252" spans="1:25" s="53" customFormat="1" ht="15" x14ac:dyDescent="0.4">
      <c r="A252" s="51" t="s">
        <v>163</v>
      </c>
      <c r="B252" s="52">
        <v>2458.0514767700001</v>
      </c>
      <c r="C252" s="52">
        <v>2386.60977796</v>
      </c>
      <c r="D252" s="52">
        <v>2364.7630889800002</v>
      </c>
      <c r="E252" s="52">
        <v>2377.6810537000001</v>
      </c>
      <c r="F252" s="52">
        <v>2377.6016790100002</v>
      </c>
      <c r="G252" s="52">
        <v>2364.0932468800002</v>
      </c>
      <c r="H252" s="52">
        <v>2266.0871078199998</v>
      </c>
      <c r="I252" s="52">
        <v>2320.6949190700002</v>
      </c>
      <c r="J252" s="52">
        <v>2333.09533835</v>
      </c>
      <c r="K252" s="52">
        <v>2291.1316444300001</v>
      </c>
      <c r="L252" s="52">
        <v>2292.51848466</v>
      </c>
      <c r="M252" s="52">
        <v>2289.9597686900001</v>
      </c>
      <c r="N252" s="52">
        <v>2319.6584985200002</v>
      </c>
      <c r="O252" s="52">
        <v>2339.7714073400002</v>
      </c>
      <c r="P252" s="52">
        <v>2339.2974135999998</v>
      </c>
      <c r="Q252" s="52">
        <v>2337.96031842</v>
      </c>
      <c r="R252" s="52">
        <v>2338.4891170199999</v>
      </c>
      <c r="S252" s="52">
        <v>2321.7187630899998</v>
      </c>
      <c r="T252" s="52">
        <v>2156.4843777599999</v>
      </c>
      <c r="U252" s="52">
        <v>2288.7537595200001</v>
      </c>
      <c r="V252" s="52">
        <v>2223.1218772799998</v>
      </c>
      <c r="W252" s="52">
        <v>2287.6879385100001</v>
      </c>
      <c r="X252" s="52">
        <v>2301.3729604300001</v>
      </c>
      <c r="Y252" s="52">
        <v>2339.2795554300001</v>
      </c>
    </row>
    <row r="253" spans="1:25" s="53" customFormat="1" ht="15" x14ac:dyDescent="0.4">
      <c r="A253" s="51" t="s">
        <v>164</v>
      </c>
      <c r="B253" s="52">
        <v>2421.56564248</v>
      </c>
      <c r="C253" s="52">
        <v>2495.296065</v>
      </c>
      <c r="D253" s="52">
        <v>2554.5123570300002</v>
      </c>
      <c r="E253" s="52">
        <v>2569.9447724400002</v>
      </c>
      <c r="F253" s="52">
        <v>2569.7663312700001</v>
      </c>
      <c r="G253" s="52">
        <v>2538.9892697200003</v>
      </c>
      <c r="H253" s="52">
        <v>2516.8278156900001</v>
      </c>
      <c r="I253" s="52">
        <v>2450.8069736799998</v>
      </c>
      <c r="J253" s="52">
        <v>2374.8988987000002</v>
      </c>
      <c r="K253" s="52">
        <v>2305.9932086399999</v>
      </c>
      <c r="L253" s="52">
        <v>2297.1692641</v>
      </c>
      <c r="M253" s="52">
        <v>2321.8562122100002</v>
      </c>
      <c r="N253" s="52">
        <v>2331.5713499100002</v>
      </c>
      <c r="O253" s="52">
        <v>2370.8358038699998</v>
      </c>
      <c r="P253" s="52">
        <v>2398.0617348199999</v>
      </c>
      <c r="Q253" s="52">
        <v>2397.2967746600002</v>
      </c>
      <c r="R253" s="52">
        <v>2408.88976293</v>
      </c>
      <c r="S253" s="52">
        <v>2387.6592885200002</v>
      </c>
      <c r="T253" s="52">
        <v>2299.25816738</v>
      </c>
      <c r="U253" s="52">
        <v>2231.0548034500002</v>
      </c>
      <c r="V253" s="52">
        <v>2210.5042187700001</v>
      </c>
      <c r="W253" s="52">
        <v>2229.83342636</v>
      </c>
      <c r="X253" s="52">
        <v>2302.7088361000001</v>
      </c>
      <c r="Y253" s="52">
        <v>2384.5085630200001</v>
      </c>
    </row>
    <row r="254" spans="1:25" s="53" customFormat="1" ht="15" x14ac:dyDescent="0.4">
      <c r="A254" s="51" t="s">
        <v>165</v>
      </c>
      <c r="B254" s="52">
        <v>2413.2232581100002</v>
      </c>
      <c r="C254" s="52">
        <v>2482.7930107100001</v>
      </c>
      <c r="D254" s="52">
        <v>2567.2816195200003</v>
      </c>
      <c r="E254" s="52">
        <v>2582.1147440100003</v>
      </c>
      <c r="F254" s="52">
        <v>2577.1451778200003</v>
      </c>
      <c r="G254" s="52">
        <v>2562.4031892600001</v>
      </c>
      <c r="H254" s="52">
        <v>2557.66004466</v>
      </c>
      <c r="I254" s="52">
        <v>2517.7444434800004</v>
      </c>
      <c r="J254" s="52">
        <v>2404.1376860199998</v>
      </c>
      <c r="K254" s="52">
        <v>2298.8607828099998</v>
      </c>
      <c r="L254" s="52">
        <v>2284.59052974</v>
      </c>
      <c r="M254" s="52">
        <v>2297.9559260999999</v>
      </c>
      <c r="N254" s="52">
        <v>2324.7200573099999</v>
      </c>
      <c r="O254" s="52">
        <v>2345.0598083499999</v>
      </c>
      <c r="P254" s="52">
        <v>2360.5928309000001</v>
      </c>
      <c r="Q254" s="52">
        <v>2389.5161280000002</v>
      </c>
      <c r="R254" s="52">
        <v>2381.8043115999999</v>
      </c>
      <c r="S254" s="52">
        <v>2347.1228918299998</v>
      </c>
      <c r="T254" s="52">
        <v>2298.8354693000001</v>
      </c>
      <c r="U254" s="52">
        <v>2238.8947032800002</v>
      </c>
      <c r="V254" s="52">
        <v>2208.2593170700002</v>
      </c>
      <c r="W254" s="52">
        <v>2237.6366064200001</v>
      </c>
      <c r="X254" s="52">
        <v>2297.8920369000002</v>
      </c>
      <c r="Y254" s="52">
        <v>2418.0277288100001</v>
      </c>
    </row>
    <row r="255" spans="1:25" s="53" customFormat="1" ht="15" x14ac:dyDescent="0.4">
      <c r="A255" s="51" t="s">
        <v>166</v>
      </c>
      <c r="B255" s="52">
        <v>2401.5018676499999</v>
      </c>
      <c r="C255" s="52">
        <v>2507.3384078600002</v>
      </c>
      <c r="D255" s="52">
        <v>2567.52851973</v>
      </c>
      <c r="E255" s="52">
        <v>2575.99125843</v>
      </c>
      <c r="F255" s="52">
        <v>2593.8368177900002</v>
      </c>
      <c r="G255" s="52">
        <v>2550.84108406</v>
      </c>
      <c r="H255" s="52">
        <v>2510.8583431800002</v>
      </c>
      <c r="I255" s="52">
        <v>2428.6044955900002</v>
      </c>
      <c r="J255" s="52">
        <v>2356.0770738699998</v>
      </c>
      <c r="K255" s="52">
        <v>2280.9159746599998</v>
      </c>
      <c r="L255" s="52">
        <v>2247.57408403</v>
      </c>
      <c r="M255" s="52">
        <v>2268.2894594899999</v>
      </c>
      <c r="N255" s="52">
        <v>2297.4949646</v>
      </c>
      <c r="O255" s="52">
        <v>2304.6137014400001</v>
      </c>
      <c r="P255" s="52">
        <v>2320.5204516100002</v>
      </c>
      <c r="Q255" s="52">
        <v>2340.6952623299999</v>
      </c>
      <c r="R255" s="52">
        <v>2342.7002120299999</v>
      </c>
      <c r="S255" s="52">
        <v>2329.5160771599999</v>
      </c>
      <c r="T255" s="52">
        <v>2276.97616341</v>
      </c>
      <c r="U255" s="52">
        <v>2220.7839053399998</v>
      </c>
      <c r="V255" s="52">
        <v>2223.5187406599998</v>
      </c>
      <c r="W255" s="52">
        <v>2254.6930373800001</v>
      </c>
      <c r="X255" s="52">
        <v>2337.6386909399998</v>
      </c>
      <c r="Y255" s="52">
        <v>2335.8614708</v>
      </c>
    </row>
    <row r="256" spans="1:25" s="23" customFormat="1" ht="11" x14ac:dyDescent="0.3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3" t="s">
        <v>69</v>
      </c>
      <c r="B257" s="188" t="s">
        <v>96</v>
      </c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4"/>
    </row>
    <row r="258" spans="1:25" s="23" customFormat="1" ht="10.5" x14ac:dyDescent="0.2">
      <c r="A258" s="154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137</v>
      </c>
      <c r="B259" s="59">
        <v>2617.1183934300002</v>
      </c>
      <c r="C259" s="59">
        <v>2676.13417106</v>
      </c>
      <c r="D259" s="59">
        <v>2742.3637587600001</v>
      </c>
      <c r="E259" s="59">
        <v>2749.4603772</v>
      </c>
      <c r="F259" s="59">
        <v>2758.5051168</v>
      </c>
      <c r="G259" s="59">
        <v>2728.5308778900003</v>
      </c>
      <c r="H259" s="59">
        <v>2733.8734748800002</v>
      </c>
      <c r="I259" s="59">
        <v>2670.4413703800001</v>
      </c>
      <c r="J259" s="59">
        <v>2536.0284342499999</v>
      </c>
      <c r="K259" s="59">
        <v>2423.29086775</v>
      </c>
      <c r="L259" s="59">
        <v>2359.9041059199999</v>
      </c>
      <c r="M259" s="59">
        <v>2332.1728630799998</v>
      </c>
      <c r="N259" s="59">
        <v>2337.1441443799999</v>
      </c>
      <c r="O259" s="59">
        <v>2336.4263323999999</v>
      </c>
      <c r="P259" s="59">
        <v>2334.0566557299999</v>
      </c>
      <c r="Q259" s="59">
        <v>2349.3941075399998</v>
      </c>
      <c r="R259" s="59">
        <v>2346.7282513999999</v>
      </c>
      <c r="S259" s="59">
        <v>2326.3774216400002</v>
      </c>
      <c r="T259" s="59">
        <v>2301.3127963500001</v>
      </c>
      <c r="U259" s="59">
        <v>2299.9798440300001</v>
      </c>
      <c r="V259" s="59">
        <v>2278.6653221000001</v>
      </c>
      <c r="W259" s="59">
        <v>2284.21668525</v>
      </c>
      <c r="X259" s="59">
        <v>2363.12738962</v>
      </c>
      <c r="Y259" s="59">
        <v>2494.51448888</v>
      </c>
    </row>
    <row r="260" spans="1:25" s="53" customFormat="1" ht="15" x14ac:dyDescent="0.4">
      <c r="A260" s="51" t="s">
        <v>138</v>
      </c>
      <c r="B260" s="52">
        <v>2564.4386389800002</v>
      </c>
      <c r="C260" s="52">
        <v>2650.7438625499999</v>
      </c>
      <c r="D260" s="52">
        <v>2691.4250794300001</v>
      </c>
      <c r="E260" s="52">
        <v>2697.51370812</v>
      </c>
      <c r="F260" s="52">
        <v>2717.28144324</v>
      </c>
      <c r="G260" s="52">
        <v>2672.1319309</v>
      </c>
      <c r="H260" s="52">
        <v>2637.9991029000003</v>
      </c>
      <c r="I260" s="52">
        <v>2539.1400171499999</v>
      </c>
      <c r="J260" s="52">
        <v>2368.9814477700002</v>
      </c>
      <c r="K260" s="52">
        <v>2285.5590915799999</v>
      </c>
      <c r="L260" s="52">
        <v>2276.5414544199998</v>
      </c>
      <c r="M260" s="52">
        <v>2266.15390673</v>
      </c>
      <c r="N260" s="52">
        <v>2267.79759358</v>
      </c>
      <c r="O260" s="52">
        <v>2272.0227140100001</v>
      </c>
      <c r="P260" s="52">
        <v>2261.3895596399998</v>
      </c>
      <c r="Q260" s="52">
        <v>2263.0280272499999</v>
      </c>
      <c r="R260" s="52">
        <v>2267.9325063699998</v>
      </c>
      <c r="S260" s="52">
        <v>2261.2888459999999</v>
      </c>
      <c r="T260" s="52">
        <v>2248.0114632999998</v>
      </c>
      <c r="U260" s="52">
        <v>2251.6617511599998</v>
      </c>
      <c r="V260" s="52">
        <v>2234.0033141200001</v>
      </c>
      <c r="W260" s="52">
        <v>2254.3062490500001</v>
      </c>
      <c r="X260" s="52">
        <v>2339.3095821799998</v>
      </c>
      <c r="Y260" s="52">
        <v>2427.9829258099999</v>
      </c>
    </row>
    <row r="261" spans="1:25" s="53" customFormat="1" ht="15" x14ac:dyDescent="0.4">
      <c r="A261" s="51" t="s">
        <v>139</v>
      </c>
      <c r="B261" s="52">
        <v>2547.0894165899999</v>
      </c>
      <c r="C261" s="52">
        <v>2645.9962766900003</v>
      </c>
      <c r="D261" s="52">
        <v>2734.8807337100002</v>
      </c>
      <c r="E261" s="52">
        <v>2774.9893136800001</v>
      </c>
      <c r="F261" s="52">
        <v>2778.70776742</v>
      </c>
      <c r="G261" s="52">
        <v>2787.3766208699999</v>
      </c>
      <c r="H261" s="52">
        <v>2785.3960759900001</v>
      </c>
      <c r="I261" s="52">
        <v>2697.8703634399999</v>
      </c>
      <c r="J261" s="52">
        <v>2585.0138303499998</v>
      </c>
      <c r="K261" s="52">
        <v>2482.364873</v>
      </c>
      <c r="L261" s="52">
        <v>2457.2268832099999</v>
      </c>
      <c r="M261" s="52">
        <v>2439.5715460599999</v>
      </c>
      <c r="N261" s="52">
        <v>2413.25085816</v>
      </c>
      <c r="O261" s="52">
        <v>2389.47475794</v>
      </c>
      <c r="P261" s="52">
        <v>2386.9197398800002</v>
      </c>
      <c r="Q261" s="52">
        <v>2389.7076745899999</v>
      </c>
      <c r="R261" s="52">
        <v>2406.0349354599998</v>
      </c>
      <c r="S261" s="52">
        <v>2397.1075731599999</v>
      </c>
      <c r="T261" s="52">
        <v>2393.2121189700001</v>
      </c>
      <c r="U261" s="52">
        <v>2414.1720304</v>
      </c>
      <c r="V261" s="52">
        <v>2423.1092671699998</v>
      </c>
      <c r="W261" s="52">
        <v>2431.2677518099999</v>
      </c>
      <c r="X261" s="52">
        <v>2530.1220336199999</v>
      </c>
      <c r="Y261" s="52">
        <v>2633.3652403599999</v>
      </c>
    </row>
    <row r="262" spans="1:25" s="53" customFormat="1" ht="15" x14ac:dyDescent="0.4">
      <c r="A262" s="51" t="s">
        <v>140</v>
      </c>
      <c r="B262" s="52">
        <v>2556.9466233699995</v>
      </c>
      <c r="C262" s="52">
        <v>2706.35501733</v>
      </c>
      <c r="D262" s="52">
        <v>2724.3931470800003</v>
      </c>
      <c r="E262" s="52">
        <v>2701.3141020200001</v>
      </c>
      <c r="F262" s="52">
        <v>2692.3305163099999</v>
      </c>
      <c r="G262" s="52">
        <v>2717.2373868899999</v>
      </c>
      <c r="H262" s="52">
        <v>2754.80398096</v>
      </c>
      <c r="I262" s="52">
        <v>2615.4924740000001</v>
      </c>
      <c r="J262" s="52">
        <v>2468.4979904100001</v>
      </c>
      <c r="K262" s="52">
        <v>2370.1173203799999</v>
      </c>
      <c r="L262" s="52">
        <v>2389.7641458100002</v>
      </c>
      <c r="M262" s="52">
        <v>2399.31521677</v>
      </c>
      <c r="N262" s="52">
        <v>2388.6337909399999</v>
      </c>
      <c r="O262" s="52">
        <v>2357.7274064499998</v>
      </c>
      <c r="P262" s="52">
        <v>2364.23601874</v>
      </c>
      <c r="Q262" s="52">
        <v>2370.87277382</v>
      </c>
      <c r="R262" s="52">
        <v>2387.0255939799999</v>
      </c>
      <c r="S262" s="52">
        <v>2365.8042019999998</v>
      </c>
      <c r="T262" s="52">
        <v>2350.0155325599999</v>
      </c>
      <c r="U262" s="52">
        <v>2343.5193000099998</v>
      </c>
      <c r="V262" s="52">
        <v>2336.84478506</v>
      </c>
      <c r="W262" s="52">
        <v>2339.7532294900002</v>
      </c>
      <c r="X262" s="52">
        <v>2432.1010525900001</v>
      </c>
      <c r="Y262" s="52">
        <v>2526.26750365</v>
      </c>
    </row>
    <row r="263" spans="1:25" s="53" customFormat="1" ht="15" x14ac:dyDescent="0.4">
      <c r="A263" s="51" t="s">
        <v>141</v>
      </c>
      <c r="B263" s="52">
        <v>2593.3684350799999</v>
      </c>
      <c r="C263" s="52">
        <v>2580.23691925</v>
      </c>
      <c r="D263" s="52">
        <v>2606.46507079</v>
      </c>
      <c r="E263" s="52">
        <v>2596.3220513499996</v>
      </c>
      <c r="F263" s="52">
        <v>2601.5374699599997</v>
      </c>
      <c r="G263" s="52">
        <v>2622.0086706400002</v>
      </c>
      <c r="H263" s="52">
        <v>2502.5521145600001</v>
      </c>
      <c r="I263" s="52">
        <v>2535.0678916699999</v>
      </c>
      <c r="J263" s="52">
        <v>2320.3231407600001</v>
      </c>
      <c r="K263" s="52">
        <v>2378.6952891400001</v>
      </c>
      <c r="L263" s="52">
        <v>2379.7573549499998</v>
      </c>
      <c r="M263" s="52">
        <v>2420.1220095099998</v>
      </c>
      <c r="N263" s="52">
        <v>2413.0571793600002</v>
      </c>
      <c r="O263" s="52">
        <v>2414.29195351</v>
      </c>
      <c r="P263" s="52">
        <v>2412.9220971300001</v>
      </c>
      <c r="Q263" s="52">
        <v>2411.36139159</v>
      </c>
      <c r="R263" s="52">
        <v>2421.3308930799999</v>
      </c>
      <c r="S263" s="52">
        <v>2413.0689826600001</v>
      </c>
      <c r="T263" s="52">
        <v>2400.05161185</v>
      </c>
      <c r="U263" s="52">
        <v>2375.2644165799998</v>
      </c>
      <c r="V263" s="52">
        <v>2370.8142779300001</v>
      </c>
      <c r="W263" s="52">
        <v>2378.9664672099998</v>
      </c>
      <c r="X263" s="52">
        <v>2466.2740709</v>
      </c>
      <c r="Y263" s="52">
        <v>2582.7228150800001</v>
      </c>
    </row>
    <row r="264" spans="1:25" s="53" customFormat="1" ht="15" x14ac:dyDescent="0.4">
      <c r="A264" s="51" t="s">
        <v>142</v>
      </c>
      <c r="B264" s="52">
        <v>2616.8261047300002</v>
      </c>
      <c r="C264" s="52">
        <v>2667.9013780499999</v>
      </c>
      <c r="D264" s="52">
        <v>2765.5634679300001</v>
      </c>
      <c r="E264" s="52">
        <v>2759.9618223699999</v>
      </c>
      <c r="F264" s="52">
        <v>2746.3423290599999</v>
      </c>
      <c r="G264" s="52">
        <v>2742.2418225900001</v>
      </c>
      <c r="H264" s="52">
        <v>2691.8506697900002</v>
      </c>
      <c r="I264" s="52">
        <v>2566.9128124400004</v>
      </c>
      <c r="J264" s="52">
        <v>2448.9388671199999</v>
      </c>
      <c r="K264" s="52">
        <v>2391.0337842899999</v>
      </c>
      <c r="L264" s="52">
        <v>2384.2250371</v>
      </c>
      <c r="M264" s="52">
        <v>2363.4852215400001</v>
      </c>
      <c r="N264" s="52">
        <v>2348.3447188800001</v>
      </c>
      <c r="O264" s="52">
        <v>2371.56101502</v>
      </c>
      <c r="P264" s="52">
        <v>2381.2636002999998</v>
      </c>
      <c r="Q264" s="52">
        <v>2381.2524346199998</v>
      </c>
      <c r="R264" s="52">
        <v>2380.1975326699999</v>
      </c>
      <c r="S264" s="52">
        <v>2364.8627711899999</v>
      </c>
      <c r="T264" s="52">
        <v>2358.6476907699998</v>
      </c>
      <c r="U264" s="52">
        <v>2346.9594972800001</v>
      </c>
      <c r="V264" s="52">
        <v>2345.8443099800002</v>
      </c>
      <c r="W264" s="52">
        <v>2364.3552065499998</v>
      </c>
      <c r="X264" s="52">
        <v>2448.1195055399999</v>
      </c>
      <c r="Y264" s="52">
        <v>2556.4912658399999</v>
      </c>
    </row>
    <row r="265" spans="1:25" s="53" customFormat="1" ht="15" x14ac:dyDescent="0.4">
      <c r="A265" s="51" t="s">
        <v>143</v>
      </c>
      <c r="B265" s="52">
        <v>2609.81353902</v>
      </c>
      <c r="C265" s="52">
        <v>2568.8388800100001</v>
      </c>
      <c r="D265" s="52">
        <v>2585.2960412299999</v>
      </c>
      <c r="E265" s="52">
        <v>2619.6716123400001</v>
      </c>
      <c r="F265" s="52">
        <v>2626.9458145500003</v>
      </c>
      <c r="G265" s="52">
        <v>2604.8811175400001</v>
      </c>
      <c r="H265" s="52">
        <v>2595.0782898599996</v>
      </c>
      <c r="I265" s="52">
        <v>2504.4718404300002</v>
      </c>
      <c r="J265" s="52">
        <v>2538.89620642</v>
      </c>
      <c r="K265" s="52">
        <v>2422.13913254</v>
      </c>
      <c r="L265" s="52">
        <v>2348.7395887799998</v>
      </c>
      <c r="M265" s="52">
        <v>2343.8478808099999</v>
      </c>
      <c r="N265" s="52">
        <v>2354.9979181600002</v>
      </c>
      <c r="O265" s="52">
        <v>2365.5386919699999</v>
      </c>
      <c r="P265" s="52">
        <v>2373.37311899</v>
      </c>
      <c r="Q265" s="52">
        <v>2390.8267210200002</v>
      </c>
      <c r="R265" s="52">
        <v>2386.0063172800001</v>
      </c>
      <c r="S265" s="52">
        <v>2385.9747549200001</v>
      </c>
      <c r="T265" s="52">
        <v>2371.46965284</v>
      </c>
      <c r="U265" s="52">
        <v>2358.5159318000001</v>
      </c>
      <c r="V265" s="52">
        <v>2338.9773282699998</v>
      </c>
      <c r="W265" s="52">
        <v>2346.2126150399999</v>
      </c>
      <c r="X265" s="52">
        <v>2418.0578420799998</v>
      </c>
      <c r="Y265" s="52">
        <v>2522.51872314</v>
      </c>
    </row>
    <row r="266" spans="1:25" s="53" customFormat="1" ht="15" x14ac:dyDescent="0.4">
      <c r="A266" s="51" t="s">
        <v>144</v>
      </c>
      <c r="B266" s="52">
        <v>2536.3178698699999</v>
      </c>
      <c r="C266" s="52">
        <v>2616.36090276</v>
      </c>
      <c r="D266" s="52">
        <v>2742.9938125600002</v>
      </c>
      <c r="E266" s="52">
        <v>2820.0592502100003</v>
      </c>
      <c r="F266" s="52">
        <v>2830.3310478600001</v>
      </c>
      <c r="G266" s="52">
        <v>2824.6411983600001</v>
      </c>
      <c r="H266" s="52">
        <v>2807.0207940499999</v>
      </c>
      <c r="I266" s="52">
        <v>2509.5564247900002</v>
      </c>
      <c r="J266" s="52">
        <v>2506.7005573299998</v>
      </c>
      <c r="K266" s="52">
        <v>2395.9978776500002</v>
      </c>
      <c r="L266" s="52">
        <v>2429.3189997999998</v>
      </c>
      <c r="M266" s="52">
        <v>2411.5844403199999</v>
      </c>
      <c r="N266" s="52">
        <v>2415.32767715</v>
      </c>
      <c r="O266" s="52">
        <v>2426.74943269</v>
      </c>
      <c r="P266" s="52">
        <v>2428.1181099400001</v>
      </c>
      <c r="Q266" s="52">
        <v>2438.4390794699998</v>
      </c>
      <c r="R266" s="52">
        <v>2446.5005948899998</v>
      </c>
      <c r="S266" s="52">
        <v>2418.1675143900002</v>
      </c>
      <c r="T266" s="52">
        <v>2404.46819349</v>
      </c>
      <c r="U266" s="52">
        <v>2394.9206890199998</v>
      </c>
      <c r="V266" s="52">
        <v>2348.0780688099999</v>
      </c>
      <c r="W266" s="52">
        <v>2356.2818206299999</v>
      </c>
      <c r="X266" s="52">
        <v>2419.2080051799999</v>
      </c>
      <c r="Y266" s="52">
        <v>2551.9889995799999</v>
      </c>
    </row>
    <row r="267" spans="1:25" s="53" customFormat="1" ht="15" x14ac:dyDescent="0.4">
      <c r="A267" s="51" t="s">
        <v>145</v>
      </c>
      <c r="B267" s="52">
        <v>2707.4778378999999</v>
      </c>
      <c r="C267" s="52">
        <v>2805.02235939</v>
      </c>
      <c r="D267" s="52">
        <v>2801.3900898100001</v>
      </c>
      <c r="E267" s="52">
        <v>2798.1048582399999</v>
      </c>
      <c r="F267" s="52">
        <v>2791.2131239300002</v>
      </c>
      <c r="G267" s="52">
        <v>2811.2041491700002</v>
      </c>
      <c r="H267" s="52">
        <v>2763.0170785999999</v>
      </c>
      <c r="I267" s="52">
        <v>2632.1873928800001</v>
      </c>
      <c r="J267" s="52">
        <v>2516.7624083400001</v>
      </c>
      <c r="K267" s="52">
        <v>2441.6356479900001</v>
      </c>
      <c r="L267" s="52">
        <v>2395.9857133099999</v>
      </c>
      <c r="M267" s="52">
        <v>2388.3139551200002</v>
      </c>
      <c r="N267" s="52">
        <v>2382.0277912500001</v>
      </c>
      <c r="O267" s="52">
        <v>2375.4599191000002</v>
      </c>
      <c r="P267" s="52">
        <v>2380.9678932000002</v>
      </c>
      <c r="Q267" s="52">
        <v>2377.80063427</v>
      </c>
      <c r="R267" s="52">
        <v>2380.80019563</v>
      </c>
      <c r="S267" s="52">
        <v>2365.7803865199999</v>
      </c>
      <c r="T267" s="52">
        <v>2345.2578561599998</v>
      </c>
      <c r="U267" s="52">
        <v>2374.5023382700001</v>
      </c>
      <c r="V267" s="52">
        <v>2383.9518501699999</v>
      </c>
      <c r="W267" s="52">
        <v>2427.0148907600001</v>
      </c>
      <c r="X267" s="52">
        <v>2507.4668861800001</v>
      </c>
      <c r="Y267" s="52">
        <v>2574.3860794599996</v>
      </c>
    </row>
    <row r="268" spans="1:25" s="53" customFormat="1" ht="15" x14ac:dyDescent="0.4">
      <c r="A268" s="51" t="s">
        <v>146</v>
      </c>
      <c r="B268" s="52">
        <v>2664.4847489100002</v>
      </c>
      <c r="C268" s="52">
        <v>2715.8624542000002</v>
      </c>
      <c r="D268" s="52">
        <v>2790.1854112800002</v>
      </c>
      <c r="E268" s="52">
        <v>2842.17366907</v>
      </c>
      <c r="F268" s="52">
        <v>2841.3444538100002</v>
      </c>
      <c r="G268" s="52">
        <v>2800.6833411500002</v>
      </c>
      <c r="H268" s="52">
        <v>2738.4415084500001</v>
      </c>
      <c r="I268" s="52">
        <v>2639.3796563800001</v>
      </c>
      <c r="J268" s="52">
        <v>2540.8719018299998</v>
      </c>
      <c r="K268" s="52">
        <v>2470.1553469400001</v>
      </c>
      <c r="L268" s="52">
        <v>2451.0872967</v>
      </c>
      <c r="M268" s="52">
        <v>2473.6446868600001</v>
      </c>
      <c r="N268" s="52">
        <v>2448.6830858100002</v>
      </c>
      <c r="O268" s="52">
        <v>2448.6160985299998</v>
      </c>
      <c r="P268" s="52">
        <v>2466.3292962699998</v>
      </c>
      <c r="Q268" s="52">
        <v>2469.0553126199998</v>
      </c>
      <c r="R268" s="52">
        <v>2471.22893471</v>
      </c>
      <c r="S268" s="52">
        <v>2464.0098715999998</v>
      </c>
      <c r="T268" s="52">
        <v>2453.1436583</v>
      </c>
      <c r="U268" s="52">
        <v>2448.7485617000002</v>
      </c>
      <c r="V268" s="52">
        <v>2422.2049047400001</v>
      </c>
      <c r="W268" s="52">
        <v>2429.6372612499999</v>
      </c>
      <c r="X268" s="52">
        <v>2538.96792357</v>
      </c>
      <c r="Y268" s="52">
        <v>2605.2978440400002</v>
      </c>
    </row>
    <row r="269" spans="1:25" s="53" customFormat="1" ht="15" x14ac:dyDescent="0.4">
      <c r="A269" s="51" t="s">
        <v>147</v>
      </c>
      <c r="B269" s="52">
        <v>2601.9350108199997</v>
      </c>
      <c r="C269" s="52">
        <v>2666.83754305</v>
      </c>
      <c r="D269" s="52">
        <v>2709.32792384</v>
      </c>
      <c r="E269" s="52">
        <v>2704.27964754</v>
      </c>
      <c r="F269" s="52">
        <v>2701.1347639099999</v>
      </c>
      <c r="G269" s="52">
        <v>2716.0467723199999</v>
      </c>
      <c r="H269" s="52">
        <v>2687.5053115999999</v>
      </c>
      <c r="I269" s="52">
        <v>2557.8667312500002</v>
      </c>
      <c r="J269" s="52">
        <v>2470.9342318999998</v>
      </c>
      <c r="K269" s="52">
        <v>2382.96131079</v>
      </c>
      <c r="L269" s="52">
        <v>2369.1623681699998</v>
      </c>
      <c r="M269" s="52">
        <v>2398.7406921699999</v>
      </c>
      <c r="N269" s="52">
        <v>2369.80823517</v>
      </c>
      <c r="O269" s="52">
        <v>2371.4700513900002</v>
      </c>
      <c r="P269" s="52">
        <v>2371.9195522</v>
      </c>
      <c r="Q269" s="52">
        <v>2373.0441099499999</v>
      </c>
      <c r="R269" s="52">
        <v>2383.2082882999998</v>
      </c>
      <c r="S269" s="52">
        <v>2377.85864601</v>
      </c>
      <c r="T269" s="52">
        <v>2349.4616566</v>
      </c>
      <c r="U269" s="52">
        <v>2331.9272263399998</v>
      </c>
      <c r="V269" s="52">
        <v>2315.4303832000001</v>
      </c>
      <c r="W269" s="52">
        <v>2332.88624347</v>
      </c>
      <c r="X269" s="52">
        <v>2429.0719289399999</v>
      </c>
      <c r="Y269" s="52">
        <v>2510.8458047700001</v>
      </c>
    </row>
    <row r="270" spans="1:25" s="53" customFormat="1" ht="15" x14ac:dyDescent="0.4">
      <c r="A270" s="51" t="s">
        <v>148</v>
      </c>
      <c r="B270" s="52">
        <v>2541.7962434599999</v>
      </c>
      <c r="C270" s="52">
        <v>2624.85891077</v>
      </c>
      <c r="D270" s="52">
        <v>2682.01348736</v>
      </c>
      <c r="E270" s="52">
        <v>2669.4795285600003</v>
      </c>
      <c r="F270" s="52">
        <v>2666.31874995</v>
      </c>
      <c r="G270" s="52">
        <v>2662.3583993699999</v>
      </c>
      <c r="H270" s="52">
        <v>2620.7584885000001</v>
      </c>
      <c r="I270" s="52">
        <v>2488.9306823400002</v>
      </c>
      <c r="J270" s="52">
        <v>2430.0333004899999</v>
      </c>
      <c r="K270" s="52">
        <v>2360.2750003000001</v>
      </c>
      <c r="L270" s="52">
        <v>2330.3245541400001</v>
      </c>
      <c r="M270" s="52">
        <v>2344.5507581000002</v>
      </c>
      <c r="N270" s="52">
        <v>2356.6576790499998</v>
      </c>
      <c r="O270" s="52">
        <v>2363.76599485</v>
      </c>
      <c r="P270" s="52">
        <v>2371.1225612899998</v>
      </c>
      <c r="Q270" s="52">
        <v>2374.5549383399998</v>
      </c>
      <c r="R270" s="52">
        <v>2366.34920986</v>
      </c>
      <c r="S270" s="52">
        <v>2326.71432276</v>
      </c>
      <c r="T270" s="52">
        <v>2307.45091748</v>
      </c>
      <c r="U270" s="52">
        <v>2311.8298358299999</v>
      </c>
      <c r="V270" s="52">
        <v>2285.5476524400001</v>
      </c>
      <c r="W270" s="52">
        <v>2295.7118674200001</v>
      </c>
      <c r="X270" s="52">
        <v>2403.2326288300001</v>
      </c>
      <c r="Y270" s="52">
        <v>2512.8907875599998</v>
      </c>
    </row>
    <row r="271" spans="1:25" s="53" customFormat="1" ht="15" x14ac:dyDescent="0.4">
      <c r="A271" s="51" t="s">
        <v>149</v>
      </c>
      <c r="B271" s="52">
        <v>2559.3165941100001</v>
      </c>
      <c r="C271" s="52">
        <v>2624.9670547999999</v>
      </c>
      <c r="D271" s="52">
        <v>2641.0647402600002</v>
      </c>
      <c r="E271" s="52">
        <v>2623.77936946</v>
      </c>
      <c r="F271" s="52">
        <v>2620.4433520100001</v>
      </c>
      <c r="G271" s="52">
        <v>2658.70080474</v>
      </c>
      <c r="H271" s="52">
        <v>2628.6538548900003</v>
      </c>
      <c r="I271" s="52">
        <v>2490.5020734700001</v>
      </c>
      <c r="J271" s="52">
        <v>2387.8904895800001</v>
      </c>
      <c r="K271" s="52">
        <v>2316.3725076199999</v>
      </c>
      <c r="L271" s="52">
        <v>2290.2312582099999</v>
      </c>
      <c r="M271" s="52">
        <v>2291.90915997</v>
      </c>
      <c r="N271" s="52">
        <v>2284.17547362</v>
      </c>
      <c r="O271" s="52">
        <v>2299.9576966</v>
      </c>
      <c r="P271" s="52">
        <v>2304.78192631</v>
      </c>
      <c r="Q271" s="52">
        <v>2335.3051488699998</v>
      </c>
      <c r="R271" s="52">
        <v>2311.2695195599999</v>
      </c>
      <c r="S271" s="52">
        <v>2319.5726107199998</v>
      </c>
      <c r="T271" s="52">
        <v>2288.4673853200002</v>
      </c>
      <c r="U271" s="52">
        <v>2279.2340622500001</v>
      </c>
      <c r="V271" s="52">
        <v>2275.7168024299999</v>
      </c>
      <c r="W271" s="52">
        <v>2304.1381711600002</v>
      </c>
      <c r="X271" s="52">
        <v>2370.96043121</v>
      </c>
      <c r="Y271" s="52">
        <v>2431.2483188299998</v>
      </c>
    </row>
    <row r="272" spans="1:25" s="53" customFormat="1" ht="15" x14ac:dyDescent="0.4">
      <c r="A272" s="51" t="s">
        <v>150</v>
      </c>
      <c r="B272" s="52">
        <v>2589.4747616999998</v>
      </c>
      <c r="C272" s="52">
        <v>2590.2545664600002</v>
      </c>
      <c r="D272" s="52">
        <v>2655.5986749600002</v>
      </c>
      <c r="E272" s="52">
        <v>2646.50655624</v>
      </c>
      <c r="F272" s="52">
        <v>2665.0090619699999</v>
      </c>
      <c r="G272" s="52">
        <v>2672.3606366700001</v>
      </c>
      <c r="H272" s="52">
        <v>2686.6436771900003</v>
      </c>
      <c r="I272" s="52">
        <v>2623.9728128699999</v>
      </c>
      <c r="J272" s="52">
        <v>2465.8785826100002</v>
      </c>
      <c r="K272" s="52">
        <v>2346.2796902099999</v>
      </c>
      <c r="L272" s="52">
        <v>2279.5626454399999</v>
      </c>
      <c r="M272" s="52">
        <v>2266.8043857399998</v>
      </c>
      <c r="N272" s="52">
        <v>2275.4270542099998</v>
      </c>
      <c r="O272" s="52">
        <v>2300.3941320700001</v>
      </c>
      <c r="P272" s="52">
        <v>2305.5951946999999</v>
      </c>
      <c r="Q272" s="52">
        <v>2310.2406091500002</v>
      </c>
      <c r="R272" s="52">
        <v>2321.49150994</v>
      </c>
      <c r="S272" s="52">
        <v>2324.6984865200002</v>
      </c>
      <c r="T272" s="52">
        <v>2300.6808875500001</v>
      </c>
      <c r="U272" s="52">
        <v>2288.71754766</v>
      </c>
      <c r="V272" s="52">
        <v>2280.5781420100002</v>
      </c>
      <c r="W272" s="52">
        <v>2302.55224365</v>
      </c>
      <c r="X272" s="52">
        <v>2366.3795668100001</v>
      </c>
      <c r="Y272" s="52">
        <v>2474.73893443</v>
      </c>
    </row>
    <row r="273" spans="1:25" s="53" customFormat="1" ht="15" x14ac:dyDescent="0.4">
      <c r="A273" s="51" t="s">
        <v>151</v>
      </c>
      <c r="B273" s="52">
        <v>2576.50569309</v>
      </c>
      <c r="C273" s="52">
        <v>2670.7402078300001</v>
      </c>
      <c r="D273" s="52">
        <v>2667.9833265699999</v>
      </c>
      <c r="E273" s="52">
        <v>2647.3533372900001</v>
      </c>
      <c r="F273" s="52">
        <v>2639.7348809700002</v>
      </c>
      <c r="G273" s="52">
        <v>2650.8377312699999</v>
      </c>
      <c r="H273" s="52">
        <v>2684.9049781100002</v>
      </c>
      <c r="I273" s="52">
        <v>2678.9087629300002</v>
      </c>
      <c r="J273" s="52">
        <v>2534.9061318399999</v>
      </c>
      <c r="K273" s="52">
        <v>2413.3691699299998</v>
      </c>
      <c r="L273" s="52">
        <v>2357.8104372799999</v>
      </c>
      <c r="M273" s="52">
        <v>2340.64234265</v>
      </c>
      <c r="N273" s="52">
        <v>2341.7128720999999</v>
      </c>
      <c r="O273" s="52">
        <v>2359.0613506999998</v>
      </c>
      <c r="P273" s="52">
        <v>2369.1997315399999</v>
      </c>
      <c r="Q273" s="52">
        <v>2388.3840101400001</v>
      </c>
      <c r="R273" s="52">
        <v>2391.9978873700002</v>
      </c>
      <c r="S273" s="52">
        <v>2374.1679892699999</v>
      </c>
      <c r="T273" s="52">
        <v>2324.51993167</v>
      </c>
      <c r="U273" s="52">
        <v>2308.7776630499998</v>
      </c>
      <c r="V273" s="52">
        <v>2275.6851817299998</v>
      </c>
      <c r="W273" s="52">
        <v>2287.4857168399999</v>
      </c>
      <c r="X273" s="52">
        <v>2390.5755714900001</v>
      </c>
      <c r="Y273" s="52">
        <v>2414.5116990500001</v>
      </c>
    </row>
    <row r="274" spans="1:25" s="53" customFormat="1" ht="15" x14ac:dyDescent="0.4">
      <c r="A274" s="51" t="s">
        <v>152</v>
      </c>
      <c r="B274" s="52">
        <v>2574.8934817999998</v>
      </c>
      <c r="C274" s="52">
        <v>2726.2080322500001</v>
      </c>
      <c r="D274" s="52">
        <v>2753.45170641</v>
      </c>
      <c r="E274" s="52">
        <v>2756.6431408200001</v>
      </c>
      <c r="F274" s="52">
        <v>2744.8935759700003</v>
      </c>
      <c r="G274" s="52">
        <v>2777.9163398700002</v>
      </c>
      <c r="H274" s="52">
        <v>2756.5662313600001</v>
      </c>
      <c r="I274" s="52">
        <v>2610.69014767</v>
      </c>
      <c r="J274" s="52">
        <v>2532.04971488</v>
      </c>
      <c r="K274" s="52">
        <v>2442.76600641</v>
      </c>
      <c r="L274" s="52">
        <v>2412.53714593</v>
      </c>
      <c r="M274" s="52">
        <v>2438.4401202999998</v>
      </c>
      <c r="N274" s="52">
        <v>2439.4950373799998</v>
      </c>
      <c r="O274" s="52">
        <v>2450.7301903100001</v>
      </c>
      <c r="P274" s="52">
        <v>2453.9332246499998</v>
      </c>
      <c r="Q274" s="52">
        <v>2465.0448095900001</v>
      </c>
      <c r="R274" s="52">
        <v>2468.22649047</v>
      </c>
      <c r="S274" s="52">
        <v>2431.5229947299999</v>
      </c>
      <c r="T274" s="52">
        <v>2413.8210446200001</v>
      </c>
      <c r="U274" s="52">
        <v>2389.9562191599998</v>
      </c>
      <c r="V274" s="52">
        <v>2375.0277721699999</v>
      </c>
      <c r="W274" s="52">
        <v>2416.0456001399998</v>
      </c>
      <c r="X274" s="52">
        <v>2500.8815863899999</v>
      </c>
      <c r="Y274" s="52">
        <v>2597.7485666900002</v>
      </c>
    </row>
    <row r="275" spans="1:25" s="53" customFormat="1" ht="15" x14ac:dyDescent="0.4">
      <c r="A275" s="51" t="s">
        <v>153</v>
      </c>
      <c r="B275" s="52">
        <v>2547.5833006299999</v>
      </c>
      <c r="C275" s="52">
        <v>2636.4744494500001</v>
      </c>
      <c r="D275" s="52">
        <v>2689.6631857699999</v>
      </c>
      <c r="E275" s="52">
        <v>2713.6819843900003</v>
      </c>
      <c r="F275" s="52">
        <v>2693.2741734400001</v>
      </c>
      <c r="G275" s="52">
        <v>2672.3257363299999</v>
      </c>
      <c r="H275" s="52">
        <v>2598.4538749899998</v>
      </c>
      <c r="I275" s="52">
        <v>2441.4671088</v>
      </c>
      <c r="J275" s="52">
        <v>2345.6747257900001</v>
      </c>
      <c r="K275" s="52">
        <v>2269.3287450100001</v>
      </c>
      <c r="L275" s="52">
        <v>2321.3593615999998</v>
      </c>
      <c r="M275" s="52">
        <v>2405.8005625199999</v>
      </c>
      <c r="N275" s="52">
        <v>2411.8778359899998</v>
      </c>
      <c r="O275" s="52">
        <v>2386.8431364799999</v>
      </c>
      <c r="P275" s="52">
        <v>2366.6422661699999</v>
      </c>
      <c r="Q275" s="52">
        <v>2397.3272987099999</v>
      </c>
      <c r="R275" s="52">
        <v>2432.5494727</v>
      </c>
      <c r="S275" s="52">
        <v>2417.64865607</v>
      </c>
      <c r="T275" s="52">
        <v>2415.4018185199998</v>
      </c>
      <c r="U275" s="52">
        <v>2387.7115984100001</v>
      </c>
      <c r="V275" s="52">
        <v>2389.0659467</v>
      </c>
      <c r="W275" s="52">
        <v>2411.8744649999999</v>
      </c>
      <c r="X275" s="52">
        <v>2517.1877759499998</v>
      </c>
      <c r="Y275" s="52">
        <v>2564.1702354899999</v>
      </c>
    </row>
    <row r="276" spans="1:25" s="53" customFormat="1" ht="15" x14ac:dyDescent="0.4">
      <c r="A276" s="51" t="s">
        <v>154</v>
      </c>
      <c r="B276" s="52">
        <v>2663.8021275300002</v>
      </c>
      <c r="C276" s="52">
        <v>2663.6543156400003</v>
      </c>
      <c r="D276" s="52">
        <v>2612.5682975600002</v>
      </c>
      <c r="E276" s="52">
        <v>2588.9020124099998</v>
      </c>
      <c r="F276" s="52">
        <v>2587.6506575799999</v>
      </c>
      <c r="G276" s="52">
        <v>2623.2990189500001</v>
      </c>
      <c r="H276" s="52">
        <v>2720.4375930300002</v>
      </c>
      <c r="I276" s="52">
        <v>2555.7106841199998</v>
      </c>
      <c r="J276" s="52">
        <v>2448.0909239799998</v>
      </c>
      <c r="K276" s="52">
        <v>2390.2192357499998</v>
      </c>
      <c r="L276" s="52">
        <v>2264.1884140299999</v>
      </c>
      <c r="M276" s="52">
        <v>2280.7158229299998</v>
      </c>
      <c r="N276" s="52">
        <v>2260.7326520000001</v>
      </c>
      <c r="O276" s="52">
        <v>2273.1798947299999</v>
      </c>
      <c r="P276" s="52">
        <v>2322.2383727900001</v>
      </c>
      <c r="Q276" s="52">
        <v>2335.5756093</v>
      </c>
      <c r="R276" s="52">
        <v>2373.0559049499998</v>
      </c>
      <c r="S276" s="52">
        <v>2330.97249852</v>
      </c>
      <c r="T276" s="52">
        <v>2302.5184539400002</v>
      </c>
      <c r="U276" s="52">
        <v>2261.65399501</v>
      </c>
      <c r="V276" s="52">
        <v>2331.2318445800001</v>
      </c>
      <c r="W276" s="52">
        <v>2356.29424513</v>
      </c>
      <c r="X276" s="52">
        <v>2452.4329822</v>
      </c>
      <c r="Y276" s="52">
        <v>2536.70819962</v>
      </c>
    </row>
    <row r="277" spans="1:25" s="53" customFormat="1" ht="15" x14ac:dyDescent="0.4">
      <c r="A277" s="51" t="s">
        <v>155</v>
      </c>
      <c r="B277" s="52">
        <v>2648.7082701200002</v>
      </c>
      <c r="C277" s="52">
        <v>2651.3683600500003</v>
      </c>
      <c r="D277" s="52">
        <v>2620.8506574500002</v>
      </c>
      <c r="E277" s="52">
        <v>2620.7796287800002</v>
      </c>
      <c r="F277" s="52">
        <v>2616.0478239600002</v>
      </c>
      <c r="G277" s="52">
        <v>2644.65295883</v>
      </c>
      <c r="H277" s="52">
        <v>2653.1308156700002</v>
      </c>
      <c r="I277" s="52">
        <v>2493.7692498599999</v>
      </c>
      <c r="J277" s="52">
        <v>2354.6075292400001</v>
      </c>
      <c r="K277" s="52">
        <v>2319.15130709</v>
      </c>
      <c r="L277" s="52">
        <v>2282.51581394</v>
      </c>
      <c r="M277" s="52">
        <v>2309.2735649000001</v>
      </c>
      <c r="N277" s="52">
        <v>2309.0946559999998</v>
      </c>
      <c r="O277" s="52">
        <v>2331.266846</v>
      </c>
      <c r="P277" s="52">
        <v>2350.44494553</v>
      </c>
      <c r="Q277" s="52">
        <v>2333.6717230700001</v>
      </c>
      <c r="R277" s="52">
        <v>2346.4536748300002</v>
      </c>
      <c r="S277" s="52">
        <v>2360.2181846899998</v>
      </c>
      <c r="T277" s="52">
        <v>2354.6849267900002</v>
      </c>
      <c r="U277" s="52">
        <v>2331.8471543300002</v>
      </c>
      <c r="V277" s="52">
        <v>2332.7603441199999</v>
      </c>
      <c r="W277" s="52">
        <v>2348.9427363899999</v>
      </c>
      <c r="X277" s="52">
        <v>2429.67430977</v>
      </c>
      <c r="Y277" s="52">
        <v>2522.0241590699998</v>
      </c>
    </row>
    <row r="278" spans="1:25" s="53" customFormat="1" ht="15" x14ac:dyDescent="0.4">
      <c r="A278" s="51" t="s">
        <v>156</v>
      </c>
      <c r="B278" s="52">
        <v>2616.1186710000002</v>
      </c>
      <c r="C278" s="52">
        <v>2653.8909520400002</v>
      </c>
      <c r="D278" s="52">
        <v>2622.9201896100003</v>
      </c>
      <c r="E278" s="52">
        <v>2600.31089965</v>
      </c>
      <c r="F278" s="52">
        <v>2597.1454155800002</v>
      </c>
      <c r="G278" s="52">
        <v>2643.56113142</v>
      </c>
      <c r="H278" s="52">
        <v>2726.60065781</v>
      </c>
      <c r="I278" s="52">
        <v>2639.0919284300003</v>
      </c>
      <c r="J278" s="52">
        <v>2523.1149693299999</v>
      </c>
      <c r="K278" s="52">
        <v>2469.6794709300002</v>
      </c>
      <c r="L278" s="52">
        <v>2433.55373766</v>
      </c>
      <c r="M278" s="52">
        <v>2401.4225551999998</v>
      </c>
      <c r="N278" s="52">
        <v>2382.0084020700001</v>
      </c>
      <c r="O278" s="52">
        <v>2350.0270825799998</v>
      </c>
      <c r="P278" s="52">
        <v>2348.31489874</v>
      </c>
      <c r="Q278" s="52">
        <v>2367.3839909799999</v>
      </c>
      <c r="R278" s="52">
        <v>2372.5562325800001</v>
      </c>
      <c r="S278" s="52">
        <v>2345.8585888399998</v>
      </c>
      <c r="T278" s="52">
        <v>2344.5157381099998</v>
      </c>
      <c r="U278" s="52">
        <v>2315.3421740499998</v>
      </c>
      <c r="V278" s="52">
        <v>2328.4128988299999</v>
      </c>
      <c r="W278" s="52">
        <v>2321.4329163100001</v>
      </c>
      <c r="X278" s="52">
        <v>2359.1552579999998</v>
      </c>
      <c r="Y278" s="52">
        <v>2457.92656966</v>
      </c>
    </row>
    <row r="279" spans="1:25" s="53" customFormat="1" ht="15" x14ac:dyDescent="0.4">
      <c r="A279" s="51" t="s">
        <v>157</v>
      </c>
      <c r="B279" s="52">
        <v>2537.4683919700001</v>
      </c>
      <c r="C279" s="52">
        <v>2668.1993574799999</v>
      </c>
      <c r="D279" s="52">
        <v>2767.1871439199999</v>
      </c>
      <c r="E279" s="52">
        <v>2823.9206591800003</v>
      </c>
      <c r="F279" s="52">
        <v>2836.7682730500001</v>
      </c>
      <c r="G279" s="52">
        <v>2812.10639227</v>
      </c>
      <c r="H279" s="52">
        <v>2737.4136265699999</v>
      </c>
      <c r="I279" s="52">
        <v>2648.2585779199999</v>
      </c>
      <c r="J279" s="52">
        <v>2515.4848786900002</v>
      </c>
      <c r="K279" s="52">
        <v>2406.36286582</v>
      </c>
      <c r="L279" s="52">
        <v>2345.5555284900001</v>
      </c>
      <c r="M279" s="52">
        <v>2354.35230374</v>
      </c>
      <c r="N279" s="52">
        <v>2359.19895606</v>
      </c>
      <c r="O279" s="52">
        <v>2383.2147509400002</v>
      </c>
      <c r="P279" s="52">
        <v>2407.5909372699998</v>
      </c>
      <c r="Q279" s="52">
        <v>2412.1199502700001</v>
      </c>
      <c r="R279" s="52">
        <v>2410.30791542</v>
      </c>
      <c r="S279" s="52">
        <v>2362.7839593200001</v>
      </c>
      <c r="T279" s="52">
        <v>2339.50558439</v>
      </c>
      <c r="U279" s="52">
        <v>2338.0504020399999</v>
      </c>
      <c r="V279" s="52">
        <v>2410.5785316000001</v>
      </c>
      <c r="W279" s="52">
        <v>2438.9379613900001</v>
      </c>
      <c r="X279" s="52">
        <v>2526.7404393299998</v>
      </c>
      <c r="Y279" s="52">
        <v>2629.9773924000001</v>
      </c>
    </row>
    <row r="280" spans="1:25" s="53" customFormat="1" ht="15" x14ac:dyDescent="0.4">
      <c r="A280" s="51" t="s">
        <v>158</v>
      </c>
      <c r="B280" s="52">
        <v>2603.2558010800003</v>
      </c>
      <c r="C280" s="52">
        <v>2699.1455276199999</v>
      </c>
      <c r="D280" s="52">
        <v>2769.8037125300002</v>
      </c>
      <c r="E280" s="52">
        <v>2776.9799466100003</v>
      </c>
      <c r="F280" s="52">
        <v>2778.0055077699999</v>
      </c>
      <c r="G280" s="52">
        <v>2755.3536426700002</v>
      </c>
      <c r="H280" s="52">
        <v>2710.00839073</v>
      </c>
      <c r="I280" s="52">
        <v>2647.8014396100002</v>
      </c>
      <c r="J280" s="52">
        <v>2511.26169222</v>
      </c>
      <c r="K280" s="52">
        <v>2396.35587631</v>
      </c>
      <c r="L280" s="52">
        <v>2322.33135459</v>
      </c>
      <c r="M280" s="52">
        <v>2361.1359663100002</v>
      </c>
      <c r="N280" s="52">
        <v>2367.90826582</v>
      </c>
      <c r="O280" s="52">
        <v>2391.39803532</v>
      </c>
      <c r="P280" s="52">
        <v>2393.4688019</v>
      </c>
      <c r="Q280" s="52">
        <v>2412.40429627</v>
      </c>
      <c r="R280" s="52">
        <v>2434.8111358299998</v>
      </c>
      <c r="S280" s="52">
        <v>2406.7910882400001</v>
      </c>
      <c r="T280" s="52">
        <v>2347.9343688899999</v>
      </c>
      <c r="U280" s="52">
        <v>2324.9876230099999</v>
      </c>
      <c r="V280" s="52">
        <v>2312.46256967</v>
      </c>
      <c r="W280" s="52">
        <v>2320.90724138</v>
      </c>
      <c r="X280" s="52">
        <v>2416.5933093799999</v>
      </c>
      <c r="Y280" s="52">
        <v>2532.89152818</v>
      </c>
    </row>
    <row r="281" spans="1:25" s="53" customFormat="1" ht="15" x14ac:dyDescent="0.4">
      <c r="A281" s="51" t="s">
        <v>159</v>
      </c>
      <c r="B281" s="52">
        <v>2686.6545171600001</v>
      </c>
      <c r="C281" s="52">
        <v>2800.1547914500002</v>
      </c>
      <c r="D281" s="52">
        <v>2782.9998669800002</v>
      </c>
      <c r="E281" s="52">
        <v>2779.65389856</v>
      </c>
      <c r="F281" s="52">
        <v>2778.7934676200002</v>
      </c>
      <c r="G281" s="52">
        <v>2800.98933502</v>
      </c>
      <c r="H281" s="52">
        <v>2655.9620883699999</v>
      </c>
      <c r="I281" s="52">
        <v>2554.7105480300002</v>
      </c>
      <c r="J281" s="52">
        <v>2518.9235534300001</v>
      </c>
      <c r="K281" s="52">
        <v>2470.3612004699999</v>
      </c>
      <c r="L281" s="52">
        <v>2456.87513455</v>
      </c>
      <c r="M281" s="52">
        <v>2480.43879199</v>
      </c>
      <c r="N281" s="52">
        <v>2472.7086941699999</v>
      </c>
      <c r="O281" s="52">
        <v>2462.41606946</v>
      </c>
      <c r="P281" s="52">
        <v>2481.46460325</v>
      </c>
      <c r="Q281" s="52">
        <v>2507.7794434900002</v>
      </c>
      <c r="R281" s="52">
        <v>2537.13405255</v>
      </c>
      <c r="S281" s="52">
        <v>2531.3516461200002</v>
      </c>
      <c r="T281" s="52">
        <v>2456.60651994</v>
      </c>
      <c r="U281" s="52">
        <v>2427.9933903599999</v>
      </c>
      <c r="V281" s="52">
        <v>2434.0782559499999</v>
      </c>
      <c r="W281" s="52">
        <v>2473.2023079400001</v>
      </c>
      <c r="X281" s="52">
        <v>2504.1825348500001</v>
      </c>
      <c r="Y281" s="52">
        <v>2550.2193637700002</v>
      </c>
    </row>
    <row r="282" spans="1:25" s="53" customFormat="1" ht="15" x14ac:dyDescent="0.4">
      <c r="A282" s="51" t="s">
        <v>160</v>
      </c>
      <c r="B282" s="52">
        <v>2637.90775953</v>
      </c>
      <c r="C282" s="52">
        <v>2690.2887215300002</v>
      </c>
      <c r="D282" s="52">
        <v>2736.18163822</v>
      </c>
      <c r="E282" s="52">
        <v>2765.7118635300003</v>
      </c>
      <c r="F282" s="52">
        <v>2749.6785728700002</v>
      </c>
      <c r="G282" s="52">
        <v>2735.12359044</v>
      </c>
      <c r="H282" s="52">
        <v>2645.2280119500001</v>
      </c>
      <c r="I282" s="52">
        <v>2487.3678377199999</v>
      </c>
      <c r="J282" s="52">
        <v>2420.8567867299998</v>
      </c>
      <c r="K282" s="52">
        <v>2376.3735493600002</v>
      </c>
      <c r="L282" s="52">
        <v>2423.18541908</v>
      </c>
      <c r="M282" s="52">
        <v>2444.9103199900001</v>
      </c>
      <c r="N282" s="52">
        <v>2461.7935250699998</v>
      </c>
      <c r="O282" s="52">
        <v>2451.7169246799999</v>
      </c>
      <c r="P282" s="52">
        <v>2458.6521364199998</v>
      </c>
      <c r="Q282" s="52">
        <v>2503.0075408900002</v>
      </c>
      <c r="R282" s="52">
        <v>2495.09568889</v>
      </c>
      <c r="S282" s="52">
        <v>2456.83402991</v>
      </c>
      <c r="T282" s="52">
        <v>2397.4796135699999</v>
      </c>
      <c r="U282" s="52">
        <v>2370.33990343</v>
      </c>
      <c r="V282" s="52">
        <v>2353.8303635000002</v>
      </c>
      <c r="W282" s="52">
        <v>2340.5299269699999</v>
      </c>
      <c r="X282" s="52">
        <v>2406.76003515</v>
      </c>
      <c r="Y282" s="52">
        <v>2493.2661101499998</v>
      </c>
    </row>
    <row r="283" spans="1:25" s="53" customFormat="1" ht="15" x14ac:dyDescent="0.4">
      <c r="A283" s="51" t="s">
        <v>161</v>
      </c>
      <c r="B283" s="52">
        <v>2537.0746289899998</v>
      </c>
      <c r="C283" s="52">
        <v>2616.0025435699999</v>
      </c>
      <c r="D283" s="52">
        <v>2721.66110312</v>
      </c>
      <c r="E283" s="52">
        <v>2753.0692188000003</v>
      </c>
      <c r="F283" s="52">
        <v>2743.13630079</v>
      </c>
      <c r="G283" s="52">
        <v>2694.7072212100002</v>
      </c>
      <c r="H283" s="52">
        <v>2623.43693067</v>
      </c>
      <c r="I283" s="52">
        <v>2495.8104398</v>
      </c>
      <c r="J283" s="52">
        <v>2468.6380643299999</v>
      </c>
      <c r="K283" s="52">
        <v>2418.6784341399998</v>
      </c>
      <c r="L283" s="52">
        <v>2410.4038386000002</v>
      </c>
      <c r="M283" s="52">
        <v>2432.8791706000002</v>
      </c>
      <c r="N283" s="52">
        <v>2454.0301827200001</v>
      </c>
      <c r="O283" s="52">
        <v>2467.6685116099998</v>
      </c>
      <c r="P283" s="52">
        <v>2477.8376344499998</v>
      </c>
      <c r="Q283" s="52">
        <v>2489.3479050000001</v>
      </c>
      <c r="R283" s="52">
        <v>2499.3655473600002</v>
      </c>
      <c r="S283" s="52">
        <v>2473.0191326999998</v>
      </c>
      <c r="T283" s="52">
        <v>2415.6567954399998</v>
      </c>
      <c r="U283" s="52">
        <v>2338.1712179299998</v>
      </c>
      <c r="V283" s="52">
        <v>2331.2653876700001</v>
      </c>
      <c r="W283" s="52">
        <v>2359.83961469</v>
      </c>
      <c r="X283" s="52">
        <v>2432.85392052</v>
      </c>
      <c r="Y283" s="52">
        <v>2522.3534129099999</v>
      </c>
    </row>
    <row r="284" spans="1:25" s="53" customFormat="1" ht="15" x14ac:dyDescent="0.4">
      <c r="A284" s="51" t="s">
        <v>162</v>
      </c>
      <c r="B284" s="52">
        <v>2655.1036194600001</v>
      </c>
      <c r="C284" s="52">
        <v>2733.8964778</v>
      </c>
      <c r="D284" s="52">
        <v>2772.7301690600002</v>
      </c>
      <c r="E284" s="52">
        <v>2782.7283418400002</v>
      </c>
      <c r="F284" s="52">
        <v>2775.80775576</v>
      </c>
      <c r="G284" s="52">
        <v>2747.9286020499999</v>
      </c>
      <c r="H284" s="52">
        <v>2690.7534117300002</v>
      </c>
      <c r="I284" s="52">
        <v>2573.1924904000002</v>
      </c>
      <c r="J284" s="52">
        <v>2512.1195798399999</v>
      </c>
      <c r="K284" s="52">
        <v>2460.4688943599999</v>
      </c>
      <c r="L284" s="52">
        <v>2468.4468204899999</v>
      </c>
      <c r="M284" s="52">
        <v>2511.6100018000002</v>
      </c>
      <c r="N284" s="52">
        <v>2531.1612790999998</v>
      </c>
      <c r="O284" s="52">
        <v>2543.57833299</v>
      </c>
      <c r="P284" s="52">
        <v>2564.9845916000004</v>
      </c>
      <c r="Q284" s="52">
        <v>2590.7412649500002</v>
      </c>
      <c r="R284" s="52">
        <v>2571.7996099900001</v>
      </c>
      <c r="S284" s="52">
        <v>2530.7825075300002</v>
      </c>
      <c r="T284" s="52">
        <v>2502.5733095199998</v>
      </c>
      <c r="U284" s="52">
        <v>2385.9972655800002</v>
      </c>
      <c r="V284" s="52">
        <v>2397.7409642500002</v>
      </c>
      <c r="W284" s="52">
        <v>2426.5192781000001</v>
      </c>
      <c r="X284" s="52">
        <v>2536.74967629</v>
      </c>
      <c r="Y284" s="52">
        <v>2664.2768980300002</v>
      </c>
    </row>
    <row r="285" spans="1:25" s="53" customFormat="1" ht="15" x14ac:dyDescent="0.4">
      <c r="A285" s="51" t="s">
        <v>163</v>
      </c>
      <c r="B285" s="52">
        <v>2527.8414767700001</v>
      </c>
      <c r="C285" s="52">
        <v>2456.3997779599999</v>
      </c>
      <c r="D285" s="52">
        <v>2434.5530889800002</v>
      </c>
      <c r="E285" s="52">
        <v>2447.4710537000001</v>
      </c>
      <c r="F285" s="52">
        <v>2447.3916790100002</v>
      </c>
      <c r="G285" s="52">
        <v>2433.8832468800001</v>
      </c>
      <c r="H285" s="52">
        <v>2335.8771078199998</v>
      </c>
      <c r="I285" s="52">
        <v>2390.4849190700002</v>
      </c>
      <c r="J285" s="52">
        <v>2402.88533835</v>
      </c>
      <c r="K285" s="52">
        <v>2360.92164443</v>
      </c>
      <c r="L285" s="52">
        <v>2362.30848466</v>
      </c>
      <c r="M285" s="52">
        <v>2359.7497686900001</v>
      </c>
      <c r="N285" s="52">
        <v>2389.4484985200002</v>
      </c>
      <c r="O285" s="52">
        <v>2409.5614073400002</v>
      </c>
      <c r="P285" s="52">
        <v>2409.0874135999998</v>
      </c>
      <c r="Q285" s="52">
        <v>2407.75031842</v>
      </c>
      <c r="R285" s="52">
        <v>2408.2791170199998</v>
      </c>
      <c r="S285" s="52">
        <v>2391.5087630899998</v>
      </c>
      <c r="T285" s="52">
        <v>2226.2743777599999</v>
      </c>
      <c r="U285" s="52">
        <v>2358.5437595200001</v>
      </c>
      <c r="V285" s="52">
        <v>2292.9118772799998</v>
      </c>
      <c r="W285" s="52">
        <v>2357.4779385100001</v>
      </c>
      <c r="X285" s="52">
        <v>2371.1629604300001</v>
      </c>
      <c r="Y285" s="52">
        <v>2409.06955543</v>
      </c>
    </row>
    <row r="286" spans="1:25" s="53" customFormat="1" ht="15" x14ac:dyDescent="0.4">
      <c r="A286" s="51" t="s">
        <v>164</v>
      </c>
      <c r="B286" s="52">
        <v>2491.3556424799999</v>
      </c>
      <c r="C286" s="52">
        <v>2565.086065</v>
      </c>
      <c r="D286" s="52">
        <v>2624.3023570300002</v>
      </c>
      <c r="E286" s="52">
        <v>2639.7347724400001</v>
      </c>
      <c r="F286" s="52">
        <v>2639.5563312700001</v>
      </c>
      <c r="G286" s="52">
        <v>2608.7792697200002</v>
      </c>
      <c r="H286" s="52">
        <v>2586.61781569</v>
      </c>
      <c r="I286" s="52">
        <v>2520.5969736799998</v>
      </c>
      <c r="J286" s="52">
        <v>2444.6888987000002</v>
      </c>
      <c r="K286" s="52">
        <v>2375.7832086399999</v>
      </c>
      <c r="L286" s="52">
        <v>2366.9592640999999</v>
      </c>
      <c r="M286" s="52">
        <v>2391.6462122100002</v>
      </c>
      <c r="N286" s="52">
        <v>2401.3613499100002</v>
      </c>
      <c r="O286" s="52">
        <v>2440.6258038699998</v>
      </c>
      <c r="P286" s="52">
        <v>2467.8517348199998</v>
      </c>
      <c r="Q286" s="52">
        <v>2467.0867746600002</v>
      </c>
      <c r="R286" s="52">
        <v>2478.6797629299999</v>
      </c>
      <c r="S286" s="52">
        <v>2457.4492885200002</v>
      </c>
      <c r="T286" s="52">
        <v>2369.04816738</v>
      </c>
      <c r="U286" s="52">
        <v>2300.8448034500002</v>
      </c>
      <c r="V286" s="52">
        <v>2280.29421877</v>
      </c>
      <c r="W286" s="52">
        <v>2299.6234263599999</v>
      </c>
      <c r="X286" s="52">
        <v>2372.4988361000001</v>
      </c>
      <c r="Y286" s="52">
        <v>2454.2985630200001</v>
      </c>
    </row>
    <row r="287" spans="1:25" s="53" customFormat="1" ht="15" x14ac:dyDescent="0.4">
      <c r="A287" s="51" t="s">
        <v>165</v>
      </c>
      <c r="B287" s="52">
        <v>2483.0132581100002</v>
      </c>
      <c r="C287" s="52">
        <v>2552.5830107100001</v>
      </c>
      <c r="D287" s="52">
        <v>2637.0716195200002</v>
      </c>
      <c r="E287" s="52">
        <v>2651.9047440100003</v>
      </c>
      <c r="F287" s="52">
        <v>2646.9351778200003</v>
      </c>
      <c r="G287" s="52">
        <v>2632.1931892600001</v>
      </c>
      <c r="H287" s="52">
        <v>2627.45004466</v>
      </c>
      <c r="I287" s="52">
        <v>2587.5344434800004</v>
      </c>
      <c r="J287" s="52">
        <v>2473.9276860199998</v>
      </c>
      <c r="K287" s="52">
        <v>2368.6507828099998</v>
      </c>
      <c r="L287" s="52">
        <v>2354.3805297399999</v>
      </c>
      <c r="M287" s="52">
        <v>2367.7459260999999</v>
      </c>
      <c r="N287" s="52">
        <v>2394.5100573099999</v>
      </c>
      <c r="O287" s="52">
        <v>2414.8498083499999</v>
      </c>
      <c r="P287" s="52">
        <v>2430.3828309</v>
      </c>
      <c r="Q287" s="52">
        <v>2459.3061280000002</v>
      </c>
      <c r="R287" s="52">
        <v>2451.5943115999999</v>
      </c>
      <c r="S287" s="52">
        <v>2416.9128918299998</v>
      </c>
      <c r="T287" s="52">
        <v>2368.6254693000001</v>
      </c>
      <c r="U287" s="52">
        <v>2308.6847032800001</v>
      </c>
      <c r="V287" s="52">
        <v>2278.0493170700001</v>
      </c>
      <c r="W287" s="52">
        <v>2307.4266064200001</v>
      </c>
      <c r="X287" s="52">
        <v>2367.6820369000002</v>
      </c>
      <c r="Y287" s="52">
        <v>2487.8177288100001</v>
      </c>
    </row>
    <row r="288" spans="1:25" s="53" customFormat="1" ht="15" x14ac:dyDescent="0.4">
      <c r="A288" s="51" t="s">
        <v>166</v>
      </c>
      <c r="B288" s="52">
        <v>2471.2918676499999</v>
      </c>
      <c r="C288" s="52">
        <v>2577.1284078600002</v>
      </c>
      <c r="D288" s="52">
        <v>2637.3185197299999</v>
      </c>
      <c r="E288" s="52">
        <v>2645.78125843</v>
      </c>
      <c r="F288" s="52">
        <v>2663.6268177900001</v>
      </c>
      <c r="G288" s="52">
        <v>2620.6310840599999</v>
      </c>
      <c r="H288" s="52">
        <v>2580.6483431800002</v>
      </c>
      <c r="I288" s="52">
        <v>2498.3944955900001</v>
      </c>
      <c r="J288" s="52">
        <v>2425.8670738699998</v>
      </c>
      <c r="K288" s="52">
        <v>2350.7059746599998</v>
      </c>
      <c r="L288" s="52">
        <v>2317.36408403</v>
      </c>
      <c r="M288" s="52">
        <v>2338.0794594899999</v>
      </c>
      <c r="N288" s="52">
        <v>2367.2849646</v>
      </c>
      <c r="O288" s="52">
        <v>2374.4037014400001</v>
      </c>
      <c r="P288" s="52">
        <v>2390.3104516100002</v>
      </c>
      <c r="Q288" s="52">
        <v>2410.4852623299998</v>
      </c>
      <c r="R288" s="52">
        <v>2412.4902120299998</v>
      </c>
      <c r="S288" s="52">
        <v>2399.3060771599999</v>
      </c>
      <c r="T288" s="52">
        <v>2346.76616341</v>
      </c>
      <c r="U288" s="52">
        <v>2290.5739053399998</v>
      </c>
      <c r="V288" s="52">
        <v>2293.3087406599998</v>
      </c>
      <c r="W288" s="52">
        <v>2324.48303738</v>
      </c>
      <c r="X288" s="52">
        <v>2407.4286909399998</v>
      </c>
      <c r="Y288" s="52">
        <v>2405.6514708</v>
      </c>
    </row>
    <row r="289" spans="1:25" s="23" customFormat="1" ht="11" x14ac:dyDescent="0.3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3" t="s">
        <v>69</v>
      </c>
      <c r="B290" s="188" t="s">
        <v>106</v>
      </c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4"/>
    </row>
    <row r="291" spans="1:25" s="23" customFormat="1" ht="10.5" x14ac:dyDescent="0.2">
      <c r="A291" s="154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137</v>
      </c>
      <c r="B292" s="59">
        <v>3012.1383934300002</v>
      </c>
      <c r="C292" s="59">
        <v>3071.15417106</v>
      </c>
      <c r="D292" s="59">
        <v>3137.3837587600001</v>
      </c>
      <c r="E292" s="59">
        <v>3144.4803772</v>
      </c>
      <c r="F292" s="59">
        <v>3153.5251168</v>
      </c>
      <c r="G292" s="59">
        <v>3123.5508778900003</v>
      </c>
      <c r="H292" s="59">
        <v>3128.8934748800002</v>
      </c>
      <c r="I292" s="59">
        <v>3065.4613703800001</v>
      </c>
      <c r="J292" s="59">
        <v>2931.0484342499999</v>
      </c>
      <c r="K292" s="59">
        <v>2818.3108677499999</v>
      </c>
      <c r="L292" s="59">
        <v>2754.9241059199999</v>
      </c>
      <c r="M292" s="59">
        <v>2727.1928630799998</v>
      </c>
      <c r="N292" s="59">
        <v>2732.1641443799999</v>
      </c>
      <c r="O292" s="59">
        <v>2731.4463323999998</v>
      </c>
      <c r="P292" s="59">
        <v>2729.0766557299999</v>
      </c>
      <c r="Q292" s="59">
        <v>2744.4141075399998</v>
      </c>
      <c r="R292" s="59">
        <v>2741.7482513999998</v>
      </c>
      <c r="S292" s="59">
        <v>2721.3974216400002</v>
      </c>
      <c r="T292" s="59">
        <v>2696.3327963500001</v>
      </c>
      <c r="U292" s="59">
        <v>2694.9998440300001</v>
      </c>
      <c r="V292" s="59">
        <v>2673.6853221000001</v>
      </c>
      <c r="W292" s="59">
        <v>2679.2366852499999</v>
      </c>
      <c r="X292" s="59">
        <v>2758.14738962</v>
      </c>
      <c r="Y292" s="59">
        <v>2889.53448888</v>
      </c>
    </row>
    <row r="293" spans="1:25" s="53" customFormat="1" ht="15" x14ac:dyDescent="0.4">
      <c r="A293" s="51" t="s">
        <v>138</v>
      </c>
      <c r="B293" s="52">
        <v>2959.4586389800002</v>
      </c>
      <c r="C293" s="52">
        <v>3045.7638625499999</v>
      </c>
      <c r="D293" s="52">
        <v>3086.4450794300001</v>
      </c>
      <c r="E293" s="52">
        <v>3092.53370812</v>
      </c>
      <c r="F293" s="52">
        <v>3112.30144324</v>
      </c>
      <c r="G293" s="52">
        <v>3067.1519309</v>
      </c>
      <c r="H293" s="52">
        <v>3033.0191029000002</v>
      </c>
      <c r="I293" s="52">
        <v>2934.1600171499999</v>
      </c>
      <c r="J293" s="52">
        <v>2764.0014477700001</v>
      </c>
      <c r="K293" s="52">
        <v>2680.5790915799998</v>
      </c>
      <c r="L293" s="52">
        <v>2671.5614544199998</v>
      </c>
      <c r="M293" s="52">
        <v>2661.17390673</v>
      </c>
      <c r="N293" s="52">
        <v>2662.81759358</v>
      </c>
      <c r="O293" s="52">
        <v>2667.0427140100001</v>
      </c>
      <c r="P293" s="52">
        <v>2656.4095596399998</v>
      </c>
      <c r="Q293" s="52">
        <v>2658.0480272499999</v>
      </c>
      <c r="R293" s="52">
        <v>2662.9525063699998</v>
      </c>
      <c r="S293" s="52">
        <v>2656.3088459999999</v>
      </c>
      <c r="T293" s="52">
        <v>2643.0314632999998</v>
      </c>
      <c r="U293" s="52">
        <v>2646.6817511599997</v>
      </c>
      <c r="V293" s="52">
        <v>2629.0233141200001</v>
      </c>
      <c r="W293" s="52">
        <v>2649.3262490500001</v>
      </c>
      <c r="X293" s="52">
        <v>2734.3295821799998</v>
      </c>
      <c r="Y293" s="52">
        <v>2823.0029258099999</v>
      </c>
    </row>
    <row r="294" spans="1:25" s="53" customFormat="1" ht="15" x14ac:dyDescent="0.4">
      <c r="A294" s="51" t="s">
        <v>139</v>
      </c>
      <c r="B294" s="52">
        <v>2942.1094165899999</v>
      </c>
      <c r="C294" s="52">
        <v>3041.0162766900003</v>
      </c>
      <c r="D294" s="52">
        <v>3129.9007337100002</v>
      </c>
      <c r="E294" s="52">
        <v>3170.0093136800001</v>
      </c>
      <c r="F294" s="52">
        <v>3173.72776742</v>
      </c>
      <c r="G294" s="52">
        <v>3182.3966208699999</v>
      </c>
      <c r="H294" s="52">
        <v>3180.4160759900001</v>
      </c>
      <c r="I294" s="52">
        <v>3092.8903634399999</v>
      </c>
      <c r="J294" s="52">
        <v>2980.0338303499998</v>
      </c>
      <c r="K294" s="52">
        <v>2877.384873</v>
      </c>
      <c r="L294" s="52">
        <v>2852.2468832099999</v>
      </c>
      <c r="M294" s="52">
        <v>2834.5915460599999</v>
      </c>
      <c r="N294" s="52">
        <v>2808.27085816</v>
      </c>
      <c r="O294" s="52">
        <v>2784.49475794</v>
      </c>
      <c r="P294" s="52">
        <v>2781.9397398800002</v>
      </c>
      <c r="Q294" s="52">
        <v>2784.7276745899999</v>
      </c>
      <c r="R294" s="52">
        <v>2801.0549354599998</v>
      </c>
      <c r="S294" s="52">
        <v>2792.1275731599999</v>
      </c>
      <c r="T294" s="52">
        <v>2788.2321189700001</v>
      </c>
      <c r="U294" s="52">
        <v>2809.1920304</v>
      </c>
      <c r="V294" s="52">
        <v>2818.1292671699998</v>
      </c>
      <c r="W294" s="52">
        <v>2826.2877518099999</v>
      </c>
      <c r="X294" s="52">
        <v>2925.1420336199999</v>
      </c>
      <c r="Y294" s="52">
        <v>3028.3852403599999</v>
      </c>
    </row>
    <row r="295" spans="1:25" s="53" customFormat="1" ht="15" x14ac:dyDescent="0.4">
      <c r="A295" s="51" t="s">
        <v>140</v>
      </c>
      <c r="B295" s="52">
        <v>2951.9666233699995</v>
      </c>
      <c r="C295" s="52">
        <v>3101.37501733</v>
      </c>
      <c r="D295" s="52">
        <v>3119.4131470800003</v>
      </c>
      <c r="E295" s="52">
        <v>3096.33410202</v>
      </c>
      <c r="F295" s="52">
        <v>3087.3505163099999</v>
      </c>
      <c r="G295" s="52">
        <v>3112.2573868899999</v>
      </c>
      <c r="H295" s="52">
        <v>3149.82398096</v>
      </c>
      <c r="I295" s="52">
        <v>3010.5124740000001</v>
      </c>
      <c r="J295" s="52">
        <v>2863.51799041</v>
      </c>
      <c r="K295" s="52">
        <v>2765.1373203799999</v>
      </c>
      <c r="L295" s="52">
        <v>2784.7841458100002</v>
      </c>
      <c r="M295" s="52">
        <v>2794.33521677</v>
      </c>
      <c r="N295" s="52">
        <v>2783.6537909399999</v>
      </c>
      <c r="O295" s="52">
        <v>2752.7474064499997</v>
      </c>
      <c r="P295" s="52">
        <v>2759.2560187399999</v>
      </c>
      <c r="Q295" s="52">
        <v>2765.89277382</v>
      </c>
      <c r="R295" s="52">
        <v>2782.0455939799999</v>
      </c>
      <c r="S295" s="52">
        <v>2760.8242019999998</v>
      </c>
      <c r="T295" s="52">
        <v>2745.0355325599999</v>
      </c>
      <c r="U295" s="52">
        <v>2738.5393000099998</v>
      </c>
      <c r="V295" s="52">
        <v>2731.86478506</v>
      </c>
      <c r="W295" s="52">
        <v>2734.7732294900002</v>
      </c>
      <c r="X295" s="52">
        <v>2827.1210525900001</v>
      </c>
      <c r="Y295" s="52">
        <v>2921.28750365</v>
      </c>
    </row>
    <row r="296" spans="1:25" s="53" customFormat="1" ht="15" x14ac:dyDescent="0.4">
      <c r="A296" s="51" t="s">
        <v>141</v>
      </c>
      <c r="B296" s="52">
        <v>2988.3884350799999</v>
      </c>
      <c r="C296" s="52">
        <v>2975.25691925</v>
      </c>
      <c r="D296" s="52">
        <v>3001.48507079</v>
      </c>
      <c r="E296" s="52">
        <v>2991.3420513499996</v>
      </c>
      <c r="F296" s="52">
        <v>2996.5574699599997</v>
      </c>
      <c r="G296" s="52">
        <v>3017.0286706400002</v>
      </c>
      <c r="H296" s="52">
        <v>2897.57211456</v>
      </c>
      <c r="I296" s="52">
        <v>2930.0878916699999</v>
      </c>
      <c r="J296" s="52">
        <v>2715.3431407600001</v>
      </c>
      <c r="K296" s="52">
        <v>2773.7152891400001</v>
      </c>
      <c r="L296" s="52">
        <v>2774.7773549499998</v>
      </c>
      <c r="M296" s="52">
        <v>2815.1420095099998</v>
      </c>
      <c r="N296" s="52">
        <v>2808.0771793600002</v>
      </c>
      <c r="O296" s="52">
        <v>2809.31195351</v>
      </c>
      <c r="P296" s="52">
        <v>2807.9420971300001</v>
      </c>
      <c r="Q296" s="52">
        <v>2806.38139159</v>
      </c>
      <c r="R296" s="52">
        <v>2816.3508930799999</v>
      </c>
      <c r="S296" s="52">
        <v>2808.0889826600001</v>
      </c>
      <c r="T296" s="52">
        <v>2795.07161185</v>
      </c>
      <c r="U296" s="52">
        <v>2770.2844165799997</v>
      </c>
      <c r="V296" s="52">
        <v>2765.8342779300001</v>
      </c>
      <c r="W296" s="52">
        <v>2773.9864672099998</v>
      </c>
      <c r="X296" s="52">
        <v>2861.2940709</v>
      </c>
      <c r="Y296" s="52">
        <v>2977.7428150800001</v>
      </c>
    </row>
    <row r="297" spans="1:25" s="53" customFormat="1" ht="15" x14ac:dyDescent="0.4">
      <c r="A297" s="51" t="s">
        <v>142</v>
      </c>
      <c r="B297" s="52">
        <v>3011.8461047300002</v>
      </c>
      <c r="C297" s="52">
        <v>3062.9213780499999</v>
      </c>
      <c r="D297" s="52">
        <v>3160.5834679300001</v>
      </c>
      <c r="E297" s="52">
        <v>3154.9818223699999</v>
      </c>
      <c r="F297" s="52">
        <v>3141.3623290599999</v>
      </c>
      <c r="G297" s="52">
        <v>3137.2618225900001</v>
      </c>
      <c r="H297" s="52">
        <v>3086.8706697900002</v>
      </c>
      <c r="I297" s="52">
        <v>2961.9328124400004</v>
      </c>
      <c r="J297" s="52">
        <v>2843.9588671199999</v>
      </c>
      <c r="K297" s="52">
        <v>2786.0537842899998</v>
      </c>
      <c r="L297" s="52">
        <v>2779.2450371</v>
      </c>
      <c r="M297" s="52">
        <v>2758.5052215400001</v>
      </c>
      <c r="N297" s="52">
        <v>2743.3647188800001</v>
      </c>
      <c r="O297" s="52">
        <v>2766.58101502</v>
      </c>
      <c r="P297" s="52">
        <v>2776.2836002999998</v>
      </c>
      <c r="Q297" s="52">
        <v>2776.2724346199998</v>
      </c>
      <c r="R297" s="52">
        <v>2775.2175326699999</v>
      </c>
      <c r="S297" s="52">
        <v>2759.8827711899999</v>
      </c>
      <c r="T297" s="52">
        <v>2753.6676907699998</v>
      </c>
      <c r="U297" s="52">
        <v>2741.97949728</v>
      </c>
      <c r="V297" s="52">
        <v>2740.8643099800001</v>
      </c>
      <c r="W297" s="52">
        <v>2759.3752065499998</v>
      </c>
      <c r="X297" s="52">
        <v>2843.1395055399998</v>
      </c>
      <c r="Y297" s="52">
        <v>2951.5112658399999</v>
      </c>
    </row>
    <row r="298" spans="1:25" s="53" customFormat="1" ht="15" x14ac:dyDescent="0.4">
      <c r="A298" s="51" t="s">
        <v>143</v>
      </c>
      <c r="B298" s="52">
        <v>3004.83353902</v>
      </c>
      <c r="C298" s="52">
        <v>2963.8588800100001</v>
      </c>
      <c r="D298" s="52">
        <v>2980.3160412299999</v>
      </c>
      <c r="E298" s="52">
        <v>3014.6916123400001</v>
      </c>
      <c r="F298" s="52">
        <v>3021.9658145500002</v>
      </c>
      <c r="G298" s="52">
        <v>2999.9011175400001</v>
      </c>
      <c r="H298" s="52">
        <v>2990.0982898599996</v>
      </c>
      <c r="I298" s="52">
        <v>2899.4918404300001</v>
      </c>
      <c r="J298" s="52">
        <v>2933.91620642</v>
      </c>
      <c r="K298" s="52">
        <v>2817.15913254</v>
      </c>
      <c r="L298" s="52">
        <v>2743.7595887799998</v>
      </c>
      <c r="M298" s="52">
        <v>2738.8678808099999</v>
      </c>
      <c r="N298" s="52">
        <v>2750.0179181600001</v>
      </c>
      <c r="O298" s="52">
        <v>2760.5586919699999</v>
      </c>
      <c r="P298" s="52">
        <v>2768.3931189899999</v>
      </c>
      <c r="Q298" s="52">
        <v>2785.8467210200001</v>
      </c>
      <c r="R298" s="52">
        <v>2781.0263172800001</v>
      </c>
      <c r="S298" s="52">
        <v>2780.9947549200001</v>
      </c>
      <c r="T298" s="52">
        <v>2766.48965284</v>
      </c>
      <c r="U298" s="52">
        <v>2753.5359318000001</v>
      </c>
      <c r="V298" s="52">
        <v>2733.9973282699998</v>
      </c>
      <c r="W298" s="52">
        <v>2741.2326150399999</v>
      </c>
      <c r="X298" s="52">
        <v>2813.0778420799998</v>
      </c>
      <c r="Y298" s="52">
        <v>2917.53872314</v>
      </c>
    </row>
    <row r="299" spans="1:25" s="53" customFormat="1" ht="15" x14ac:dyDescent="0.4">
      <c r="A299" s="51" t="s">
        <v>144</v>
      </c>
      <c r="B299" s="52">
        <v>2931.3378698699998</v>
      </c>
      <c r="C299" s="52">
        <v>3011.38090276</v>
      </c>
      <c r="D299" s="52">
        <v>3138.0138125600001</v>
      </c>
      <c r="E299" s="52">
        <v>3215.0792502100003</v>
      </c>
      <c r="F299" s="52">
        <v>3225.3510478600001</v>
      </c>
      <c r="G299" s="52">
        <v>3219.6611983600001</v>
      </c>
      <c r="H299" s="52">
        <v>3202.0407940499999</v>
      </c>
      <c r="I299" s="52">
        <v>2904.5764247900001</v>
      </c>
      <c r="J299" s="52">
        <v>2901.7205573299998</v>
      </c>
      <c r="K299" s="52">
        <v>2791.0178776500002</v>
      </c>
      <c r="L299" s="52">
        <v>2824.3389997999998</v>
      </c>
      <c r="M299" s="52">
        <v>2806.6044403199999</v>
      </c>
      <c r="N299" s="52">
        <v>2810.34767715</v>
      </c>
      <c r="O299" s="52">
        <v>2821.76943269</v>
      </c>
      <c r="P299" s="52">
        <v>2823.13810994</v>
      </c>
      <c r="Q299" s="52">
        <v>2833.4590794699998</v>
      </c>
      <c r="R299" s="52">
        <v>2841.5205948899998</v>
      </c>
      <c r="S299" s="52">
        <v>2813.1875143900002</v>
      </c>
      <c r="T299" s="52">
        <v>2799.48819349</v>
      </c>
      <c r="U299" s="52">
        <v>2789.9406890199998</v>
      </c>
      <c r="V299" s="52">
        <v>2743.0980688099999</v>
      </c>
      <c r="W299" s="52">
        <v>2751.3018206299998</v>
      </c>
      <c r="X299" s="52">
        <v>2814.2280051799999</v>
      </c>
      <c r="Y299" s="52">
        <v>2947.0089995799999</v>
      </c>
    </row>
    <row r="300" spans="1:25" s="53" customFormat="1" ht="15" x14ac:dyDescent="0.4">
      <c r="A300" s="51" t="s">
        <v>145</v>
      </c>
      <c r="B300" s="52">
        <v>3102.4978378999999</v>
      </c>
      <c r="C300" s="52">
        <v>3200.04235939</v>
      </c>
      <c r="D300" s="52">
        <v>3196.41008981</v>
      </c>
      <c r="E300" s="52">
        <v>3193.1248582399999</v>
      </c>
      <c r="F300" s="52">
        <v>3186.2331239300001</v>
      </c>
      <c r="G300" s="52">
        <v>3206.2241491700001</v>
      </c>
      <c r="H300" s="52">
        <v>3158.0370785999999</v>
      </c>
      <c r="I300" s="52">
        <v>3027.20739288</v>
      </c>
      <c r="J300" s="52">
        <v>2911.7824083400001</v>
      </c>
      <c r="K300" s="52">
        <v>2836.65564799</v>
      </c>
      <c r="L300" s="52">
        <v>2791.0057133099999</v>
      </c>
      <c r="M300" s="52">
        <v>2783.3339551200002</v>
      </c>
      <c r="N300" s="52">
        <v>2777.04779125</v>
      </c>
      <c r="O300" s="52">
        <v>2770.4799191000002</v>
      </c>
      <c r="P300" s="52">
        <v>2775.9878932000001</v>
      </c>
      <c r="Q300" s="52">
        <v>2772.82063427</v>
      </c>
      <c r="R300" s="52">
        <v>2775.8201956299999</v>
      </c>
      <c r="S300" s="52">
        <v>2760.8003865199998</v>
      </c>
      <c r="T300" s="52">
        <v>2740.2778561599998</v>
      </c>
      <c r="U300" s="52">
        <v>2769.5223382700001</v>
      </c>
      <c r="V300" s="52">
        <v>2778.9718501699999</v>
      </c>
      <c r="W300" s="52">
        <v>2822.0348907600001</v>
      </c>
      <c r="X300" s="52">
        <v>2902.4868861800001</v>
      </c>
      <c r="Y300" s="52">
        <v>2969.4060794599995</v>
      </c>
    </row>
    <row r="301" spans="1:25" s="53" customFormat="1" ht="15" x14ac:dyDescent="0.4">
      <c r="A301" s="51" t="s">
        <v>146</v>
      </c>
      <c r="B301" s="52">
        <v>3059.5047489100002</v>
      </c>
      <c r="C301" s="52">
        <v>3110.8824542000002</v>
      </c>
      <c r="D301" s="52">
        <v>3185.2054112800001</v>
      </c>
      <c r="E301" s="52">
        <v>3237.1936690699999</v>
      </c>
      <c r="F301" s="52">
        <v>3236.3644538100002</v>
      </c>
      <c r="G301" s="52">
        <v>3195.7033411500001</v>
      </c>
      <c r="H301" s="52">
        <v>3133.4615084500001</v>
      </c>
      <c r="I301" s="52">
        <v>3034.3996563800001</v>
      </c>
      <c r="J301" s="52">
        <v>2935.8919018299998</v>
      </c>
      <c r="K301" s="52">
        <v>2865.1753469400001</v>
      </c>
      <c r="L301" s="52">
        <v>2846.1072967</v>
      </c>
      <c r="M301" s="52">
        <v>2868.6646868600001</v>
      </c>
      <c r="N301" s="52">
        <v>2843.7030858100002</v>
      </c>
      <c r="O301" s="52">
        <v>2843.6360985299998</v>
      </c>
      <c r="P301" s="52">
        <v>2861.3492962699997</v>
      </c>
      <c r="Q301" s="52">
        <v>2864.0753126199997</v>
      </c>
      <c r="R301" s="52">
        <v>2866.24893471</v>
      </c>
      <c r="S301" s="52">
        <v>2859.0298715999998</v>
      </c>
      <c r="T301" s="52">
        <v>2848.1636583</v>
      </c>
      <c r="U301" s="52">
        <v>2843.7685617000002</v>
      </c>
      <c r="V301" s="52">
        <v>2817.2249047400001</v>
      </c>
      <c r="W301" s="52">
        <v>2824.6572612499999</v>
      </c>
      <c r="X301" s="52">
        <v>2933.98792357</v>
      </c>
      <c r="Y301" s="52">
        <v>3000.3178440400002</v>
      </c>
    </row>
    <row r="302" spans="1:25" s="53" customFormat="1" ht="15" x14ac:dyDescent="0.4">
      <c r="A302" s="51" t="s">
        <v>147</v>
      </c>
      <c r="B302" s="52">
        <v>2996.9550108199996</v>
      </c>
      <c r="C302" s="52">
        <v>3061.85754305</v>
      </c>
      <c r="D302" s="52">
        <v>3104.34792384</v>
      </c>
      <c r="E302" s="52">
        <v>3099.29964754</v>
      </c>
      <c r="F302" s="52">
        <v>3096.1547639099999</v>
      </c>
      <c r="G302" s="52">
        <v>3111.0667723199999</v>
      </c>
      <c r="H302" s="52">
        <v>3082.5253115999999</v>
      </c>
      <c r="I302" s="52">
        <v>2952.8867312500001</v>
      </c>
      <c r="J302" s="52">
        <v>2865.9542318999997</v>
      </c>
      <c r="K302" s="52">
        <v>2777.98131079</v>
      </c>
      <c r="L302" s="52">
        <v>2764.1823681699998</v>
      </c>
      <c r="M302" s="52">
        <v>2793.7606921699999</v>
      </c>
      <c r="N302" s="52">
        <v>2764.82823517</v>
      </c>
      <c r="O302" s="52">
        <v>2766.4900513900002</v>
      </c>
      <c r="P302" s="52">
        <v>2766.9395522</v>
      </c>
      <c r="Q302" s="52">
        <v>2768.0641099499999</v>
      </c>
      <c r="R302" s="52">
        <v>2778.2282882999998</v>
      </c>
      <c r="S302" s="52">
        <v>2772.87864601</v>
      </c>
      <c r="T302" s="52">
        <v>2744.4816566</v>
      </c>
      <c r="U302" s="52">
        <v>2726.9472263399998</v>
      </c>
      <c r="V302" s="52">
        <v>2710.4503832</v>
      </c>
      <c r="W302" s="52">
        <v>2727.9062434699999</v>
      </c>
      <c r="X302" s="52">
        <v>2824.0919289399999</v>
      </c>
      <c r="Y302" s="52">
        <v>2905.8658047700001</v>
      </c>
    </row>
    <row r="303" spans="1:25" s="53" customFormat="1" ht="15" x14ac:dyDescent="0.4">
      <c r="A303" s="51" t="s">
        <v>148</v>
      </c>
      <c r="B303" s="52">
        <v>2936.8162434599999</v>
      </c>
      <c r="C303" s="52">
        <v>3019.8789107699999</v>
      </c>
      <c r="D303" s="52">
        <v>3077.03348736</v>
      </c>
      <c r="E303" s="52">
        <v>3064.4995285600003</v>
      </c>
      <c r="F303" s="52">
        <v>3061.33874995</v>
      </c>
      <c r="G303" s="52">
        <v>3057.3783993699999</v>
      </c>
      <c r="H303" s="52">
        <v>3015.7784885000001</v>
      </c>
      <c r="I303" s="52">
        <v>2883.9506823400002</v>
      </c>
      <c r="J303" s="52">
        <v>2825.0533004899999</v>
      </c>
      <c r="K303" s="52">
        <v>2755.2950003000001</v>
      </c>
      <c r="L303" s="52">
        <v>2725.3445541400001</v>
      </c>
      <c r="M303" s="52">
        <v>2739.5707581000001</v>
      </c>
      <c r="N303" s="52">
        <v>2751.6776790499998</v>
      </c>
      <c r="O303" s="52">
        <v>2758.78599485</v>
      </c>
      <c r="P303" s="52">
        <v>2766.1425612899998</v>
      </c>
      <c r="Q303" s="52">
        <v>2769.5749383399998</v>
      </c>
      <c r="R303" s="52">
        <v>2761.36920986</v>
      </c>
      <c r="S303" s="52">
        <v>2721.7343227599999</v>
      </c>
      <c r="T303" s="52">
        <v>2702.47091748</v>
      </c>
      <c r="U303" s="52">
        <v>2706.8498358299998</v>
      </c>
      <c r="V303" s="52">
        <v>2680.5676524400001</v>
      </c>
      <c r="W303" s="52">
        <v>2690.7318674200001</v>
      </c>
      <c r="X303" s="52">
        <v>2798.25262883</v>
      </c>
      <c r="Y303" s="52">
        <v>2907.9107875599998</v>
      </c>
    </row>
    <row r="304" spans="1:25" s="53" customFormat="1" ht="15" x14ac:dyDescent="0.4">
      <c r="A304" s="51" t="s">
        <v>149</v>
      </c>
      <c r="B304" s="52">
        <v>2954.3365941100001</v>
      </c>
      <c r="C304" s="52">
        <v>3019.9870547999999</v>
      </c>
      <c r="D304" s="52">
        <v>3036.0847402600002</v>
      </c>
      <c r="E304" s="52">
        <v>3018.79936946</v>
      </c>
      <c r="F304" s="52">
        <v>3015.4633520100001</v>
      </c>
      <c r="G304" s="52">
        <v>3053.7208047399999</v>
      </c>
      <c r="H304" s="52">
        <v>3023.6738548900003</v>
      </c>
      <c r="I304" s="52">
        <v>2885.5220734700001</v>
      </c>
      <c r="J304" s="52">
        <v>2782.9104895800001</v>
      </c>
      <c r="K304" s="52">
        <v>2711.3925076199998</v>
      </c>
      <c r="L304" s="52">
        <v>2685.2512582099998</v>
      </c>
      <c r="M304" s="52">
        <v>2686.92915997</v>
      </c>
      <c r="N304" s="52">
        <v>2679.19547362</v>
      </c>
      <c r="O304" s="52">
        <v>2694.9776965999999</v>
      </c>
      <c r="P304" s="52">
        <v>2699.80192631</v>
      </c>
      <c r="Q304" s="52">
        <v>2730.3251488699998</v>
      </c>
      <c r="R304" s="52">
        <v>2706.2895195599999</v>
      </c>
      <c r="S304" s="52">
        <v>2714.5926107199998</v>
      </c>
      <c r="T304" s="52">
        <v>2683.4873853200002</v>
      </c>
      <c r="U304" s="52">
        <v>2674.2540622500001</v>
      </c>
      <c r="V304" s="52">
        <v>2670.7368024299999</v>
      </c>
      <c r="W304" s="52">
        <v>2699.1581711600002</v>
      </c>
      <c r="X304" s="52">
        <v>2765.98043121</v>
      </c>
      <c r="Y304" s="52">
        <v>2826.2683188299998</v>
      </c>
    </row>
    <row r="305" spans="1:25" s="53" customFormat="1" ht="15" x14ac:dyDescent="0.4">
      <c r="A305" s="51" t="s">
        <v>150</v>
      </c>
      <c r="B305" s="52">
        <v>2984.4947616999998</v>
      </c>
      <c r="C305" s="52">
        <v>2985.2745664600002</v>
      </c>
      <c r="D305" s="52">
        <v>3050.6186749600001</v>
      </c>
      <c r="E305" s="52">
        <v>3041.52655624</v>
      </c>
      <c r="F305" s="52">
        <v>3060.0290619699999</v>
      </c>
      <c r="G305" s="52">
        <v>3067.3806366700001</v>
      </c>
      <c r="H305" s="52">
        <v>3081.6636771900003</v>
      </c>
      <c r="I305" s="52">
        <v>3018.9928128699999</v>
      </c>
      <c r="J305" s="52">
        <v>2860.8985826100002</v>
      </c>
      <c r="K305" s="52">
        <v>2741.2996902099999</v>
      </c>
      <c r="L305" s="52">
        <v>2674.5826454399999</v>
      </c>
      <c r="M305" s="52">
        <v>2661.8243857399998</v>
      </c>
      <c r="N305" s="52">
        <v>2670.4470542099998</v>
      </c>
      <c r="O305" s="52">
        <v>2695.4141320700001</v>
      </c>
      <c r="P305" s="52">
        <v>2700.6151946999998</v>
      </c>
      <c r="Q305" s="52">
        <v>2705.2606091500002</v>
      </c>
      <c r="R305" s="52">
        <v>2716.51150994</v>
      </c>
      <c r="S305" s="52">
        <v>2719.7184865200002</v>
      </c>
      <c r="T305" s="52">
        <v>2695.7008875500001</v>
      </c>
      <c r="U305" s="52">
        <v>2683.73754766</v>
      </c>
      <c r="V305" s="52">
        <v>2675.5981420100002</v>
      </c>
      <c r="W305" s="52">
        <v>2697.57224365</v>
      </c>
      <c r="X305" s="52">
        <v>2761.3995668100001</v>
      </c>
      <c r="Y305" s="52">
        <v>2869.75893443</v>
      </c>
    </row>
    <row r="306" spans="1:25" s="53" customFormat="1" ht="15" x14ac:dyDescent="0.4">
      <c r="A306" s="51" t="s">
        <v>151</v>
      </c>
      <c r="B306" s="52">
        <v>2971.52569309</v>
      </c>
      <c r="C306" s="52">
        <v>3065.7602078300001</v>
      </c>
      <c r="D306" s="52">
        <v>3063.0033265699999</v>
      </c>
      <c r="E306" s="52">
        <v>3042.3733372900001</v>
      </c>
      <c r="F306" s="52">
        <v>3034.7548809700002</v>
      </c>
      <c r="G306" s="52">
        <v>3045.8577312699999</v>
      </c>
      <c r="H306" s="52">
        <v>3079.9249781100002</v>
      </c>
      <c r="I306" s="52">
        <v>3073.9287629300002</v>
      </c>
      <c r="J306" s="52">
        <v>2929.9261318399999</v>
      </c>
      <c r="K306" s="52">
        <v>2808.3891699299998</v>
      </c>
      <c r="L306" s="52">
        <v>2752.8304372799998</v>
      </c>
      <c r="M306" s="52">
        <v>2735.66234265</v>
      </c>
      <c r="N306" s="52">
        <v>2736.7328720999999</v>
      </c>
      <c r="O306" s="52">
        <v>2754.0813506999998</v>
      </c>
      <c r="P306" s="52">
        <v>2764.2197315399999</v>
      </c>
      <c r="Q306" s="52">
        <v>2783.4040101400001</v>
      </c>
      <c r="R306" s="52">
        <v>2787.0178873700002</v>
      </c>
      <c r="S306" s="52">
        <v>2769.1879892699999</v>
      </c>
      <c r="T306" s="52">
        <v>2719.53993167</v>
      </c>
      <c r="U306" s="52">
        <v>2703.7976630499998</v>
      </c>
      <c r="V306" s="52">
        <v>2670.7051817299998</v>
      </c>
      <c r="W306" s="52">
        <v>2682.5057168399999</v>
      </c>
      <c r="X306" s="52">
        <v>2785.5955714900001</v>
      </c>
      <c r="Y306" s="52">
        <v>2809.53169905</v>
      </c>
    </row>
    <row r="307" spans="1:25" s="53" customFormat="1" ht="15" x14ac:dyDescent="0.4">
      <c r="A307" s="51" t="s">
        <v>152</v>
      </c>
      <c r="B307" s="52">
        <v>2969.9134817999998</v>
      </c>
      <c r="C307" s="52">
        <v>3121.2280322500001</v>
      </c>
      <c r="D307" s="52">
        <v>3148.47170641</v>
      </c>
      <c r="E307" s="52">
        <v>3151.6631408200001</v>
      </c>
      <c r="F307" s="52">
        <v>3139.9135759700002</v>
      </c>
      <c r="G307" s="52">
        <v>3172.9363398700002</v>
      </c>
      <c r="H307" s="52">
        <v>3151.5862313600001</v>
      </c>
      <c r="I307" s="52">
        <v>3005.71014767</v>
      </c>
      <c r="J307" s="52">
        <v>2927.06971488</v>
      </c>
      <c r="K307" s="52">
        <v>2837.78600641</v>
      </c>
      <c r="L307" s="52">
        <v>2807.5571459299999</v>
      </c>
      <c r="M307" s="52">
        <v>2833.4601202999997</v>
      </c>
      <c r="N307" s="52">
        <v>2834.5150373799997</v>
      </c>
      <c r="O307" s="52">
        <v>2845.7501903100001</v>
      </c>
      <c r="P307" s="52">
        <v>2848.9532246499998</v>
      </c>
      <c r="Q307" s="52">
        <v>2860.0648095900001</v>
      </c>
      <c r="R307" s="52">
        <v>2863.24649047</v>
      </c>
      <c r="S307" s="52">
        <v>2826.5429947299999</v>
      </c>
      <c r="T307" s="52">
        <v>2808.84104462</v>
      </c>
      <c r="U307" s="52">
        <v>2784.9762191599998</v>
      </c>
      <c r="V307" s="52">
        <v>2770.0477721699999</v>
      </c>
      <c r="W307" s="52">
        <v>2811.0656001399998</v>
      </c>
      <c r="X307" s="52">
        <v>2895.9015863899999</v>
      </c>
      <c r="Y307" s="52">
        <v>2992.7685666900002</v>
      </c>
    </row>
    <row r="308" spans="1:25" s="53" customFormat="1" ht="15" x14ac:dyDescent="0.4">
      <c r="A308" s="51" t="s">
        <v>153</v>
      </c>
      <c r="B308" s="52">
        <v>2942.6033006299999</v>
      </c>
      <c r="C308" s="52">
        <v>3031.49444945</v>
      </c>
      <c r="D308" s="52">
        <v>3084.6831857699999</v>
      </c>
      <c r="E308" s="52">
        <v>3108.7019843900002</v>
      </c>
      <c r="F308" s="52">
        <v>3088.2941734400001</v>
      </c>
      <c r="G308" s="52">
        <v>3067.3457363299999</v>
      </c>
      <c r="H308" s="52">
        <v>2993.4738749899998</v>
      </c>
      <c r="I308" s="52">
        <v>2836.4871088</v>
      </c>
      <c r="J308" s="52">
        <v>2740.6947257900001</v>
      </c>
      <c r="K308" s="52">
        <v>2664.3487450100001</v>
      </c>
      <c r="L308" s="52">
        <v>2716.3793615999998</v>
      </c>
      <c r="M308" s="52">
        <v>2800.8205625199998</v>
      </c>
      <c r="N308" s="52">
        <v>2806.8978359899997</v>
      </c>
      <c r="O308" s="52">
        <v>2781.8631364799999</v>
      </c>
      <c r="P308" s="52">
        <v>2761.6622661699998</v>
      </c>
      <c r="Q308" s="52">
        <v>2792.3472987099999</v>
      </c>
      <c r="R308" s="52">
        <v>2827.5694727</v>
      </c>
      <c r="S308" s="52">
        <v>2812.66865607</v>
      </c>
      <c r="T308" s="52">
        <v>2810.4218185199998</v>
      </c>
      <c r="U308" s="52">
        <v>2782.7315984100001</v>
      </c>
      <c r="V308" s="52">
        <v>2784.0859467</v>
      </c>
      <c r="W308" s="52">
        <v>2806.8944649999999</v>
      </c>
      <c r="X308" s="52">
        <v>2912.2077759499998</v>
      </c>
      <c r="Y308" s="52">
        <v>2959.1902354899998</v>
      </c>
    </row>
    <row r="309" spans="1:25" s="53" customFormat="1" ht="15" x14ac:dyDescent="0.4">
      <c r="A309" s="51" t="s">
        <v>154</v>
      </c>
      <c r="B309" s="52">
        <v>3058.8221275300002</v>
      </c>
      <c r="C309" s="52">
        <v>3058.6743156400003</v>
      </c>
      <c r="D309" s="52">
        <v>3007.5882975600002</v>
      </c>
      <c r="E309" s="52">
        <v>2983.9220124099998</v>
      </c>
      <c r="F309" s="52">
        <v>2982.6706575799999</v>
      </c>
      <c r="G309" s="52">
        <v>3018.3190189500001</v>
      </c>
      <c r="H309" s="52">
        <v>3115.4575930300002</v>
      </c>
      <c r="I309" s="52">
        <v>2950.7306841199998</v>
      </c>
      <c r="J309" s="52">
        <v>2843.1109239799998</v>
      </c>
      <c r="K309" s="52">
        <v>2785.2392357499998</v>
      </c>
      <c r="L309" s="52">
        <v>2659.2084140299999</v>
      </c>
      <c r="M309" s="52">
        <v>2675.7358229299998</v>
      </c>
      <c r="N309" s="52">
        <v>2655.7526520000001</v>
      </c>
      <c r="O309" s="52">
        <v>2668.1998947299999</v>
      </c>
      <c r="P309" s="52">
        <v>2717.2583727900001</v>
      </c>
      <c r="Q309" s="52">
        <v>2730.5956093</v>
      </c>
      <c r="R309" s="52">
        <v>2768.0759049499998</v>
      </c>
      <c r="S309" s="52">
        <v>2725.99249852</v>
      </c>
      <c r="T309" s="52">
        <v>2697.5384539400002</v>
      </c>
      <c r="U309" s="52">
        <v>2656.67399501</v>
      </c>
      <c r="V309" s="52">
        <v>2726.2518445800001</v>
      </c>
      <c r="W309" s="52">
        <v>2751.31424513</v>
      </c>
      <c r="X309" s="52">
        <v>2847.4529822</v>
      </c>
      <c r="Y309" s="52">
        <v>2931.7281996199999</v>
      </c>
    </row>
    <row r="310" spans="1:25" s="53" customFormat="1" ht="15" x14ac:dyDescent="0.4">
      <c r="A310" s="51" t="s">
        <v>155</v>
      </c>
      <c r="B310" s="52">
        <v>3043.7282701200002</v>
      </c>
      <c r="C310" s="52">
        <v>3046.3883600500003</v>
      </c>
      <c r="D310" s="52">
        <v>3015.8706574500002</v>
      </c>
      <c r="E310" s="52">
        <v>3015.7996287800001</v>
      </c>
      <c r="F310" s="52">
        <v>3011.0678239600002</v>
      </c>
      <c r="G310" s="52">
        <v>3039.67295883</v>
      </c>
      <c r="H310" s="52">
        <v>3048.1508156700002</v>
      </c>
      <c r="I310" s="52">
        <v>2888.7892498599999</v>
      </c>
      <c r="J310" s="52">
        <v>2749.6275292400001</v>
      </c>
      <c r="K310" s="52">
        <v>2714.17130709</v>
      </c>
      <c r="L310" s="52">
        <v>2677.53581394</v>
      </c>
      <c r="M310" s="52">
        <v>2704.2935649000001</v>
      </c>
      <c r="N310" s="52">
        <v>2704.1146559999997</v>
      </c>
      <c r="O310" s="52">
        <v>2726.286846</v>
      </c>
      <c r="P310" s="52">
        <v>2745.46494553</v>
      </c>
      <c r="Q310" s="52">
        <v>2728.6917230700001</v>
      </c>
      <c r="R310" s="52">
        <v>2741.4736748300002</v>
      </c>
      <c r="S310" s="52">
        <v>2755.2381846899998</v>
      </c>
      <c r="T310" s="52">
        <v>2749.7049267900002</v>
      </c>
      <c r="U310" s="52">
        <v>2726.8671543300002</v>
      </c>
      <c r="V310" s="52">
        <v>2727.7803441199999</v>
      </c>
      <c r="W310" s="52">
        <v>2743.9627363899999</v>
      </c>
      <c r="X310" s="52">
        <v>2824.69430977</v>
      </c>
      <c r="Y310" s="52">
        <v>2917.0441590699998</v>
      </c>
    </row>
    <row r="311" spans="1:25" s="53" customFormat="1" ht="15" x14ac:dyDescent="0.4">
      <c r="A311" s="51" t="s">
        <v>156</v>
      </c>
      <c r="B311" s="52">
        <v>3011.1386710000002</v>
      </c>
      <c r="C311" s="52">
        <v>3048.9109520400002</v>
      </c>
      <c r="D311" s="52">
        <v>3017.9401896100003</v>
      </c>
      <c r="E311" s="52">
        <v>2995.33089965</v>
      </c>
      <c r="F311" s="52">
        <v>2992.1654155800002</v>
      </c>
      <c r="G311" s="52">
        <v>3038.58113142</v>
      </c>
      <c r="H311" s="52">
        <v>3121.62065781</v>
      </c>
      <c r="I311" s="52">
        <v>3034.1119284300003</v>
      </c>
      <c r="J311" s="52">
        <v>2918.1349693299999</v>
      </c>
      <c r="K311" s="52">
        <v>2864.6994709300002</v>
      </c>
      <c r="L311" s="52">
        <v>2828.57373766</v>
      </c>
      <c r="M311" s="52">
        <v>2796.4425551999998</v>
      </c>
      <c r="N311" s="52">
        <v>2777.0284020700001</v>
      </c>
      <c r="O311" s="52">
        <v>2745.0470825799998</v>
      </c>
      <c r="P311" s="52">
        <v>2743.33489874</v>
      </c>
      <c r="Q311" s="52">
        <v>2762.4039909799999</v>
      </c>
      <c r="R311" s="52">
        <v>2767.5762325800001</v>
      </c>
      <c r="S311" s="52">
        <v>2740.8785888399998</v>
      </c>
      <c r="T311" s="52">
        <v>2739.5357381099998</v>
      </c>
      <c r="U311" s="52">
        <v>2710.3621740499998</v>
      </c>
      <c r="V311" s="52">
        <v>2723.4328988299999</v>
      </c>
      <c r="W311" s="52">
        <v>2716.4529163100001</v>
      </c>
      <c r="X311" s="52">
        <v>2754.1752579999998</v>
      </c>
      <c r="Y311" s="52">
        <v>2852.94656966</v>
      </c>
    </row>
    <row r="312" spans="1:25" s="53" customFormat="1" ht="15" x14ac:dyDescent="0.4">
      <c r="A312" s="51" t="s">
        <v>157</v>
      </c>
      <c r="B312" s="52">
        <v>2932.4883919700001</v>
      </c>
      <c r="C312" s="52">
        <v>3063.2193574799999</v>
      </c>
      <c r="D312" s="52">
        <v>3162.2071439199999</v>
      </c>
      <c r="E312" s="52">
        <v>3218.9406591800002</v>
      </c>
      <c r="F312" s="52">
        <v>3231.78827305</v>
      </c>
      <c r="G312" s="52">
        <v>3207.12639227</v>
      </c>
      <c r="H312" s="52">
        <v>3132.4336265699999</v>
      </c>
      <c r="I312" s="52">
        <v>3043.2785779199999</v>
      </c>
      <c r="J312" s="52">
        <v>2910.5048786900002</v>
      </c>
      <c r="K312" s="52">
        <v>2801.38286582</v>
      </c>
      <c r="L312" s="52">
        <v>2740.5755284900001</v>
      </c>
      <c r="M312" s="52">
        <v>2749.37230374</v>
      </c>
      <c r="N312" s="52">
        <v>2754.21895606</v>
      </c>
      <c r="O312" s="52">
        <v>2778.2347509400001</v>
      </c>
      <c r="P312" s="52">
        <v>2802.6109372699998</v>
      </c>
      <c r="Q312" s="52">
        <v>2807.1399502700001</v>
      </c>
      <c r="R312" s="52">
        <v>2805.32791542</v>
      </c>
      <c r="S312" s="52">
        <v>2757.8039593200001</v>
      </c>
      <c r="T312" s="52">
        <v>2734.5255843899999</v>
      </c>
      <c r="U312" s="52">
        <v>2733.0704020399999</v>
      </c>
      <c r="V312" s="52">
        <v>2805.5985316000001</v>
      </c>
      <c r="W312" s="52">
        <v>2833.95796139</v>
      </c>
      <c r="X312" s="52">
        <v>2921.7604393299998</v>
      </c>
      <c r="Y312" s="52">
        <v>3024.9973924000001</v>
      </c>
    </row>
    <row r="313" spans="1:25" s="53" customFormat="1" ht="15" x14ac:dyDescent="0.4">
      <c r="A313" s="51" t="s">
        <v>158</v>
      </c>
      <c r="B313" s="52">
        <v>2998.2758010800003</v>
      </c>
      <c r="C313" s="52">
        <v>3094.1655276199999</v>
      </c>
      <c r="D313" s="52">
        <v>3164.8237125300002</v>
      </c>
      <c r="E313" s="52">
        <v>3171.9999466100003</v>
      </c>
      <c r="F313" s="52">
        <v>3173.0255077699999</v>
      </c>
      <c r="G313" s="52">
        <v>3150.3736426700002</v>
      </c>
      <c r="H313" s="52">
        <v>3105.02839073</v>
      </c>
      <c r="I313" s="52">
        <v>3042.8214396100002</v>
      </c>
      <c r="J313" s="52">
        <v>2906.28169222</v>
      </c>
      <c r="K313" s="52">
        <v>2791.37587631</v>
      </c>
      <c r="L313" s="52">
        <v>2717.35135459</v>
      </c>
      <c r="M313" s="52">
        <v>2756.1559663100002</v>
      </c>
      <c r="N313" s="52">
        <v>2762.92826582</v>
      </c>
      <c r="O313" s="52">
        <v>2786.4180353199999</v>
      </c>
      <c r="P313" s="52">
        <v>2788.4888019</v>
      </c>
      <c r="Q313" s="52">
        <v>2807.42429627</v>
      </c>
      <c r="R313" s="52">
        <v>2829.8311358299998</v>
      </c>
      <c r="S313" s="52">
        <v>2801.8110882400001</v>
      </c>
      <c r="T313" s="52">
        <v>2742.9543688899998</v>
      </c>
      <c r="U313" s="52">
        <v>2720.0076230099999</v>
      </c>
      <c r="V313" s="52">
        <v>2707.48256967</v>
      </c>
      <c r="W313" s="52">
        <v>2715.9272413799999</v>
      </c>
      <c r="X313" s="52">
        <v>2811.6133093799999</v>
      </c>
      <c r="Y313" s="52">
        <v>2927.91152818</v>
      </c>
    </row>
    <row r="314" spans="1:25" s="53" customFormat="1" ht="15" x14ac:dyDescent="0.4">
      <c r="A314" s="51" t="s">
        <v>159</v>
      </c>
      <c r="B314" s="52">
        <v>3081.6745171600001</v>
      </c>
      <c r="C314" s="52">
        <v>3195.1747914500002</v>
      </c>
      <c r="D314" s="52">
        <v>3178.0198669800002</v>
      </c>
      <c r="E314" s="52">
        <v>3174.67389856</v>
      </c>
      <c r="F314" s="52">
        <v>3173.8134676200002</v>
      </c>
      <c r="G314" s="52">
        <v>3196.00933502</v>
      </c>
      <c r="H314" s="52">
        <v>3050.9820883699999</v>
      </c>
      <c r="I314" s="52">
        <v>2949.7305480300001</v>
      </c>
      <c r="J314" s="52">
        <v>2913.9435534300001</v>
      </c>
      <c r="K314" s="52">
        <v>2865.3812004699998</v>
      </c>
      <c r="L314" s="52">
        <v>2851.89513455</v>
      </c>
      <c r="M314" s="52">
        <v>2875.45879199</v>
      </c>
      <c r="N314" s="52">
        <v>2867.7286941699999</v>
      </c>
      <c r="O314" s="52">
        <v>2857.43606946</v>
      </c>
      <c r="P314" s="52">
        <v>2876.48460325</v>
      </c>
      <c r="Q314" s="52">
        <v>2902.7994434900002</v>
      </c>
      <c r="R314" s="52">
        <v>2932.15405255</v>
      </c>
      <c r="S314" s="52">
        <v>2926.3716461200002</v>
      </c>
      <c r="T314" s="52">
        <v>2851.62651994</v>
      </c>
      <c r="U314" s="52">
        <v>2823.0133903599999</v>
      </c>
      <c r="V314" s="52">
        <v>2829.0982559499998</v>
      </c>
      <c r="W314" s="52">
        <v>2868.2223079400001</v>
      </c>
      <c r="X314" s="52">
        <v>2899.2025348500001</v>
      </c>
      <c r="Y314" s="52">
        <v>2945.2393637700002</v>
      </c>
    </row>
    <row r="315" spans="1:25" s="53" customFormat="1" ht="15" x14ac:dyDescent="0.4">
      <c r="A315" s="51" t="s">
        <v>160</v>
      </c>
      <c r="B315" s="52">
        <v>3032.92775953</v>
      </c>
      <c r="C315" s="52">
        <v>3085.3087215300002</v>
      </c>
      <c r="D315" s="52">
        <v>3131.2016382199999</v>
      </c>
      <c r="E315" s="52">
        <v>3160.7318635300003</v>
      </c>
      <c r="F315" s="52">
        <v>3144.6985728700001</v>
      </c>
      <c r="G315" s="52">
        <v>3130.14359044</v>
      </c>
      <c r="H315" s="52">
        <v>3040.2480119500001</v>
      </c>
      <c r="I315" s="52">
        <v>2882.3878377199999</v>
      </c>
      <c r="J315" s="52">
        <v>2815.8767867299998</v>
      </c>
      <c r="K315" s="52">
        <v>2771.3935493600002</v>
      </c>
      <c r="L315" s="52">
        <v>2818.20541908</v>
      </c>
      <c r="M315" s="52">
        <v>2839.93031999</v>
      </c>
      <c r="N315" s="52">
        <v>2856.8135250699997</v>
      </c>
      <c r="O315" s="52">
        <v>2846.7369246799999</v>
      </c>
      <c r="P315" s="52">
        <v>2853.6721364199998</v>
      </c>
      <c r="Q315" s="52">
        <v>2898.0275408900002</v>
      </c>
      <c r="R315" s="52">
        <v>2890.11568889</v>
      </c>
      <c r="S315" s="52">
        <v>2851.85402991</v>
      </c>
      <c r="T315" s="52">
        <v>2792.4996135699998</v>
      </c>
      <c r="U315" s="52">
        <v>2765.35990343</v>
      </c>
      <c r="V315" s="52">
        <v>2748.8503635000002</v>
      </c>
      <c r="W315" s="52">
        <v>2735.5499269699999</v>
      </c>
      <c r="X315" s="52">
        <v>2801.78003515</v>
      </c>
      <c r="Y315" s="52">
        <v>2888.2861101499998</v>
      </c>
    </row>
    <row r="316" spans="1:25" s="53" customFormat="1" ht="15" x14ac:dyDescent="0.4">
      <c r="A316" s="51" t="s">
        <v>161</v>
      </c>
      <c r="B316" s="52">
        <v>2932.0946289899998</v>
      </c>
      <c r="C316" s="52">
        <v>3011.0225435699999</v>
      </c>
      <c r="D316" s="52">
        <v>3116.68110312</v>
      </c>
      <c r="E316" s="52">
        <v>3148.0892188000003</v>
      </c>
      <c r="F316" s="52">
        <v>3138.1563007899999</v>
      </c>
      <c r="G316" s="52">
        <v>3089.7272212100002</v>
      </c>
      <c r="H316" s="52">
        <v>3018.45693067</v>
      </c>
      <c r="I316" s="52">
        <v>2890.8304398</v>
      </c>
      <c r="J316" s="52">
        <v>2863.6580643299999</v>
      </c>
      <c r="K316" s="52">
        <v>2813.6984341399998</v>
      </c>
      <c r="L316" s="52">
        <v>2805.4238386000002</v>
      </c>
      <c r="M316" s="52">
        <v>2827.8991706000002</v>
      </c>
      <c r="N316" s="52">
        <v>2849.0501827200001</v>
      </c>
      <c r="O316" s="52">
        <v>2862.6885116099998</v>
      </c>
      <c r="P316" s="52">
        <v>2872.8576344499998</v>
      </c>
      <c r="Q316" s="52">
        <v>2884.3679050000001</v>
      </c>
      <c r="R316" s="52">
        <v>2894.3855473600001</v>
      </c>
      <c r="S316" s="52">
        <v>2868.0391326999998</v>
      </c>
      <c r="T316" s="52">
        <v>2810.6767954399998</v>
      </c>
      <c r="U316" s="52">
        <v>2733.1912179299998</v>
      </c>
      <c r="V316" s="52">
        <v>2726.2853876700001</v>
      </c>
      <c r="W316" s="52">
        <v>2754.8596146899999</v>
      </c>
      <c r="X316" s="52">
        <v>2827.87392052</v>
      </c>
      <c r="Y316" s="52">
        <v>2917.3734129099998</v>
      </c>
    </row>
    <row r="317" spans="1:25" s="53" customFormat="1" ht="15" x14ac:dyDescent="0.4">
      <c r="A317" s="51" t="s">
        <v>162</v>
      </c>
      <c r="B317" s="52">
        <v>3050.1236194600001</v>
      </c>
      <c r="C317" s="52">
        <v>3128.9164777999999</v>
      </c>
      <c r="D317" s="52">
        <v>3167.7501690600002</v>
      </c>
      <c r="E317" s="52">
        <v>3177.7483418400002</v>
      </c>
      <c r="F317" s="52">
        <v>3170.8277557599999</v>
      </c>
      <c r="G317" s="52">
        <v>3142.9486020499999</v>
      </c>
      <c r="H317" s="52">
        <v>3085.7734117300001</v>
      </c>
      <c r="I317" s="52">
        <v>2968.2124904000002</v>
      </c>
      <c r="J317" s="52">
        <v>2907.1395798399999</v>
      </c>
      <c r="K317" s="52">
        <v>2855.4888943599999</v>
      </c>
      <c r="L317" s="52">
        <v>2863.4668204899999</v>
      </c>
      <c r="M317" s="52">
        <v>2906.6300018000002</v>
      </c>
      <c r="N317" s="52">
        <v>2926.1812790999998</v>
      </c>
      <c r="O317" s="52">
        <v>2938.59833299</v>
      </c>
      <c r="P317" s="52">
        <v>2960.0045916000004</v>
      </c>
      <c r="Q317" s="52">
        <v>2985.7612649500002</v>
      </c>
      <c r="R317" s="52">
        <v>2966.8196099900001</v>
      </c>
      <c r="S317" s="52">
        <v>2925.8025075300002</v>
      </c>
      <c r="T317" s="52">
        <v>2897.5933095199998</v>
      </c>
      <c r="U317" s="52">
        <v>2781.0172655800002</v>
      </c>
      <c r="V317" s="52">
        <v>2792.7609642500001</v>
      </c>
      <c r="W317" s="52">
        <v>2821.5392781</v>
      </c>
      <c r="X317" s="52">
        <v>2931.76967629</v>
      </c>
      <c r="Y317" s="52">
        <v>3059.2968980300002</v>
      </c>
    </row>
    <row r="318" spans="1:25" s="53" customFormat="1" ht="15" x14ac:dyDescent="0.4">
      <c r="A318" s="51" t="s">
        <v>163</v>
      </c>
      <c r="B318" s="52">
        <v>2922.8614767700001</v>
      </c>
      <c r="C318" s="52">
        <v>2851.4197779599999</v>
      </c>
      <c r="D318" s="52">
        <v>2829.5730889800002</v>
      </c>
      <c r="E318" s="52">
        <v>2842.4910537000001</v>
      </c>
      <c r="F318" s="52">
        <v>2842.4116790100002</v>
      </c>
      <c r="G318" s="52">
        <v>2828.9032468800001</v>
      </c>
      <c r="H318" s="52">
        <v>2730.8971078199997</v>
      </c>
      <c r="I318" s="52">
        <v>2785.5049190700001</v>
      </c>
      <c r="J318" s="52">
        <v>2797.90533835</v>
      </c>
      <c r="K318" s="52">
        <v>2755.94164443</v>
      </c>
      <c r="L318" s="52">
        <v>2757.32848466</v>
      </c>
      <c r="M318" s="52">
        <v>2754.7697686900001</v>
      </c>
      <c r="N318" s="52">
        <v>2784.4684985200001</v>
      </c>
      <c r="O318" s="52">
        <v>2804.5814073400002</v>
      </c>
      <c r="P318" s="52">
        <v>2804.1074135999997</v>
      </c>
      <c r="Q318" s="52">
        <v>2802.77031842</v>
      </c>
      <c r="R318" s="52">
        <v>2803.2991170199998</v>
      </c>
      <c r="S318" s="52">
        <v>2786.5287630899998</v>
      </c>
      <c r="T318" s="52">
        <v>2621.2943777599999</v>
      </c>
      <c r="U318" s="52">
        <v>2753.5637595200001</v>
      </c>
      <c r="V318" s="52">
        <v>2687.9318772799998</v>
      </c>
      <c r="W318" s="52">
        <v>2752.49793851</v>
      </c>
      <c r="X318" s="52">
        <v>2766.1829604300001</v>
      </c>
      <c r="Y318" s="52">
        <v>2804.08955543</v>
      </c>
    </row>
    <row r="319" spans="1:25" s="53" customFormat="1" ht="15" x14ac:dyDescent="0.4">
      <c r="A319" s="51" t="s">
        <v>164</v>
      </c>
      <c r="B319" s="52">
        <v>2886.3756424799999</v>
      </c>
      <c r="C319" s="52">
        <v>2960.1060649999999</v>
      </c>
      <c r="D319" s="52">
        <v>3019.3223570300001</v>
      </c>
      <c r="E319" s="52">
        <v>3034.7547724400001</v>
      </c>
      <c r="F319" s="52">
        <v>3034.5763312700001</v>
      </c>
      <c r="G319" s="52">
        <v>3003.7992697200002</v>
      </c>
      <c r="H319" s="52">
        <v>2981.63781569</v>
      </c>
      <c r="I319" s="52">
        <v>2915.6169736799998</v>
      </c>
      <c r="J319" s="52">
        <v>2839.7088987000002</v>
      </c>
      <c r="K319" s="52">
        <v>2770.8032086399999</v>
      </c>
      <c r="L319" s="52">
        <v>2761.9792640999999</v>
      </c>
      <c r="M319" s="52">
        <v>2786.6662122100001</v>
      </c>
      <c r="N319" s="52">
        <v>2796.3813499100002</v>
      </c>
      <c r="O319" s="52">
        <v>2835.6458038699998</v>
      </c>
      <c r="P319" s="52">
        <v>2862.8717348199998</v>
      </c>
      <c r="Q319" s="52">
        <v>2862.1067746600002</v>
      </c>
      <c r="R319" s="52">
        <v>2873.6997629299999</v>
      </c>
      <c r="S319" s="52">
        <v>2852.4692885200002</v>
      </c>
      <c r="T319" s="52">
        <v>2764.06816738</v>
      </c>
      <c r="U319" s="52">
        <v>2695.8648034500002</v>
      </c>
      <c r="V319" s="52">
        <v>2675.31421877</v>
      </c>
      <c r="W319" s="52">
        <v>2694.6434263599999</v>
      </c>
      <c r="X319" s="52">
        <v>2767.5188361</v>
      </c>
      <c r="Y319" s="52">
        <v>2849.3185630200001</v>
      </c>
    </row>
    <row r="320" spans="1:25" s="53" customFormat="1" ht="15" x14ac:dyDescent="0.4">
      <c r="A320" s="51" t="s">
        <v>165</v>
      </c>
      <c r="B320" s="52">
        <v>2878.0332581100001</v>
      </c>
      <c r="C320" s="52">
        <v>2947.60301071</v>
      </c>
      <c r="D320" s="52">
        <v>3032.0916195200002</v>
      </c>
      <c r="E320" s="52">
        <v>3046.9247440100003</v>
      </c>
      <c r="F320" s="52">
        <v>3041.9551778200002</v>
      </c>
      <c r="G320" s="52">
        <v>3027.21318926</v>
      </c>
      <c r="H320" s="52">
        <v>3022.47004466</v>
      </c>
      <c r="I320" s="52">
        <v>2982.5544434800004</v>
      </c>
      <c r="J320" s="52">
        <v>2868.9476860199998</v>
      </c>
      <c r="K320" s="52">
        <v>2763.6707828099998</v>
      </c>
      <c r="L320" s="52">
        <v>2749.4005297399999</v>
      </c>
      <c r="M320" s="52">
        <v>2762.7659260999999</v>
      </c>
      <c r="N320" s="52">
        <v>2789.5300573099998</v>
      </c>
      <c r="O320" s="52">
        <v>2809.8698083499999</v>
      </c>
      <c r="P320" s="52">
        <v>2825.4028309</v>
      </c>
      <c r="Q320" s="52">
        <v>2854.3261280000002</v>
      </c>
      <c r="R320" s="52">
        <v>2846.6143115999998</v>
      </c>
      <c r="S320" s="52">
        <v>2811.9328918299998</v>
      </c>
      <c r="T320" s="52">
        <v>2763.6454693000001</v>
      </c>
      <c r="U320" s="52">
        <v>2703.7047032800001</v>
      </c>
      <c r="V320" s="52">
        <v>2673.0693170700001</v>
      </c>
      <c r="W320" s="52">
        <v>2702.4466064200001</v>
      </c>
      <c r="X320" s="52">
        <v>2762.7020369000002</v>
      </c>
      <c r="Y320" s="52">
        <v>2882.83772881</v>
      </c>
    </row>
    <row r="321" spans="1:25" s="53" customFormat="1" ht="15" x14ac:dyDescent="0.4">
      <c r="A321" s="51" t="s">
        <v>166</v>
      </c>
      <c r="B321" s="52">
        <v>2866.3118676499998</v>
      </c>
      <c r="C321" s="52">
        <v>2972.1484078600001</v>
      </c>
      <c r="D321" s="52">
        <v>3032.3385197299999</v>
      </c>
      <c r="E321" s="52">
        <v>3040.80125843</v>
      </c>
      <c r="F321" s="52">
        <v>3058.6468177900001</v>
      </c>
      <c r="G321" s="52">
        <v>3015.6510840599999</v>
      </c>
      <c r="H321" s="52">
        <v>2975.6683431800002</v>
      </c>
      <c r="I321" s="52">
        <v>2893.4144955900001</v>
      </c>
      <c r="J321" s="52">
        <v>2820.8870738699998</v>
      </c>
      <c r="K321" s="52">
        <v>2745.7259746599998</v>
      </c>
      <c r="L321" s="52">
        <v>2712.3840840299999</v>
      </c>
      <c r="M321" s="52">
        <v>2733.0994594899998</v>
      </c>
      <c r="N321" s="52">
        <v>2762.3049645999999</v>
      </c>
      <c r="O321" s="52">
        <v>2769.4237014400001</v>
      </c>
      <c r="P321" s="52">
        <v>2785.3304516100002</v>
      </c>
      <c r="Q321" s="52">
        <v>2805.5052623299998</v>
      </c>
      <c r="R321" s="52">
        <v>2807.5102120299998</v>
      </c>
      <c r="S321" s="52">
        <v>2794.3260771599998</v>
      </c>
      <c r="T321" s="52">
        <v>2741.78616341</v>
      </c>
      <c r="U321" s="52">
        <v>2685.5939053399998</v>
      </c>
      <c r="V321" s="52">
        <v>2688.3287406599998</v>
      </c>
      <c r="W321" s="52">
        <v>2719.50303738</v>
      </c>
      <c r="X321" s="52">
        <v>2802.4486909399998</v>
      </c>
      <c r="Y321" s="52">
        <v>2800.6714708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13" x14ac:dyDescent="0.2">
      <c r="B323" s="23"/>
      <c r="C323" s="23"/>
      <c r="D323" s="23"/>
      <c r="E323" s="68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ht="33.75" customHeight="1" x14ac:dyDescent="0.3">
      <c r="A324" s="198" t="s">
        <v>107</v>
      </c>
      <c r="B324" s="199"/>
      <c r="C324" s="199"/>
      <c r="D324" s="199"/>
      <c r="E324" s="199"/>
      <c r="F324" s="199"/>
      <c r="G324" s="199"/>
      <c r="H324" s="199"/>
      <c r="I324" s="199"/>
      <c r="J324" s="199"/>
      <c r="K324" s="199"/>
      <c r="L324" s="199"/>
      <c r="M324" s="199"/>
      <c r="N324" s="199"/>
      <c r="O324" s="199"/>
      <c r="P324" s="199"/>
      <c r="Q324" s="199"/>
      <c r="R324" s="199"/>
      <c r="S324" s="199"/>
      <c r="T324" s="199"/>
      <c r="U324" s="199"/>
      <c r="V324" s="199"/>
      <c r="W324" s="199"/>
      <c r="X324" s="199"/>
      <c r="Y324" s="199"/>
    </row>
    <row r="325" spans="1:25" ht="11" x14ac:dyDescent="0.2">
      <c r="A325" s="153" t="s">
        <v>69</v>
      </c>
      <c r="B325" s="188" t="s">
        <v>70</v>
      </c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4"/>
    </row>
    <row r="326" spans="1:25" s="48" customFormat="1" ht="10.5" x14ac:dyDescent="0.2">
      <c r="A326" s="154"/>
      <c r="B326" s="87" t="s">
        <v>71</v>
      </c>
      <c r="C326" s="88" t="s">
        <v>72</v>
      </c>
      <c r="D326" s="89" t="s">
        <v>73</v>
      </c>
      <c r="E326" s="88" t="s">
        <v>74</v>
      </c>
      <c r="F326" s="88" t="s">
        <v>75</v>
      </c>
      <c r="G326" s="88" t="s">
        <v>76</v>
      </c>
      <c r="H326" s="88" t="s">
        <v>77</v>
      </c>
      <c r="I326" s="88" t="s">
        <v>78</v>
      </c>
      <c r="J326" s="88" t="s">
        <v>79</v>
      </c>
      <c r="K326" s="87" t="s">
        <v>80</v>
      </c>
      <c r="L326" s="88" t="s">
        <v>81</v>
      </c>
      <c r="M326" s="90" t="s">
        <v>82</v>
      </c>
      <c r="N326" s="87" t="s">
        <v>83</v>
      </c>
      <c r="O326" s="88" t="s">
        <v>84</v>
      </c>
      <c r="P326" s="90" t="s">
        <v>85</v>
      </c>
      <c r="Q326" s="89" t="s">
        <v>86</v>
      </c>
      <c r="R326" s="88" t="s">
        <v>87</v>
      </c>
      <c r="S326" s="89" t="s">
        <v>88</v>
      </c>
      <c r="T326" s="88" t="s">
        <v>89</v>
      </c>
      <c r="U326" s="89" t="s">
        <v>90</v>
      </c>
      <c r="V326" s="88" t="s">
        <v>91</v>
      </c>
      <c r="W326" s="89" t="s">
        <v>92</v>
      </c>
      <c r="X326" s="88" t="s">
        <v>93</v>
      </c>
      <c r="Y326" s="88" t="s">
        <v>94</v>
      </c>
    </row>
    <row r="327" spans="1:25" s="23" customFormat="1" ht="16.5" customHeight="1" x14ac:dyDescent="0.2">
      <c r="A327" s="49" t="s">
        <v>137</v>
      </c>
      <c r="B327" s="59">
        <v>2386.8483934300002</v>
      </c>
      <c r="C327" s="59">
        <v>2445.86417106</v>
      </c>
      <c r="D327" s="59">
        <v>2512.0937587600001</v>
      </c>
      <c r="E327" s="59">
        <v>2519.1903772000001</v>
      </c>
      <c r="F327" s="59">
        <v>2528.2351168</v>
      </c>
      <c r="G327" s="59">
        <v>2498.2608778900003</v>
      </c>
      <c r="H327" s="59">
        <v>2503.6034748800002</v>
      </c>
      <c r="I327" s="59">
        <v>2440.1713703800001</v>
      </c>
      <c r="J327" s="59">
        <v>2305.7584342499999</v>
      </c>
      <c r="K327" s="59">
        <v>2193.02086775</v>
      </c>
      <c r="L327" s="59">
        <v>2129.6341059199999</v>
      </c>
      <c r="M327" s="59">
        <v>2101.9028630799999</v>
      </c>
      <c r="N327" s="59">
        <v>2106.87414438</v>
      </c>
      <c r="O327" s="59">
        <v>2106.1563323999999</v>
      </c>
      <c r="P327" s="59">
        <v>2103.7866557299999</v>
      </c>
      <c r="Q327" s="59">
        <v>2119.1241075399998</v>
      </c>
      <c r="R327" s="59">
        <v>2116.4582513999999</v>
      </c>
      <c r="S327" s="59">
        <v>2096.1074216400002</v>
      </c>
      <c r="T327" s="59">
        <v>2071.0427963500001</v>
      </c>
      <c r="U327" s="59">
        <v>2069.7098440300001</v>
      </c>
      <c r="V327" s="59">
        <v>2048.3953221000002</v>
      </c>
      <c r="W327" s="59">
        <v>2053.94668525</v>
      </c>
      <c r="X327" s="59">
        <v>2132.85738962</v>
      </c>
      <c r="Y327" s="59">
        <v>2264.2444888800001</v>
      </c>
    </row>
    <row r="328" spans="1:25" s="53" customFormat="1" ht="15" x14ac:dyDescent="0.4">
      <c r="A328" s="51" t="s">
        <v>138</v>
      </c>
      <c r="B328" s="52">
        <v>2334.1686389800002</v>
      </c>
      <c r="C328" s="52">
        <v>2420.4738625499999</v>
      </c>
      <c r="D328" s="52">
        <v>2461.1550794300001</v>
      </c>
      <c r="E328" s="52">
        <v>2467.2437081200001</v>
      </c>
      <c r="F328" s="52">
        <v>2487.0114432400001</v>
      </c>
      <c r="G328" s="52">
        <v>2441.8619309000001</v>
      </c>
      <c r="H328" s="52">
        <v>2407.7291029000003</v>
      </c>
      <c r="I328" s="52">
        <v>2308.87001715</v>
      </c>
      <c r="J328" s="52">
        <v>2138.7114477700002</v>
      </c>
      <c r="K328" s="52">
        <v>2055.2890915799999</v>
      </c>
      <c r="L328" s="52">
        <v>2046.2714544199998</v>
      </c>
      <c r="M328" s="52">
        <v>2035.88390673</v>
      </c>
      <c r="N328" s="52">
        <v>2037.52759358</v>
      </c>
      <c r="O328" s="52">
        <v>2041.7527140100001</v>
      </c>
      <c r="P328" s="52">
        <v>2031.1195596399998</v>
      </c>
      <c r="Q328" s="52">
        <v>2032.7580272499999</v>
      </c>
      <c r="R328" s="52">
        <v>2037.6625063699998</v>
      </c>
      <c r="S328" s="52">
        <v>2031.0188459999999</v>
      </c>
      <c r="T328" s="52">
        <v>2017.7414632999999</v>
      </c>
      <c r="U328" s="52">
        <v>2021.3917511599998</v>
      </c>
      <c r="V328" s="52">
        <v>2003.7333141200002</v>
      </c>
      <c r="W328" s="52">
        <v>2024.0362490500002</v>
      </c>
      <c r="X328" s="52">
        <v>2109.0395821799998</v>
      </c>
      <c r="Y328" s="52">
        <v>2197.7129258099999</v>
      </c>
    </row>
    <row r="329" spans="1:25" s="53" customFormat="1" ht="15" x14ac:dyDescent="0.4">
      <c r="A329" s="51" t="s">
        <v>139</v>
      </c>
      <c r="B329" s="52">
        <v>2316.8194165899999</v>
      </c>
      <c r="C329" s="52">
        <v>2415.7262766900003</v>
      </c>
      <c r="D329" s="52">
        <v>2504.6107337100002</v>
      </c>
      <c r="E329" s="52">
        <v>2544.7193136800001</v>
      </c>
      <c r="F329" s="52">
        <v>2548.43776742</v>
      </c>
      <c r="G329" s="52">
        <v>2557.1066208699999</v>
      </c>
      <c r="H329" s="52">
        <v>2555.1260759900001</v>
      </c>
      <c r="I329" s="52">
        <v>2467.6003634399999</v>
      </c>
      <c r="J329" s="52">
        <v>2354.7438303499998</v>
      </c>
      <c r="K329" s="52">
        <v>2252.094873</v>
      </c>
      <c r="L329" s="52">
        <v>2226.9568832099999</v>
      </c>
      <c r="M329" s="52">
        <v>2209.30154606</v>
      </c>
      <c r="N329" s="52">
        <v>2182.98085816</v>
      </c>
      <c r="O329" s="52">
        <v>2159.20475794</v>
      </c>
      <c r="P329" s="52">
        <v>2156.6497398800002</v>
      </c>
      <c r="Q329" s="52">
        <v>2159.4376745899999</v>
      </c>
      <c r="R329" s="52">
        <v>2175.7649354599998</v>
      </c>
      <c r="S329" s="52">
        <v>2166.8375731599999</v>
      </c>
      <c r="T329" s="52">
        <v>2162.9421189700001</v>
      </c>
      <c r="U329" s="52">
        <v>2183.9020304000001</v>
      </c>
      <c r="V329" s="52">
        <v>2192.8392671699999</v>
      </c>
      <c r="W329" s="52">
        <v>2200.99775181</v>
      </c>
      <c r="X329" s="52">
        <v>2299.8520336199999</v>
      </c>
      <c r="Y329" s="52">
        <v>2403.0952403599999</v>
      </c>
    </row>
    <row r="330" spans="1:25" s="53" customFormat="1" ht="15" x14ac:dyDescent="0.4">
      <c r="A330" s="51" t="s">
        <v>140</v>
      </c>
      <c r="B330" s="52">
        <v>2326.6766233699996</v>
      </c>
      <c r="C330" s="52">
        <v>2476.08501733</v>
      </c>
      <c r="D330" s="52">
        <v>2494.1231470800003</v>
      </c>
      <c r="E330" s="52">
        <v>2471.0441020200001</v>
      </c>
      <c r="F330" s="52">
        <v>2462.0605163099999</v>
      </c>
      <c r="G330" s="52">
        <v>2486.9673868899999</v>
      </c>
      <c r="H330" s="52">
        <v>2524.53398096</v>
      </c>
      <c r="I330" s="52">
        <v>2385.2224740000001</v>
      </c>
      <c r="J330" s="52">
        <v>2238.2279904100001</v>
      </c>
      <c r="K330" s="52">
        <v>2139.8473203799999</v>
      </c>
      <c r="L330" s="52">
        <v>2159.4941458100002</v>
      </c>
      <c r="M330" s="52">
        <v>2169.04521677</v>
      </c>
      <c r="N330" s="52">
        <v>2158.3637909399999</v>
      </c>
      <c r="O330" s="52">
        <v>2127.4574064499998</v>
      </c>
      <c r="P330" s="52">
        <v>2133.96601874</v>
      </c>
      <c r="Q330" s="52">
        <v>2140.60277382</v>
      </c>
      <c r="R330" s="52">
        <v>2156.75559398</v>
      </c>
      <c r="S330" s="52">
        <v>2135.5342019999998</v>
      </c>
      <c r="T330" s="52">
        <v>2119.7455325599999</v>
      </c>
      <c r="U330" s="52">
        <v>2113.2493000099998</v>
      </c>
      <c r="V330" s="52">
        <v>2106.5747850600001</v>
      </c>
      <c r="W330" s="52">
        <v>2109.4832294900002</v>
      </c>
      <c r="X330" s="52">
        <v>2201.8310525900001</v>
      </c>
      <c r="Y330" s="52">
        <v>2295.99750365</v>
      </c>
    </row>
    <row r="331" spans="1:25" s="53" customFormat="1" ht="15" x14ac:dyDescent="0.4">
      <c r="A331" s="51" t="s">
        <v>141</v>
      </c>
      <c r="B331" s="52">
        <v>2363.0984350799999</v>
      </c>
      <c r="C331" s="52">
        <v>2349.96691925</v>
      </c>
      <c r="D331" s="52">
        <v>2376.19507079</v>
      </c>
      <c r="E331" s="52">
        <v>2366.0520513499996</v>
      </c>
      <c r="F331" s="52">
        <v>2371.2674699599997</v>
      </c>
      <c r="G331" s="52">
        <v>2391.7386706400002</v>
      </c>
      <c r="H331" s="52">
        <v>2272.2821145600001</v>
      </c>
      <c r="I331" s="52">
        <v>2304.7978916699999</v>
      </c>
      <c r="J331" s="52">
        <v>2090.0531407600001</v>
      </c>
      <c r="K331" s="52">
        <v>2148.4252891400001</v>
      </c>
      <c r="L331" s="52">
        <v>2149.4873549499998</v>
      </c>
      <c r="M331" s="52">
        <v>2189.8520095099998</v>
      </c>
      <c r="N331" s="52">
        <v>2182.7871793600002</v>
      </c>
      <c r="O331" s="52">
        <v>2184.02195351</v>
      </c>
      <c r="P331" s="52">
        <v>2182.6520971300001</v>
      </c>
      <c r="Q331" s="52">
        <v>2181.0913915900001</v>
      </c>
      <c r="R331" s="52">
        <v>2191.0608930799999</v>
      </c>
      <c r="S331" s="52">
        <v>2182.7989826600001</v>
      </c>
      <c r="T331" s="52">
        <v>2169.78161185</v>
      </c>
      <c r="U331" s="52">
        <v>2144.9944165799998</v>
      </c>
      <c r="V331" s="52">
        <v>2140.5442779300001</v>
      </c>
      <c r="W331" s="52">
        <v>2148.6964672099998</v>
      </c>
      <c r="X331" s="52">
        <v>2236.0040709</v>
      </c>
      <c r="Y331" s="52">
        <v>2352.4528150800002</v>
      </c>
    </row>
    <row r="332" spans="1:25" s="53" customFormat="1" ht="15" x14ac:dyDescent="0.4">
      <c r="A332" s="51" t="s">
        <v>142</v>
      </c>
      <c r="B332" s="52">
        <v>2386.5561047300002</v>
      </c>
      <c r="C332" s="52">
        <v>2437.63137805</v>
      </c>
      <c r="D332" s="52">
        <v>2535.2934679300001</v>
      </c>
      <c r="E332" s="52">
        <v>2529.69182237</v>
      </c>
      <c r="F332" s="52">
        <v>2516.0723290599999</v>
      </c>
      <c r="G332" s="52">
        <v>2511.9718225900001</v>
      </c>
      <c r="H332" s="52">
        <v>2461.5806697900002</v>
      </c>
      <c r="I332" s="52">
        <v>2336.6428124400004</v>
      </c>
      <c r="J332" s="52">
        <v>2218.66886712</v>
      </c>
      <c r="K332" s="52">
        <v>2160.7637842899999</v>
      </c>
      <c r="L332" s="52">
        <v>2153.9550371</v>
      </c>
      <c r="M332" s="52">
        <v>2133.2152215400001</v>
      </c>
      <c r="N332" s="52">
        <v>2118.0747188800001</v>
      </c>
      <c r="O332" s="52">
        <v>2141.29101502</v>
      </c>
      <c r="P332" s="52">
        <v>2150.9936002999998</v>
      </c>
      <c r="Q332" s="52">
        <v>2150.9824346199998</v>
      </c>
      <c r="R332" s="52">
        <v>2149.9275326699999</v>
      </c>
      <c r="S332" s="52">
        <v>2134.5927711899999</v>
      </c>
      <c r="T332" s="52">
        <v>2128.3776907699998</v>
      </c>
      <c r="U332" s="52">
        <v>2116.6894972800001</v>
      </c>
      <c r="V332" s="52">
        <v>2115.5743099800002</v>
      </c>
      <c r="W332" s="52">
        <v>2134.0852065499998</v>
      </c>
      <c r="X332" s="52">
        <v>2217.8495055399999</v>
      </c>
      <c r="Y332" s="52">
        <v>2326.2212658399999</v>
      </c>
    </row>
    <row r="333" spans="1:25" s="53" customFormat="1" ht="15" x14ac:dyDescent="0.4">
      <c r="A333" s="51" t="s">
        <v>143</v>
      </c>
      <c r="B333" s="52">
        <v>2379.54353902</v>
      </c>
      <c r="C333" s="52">
        <v>2338.5688800100002</v>
      </c>
      <c r="D333" s="52">
        <v>2355.0260412299999</v>
      </c>
      <c r="E333" s="52">
        <v>2389.4016123400002</v>
      </c>
      <c r="F333" s="52">
        <v>2396.6758145500003</v>
      </c>
      <c r="G333" s="52">
        <v>2374.6111175400001</v>
      </c>
      <c r="H333" s="52">
        <v>2364.8082898599996</v>
      </c>
      <c r="I333" s="52">
        <v>2274.2018404300002</v>
      </c>
      <c r="J333" s="52">
        <v>2308.62620642</v>
      </c>
      <c r="K333" s="52">
        <v>2191.86913254</v>
      </c>
      <c r="L333" s="52">
        <v>2118.4695887799999</v>
      </c>
      <c r="M333" s="52">
        <v>2113.5778808099999</v>
      </c>
      <c r="N333" s="52">
        <v>2124.7279181600002</v>
      </c>
      <c r="O333" s="52">
        <v>2135.26869197</v>
      </c>
      <c r="P333" s="52">
        <v>2143.10311899</v>
      </c>
      <c r="Q333" s="52">
        <v>2160.5567210200002</v>
      </c>
      <c r="R333" s="52">
        <v>2155.7363172800001</v>
      </c>
      <c r="S333" s="52">
        <v>2155.7047549200001</v>
      </c>
      <c r="T333" s="52">
        <v>2141.19965284</v>
      </c>
      <c r="U333" s="52">
        <v>2128.2459318000001</v>
      </c>
      <c r="V333" s="52">
        <v>2108.7073282699998</v>
      </c>
      <c r="W333" s="52">
        <v>2115.94261504</v>
      </c>
      <c r="X333" s="52">
        <v>2187.7878420799998</v>
      </c>
      <c r="Y333" s="52">
        <v>2292.24872314</v>
      </c>
    </row>
    <row r="334" spans="1:25" s="53" customFormat="1" ht="15" x14ac:dyDescent="0.4">
      <c r="A334" s="51" t="s">
        <v>144</v>
      </c>
      <c r="B334" s="52">
        <v>2306.0478698699999</v>
      </c>
      <c r="C334" s="52">
        <v>2386.0909027600001</v>
      </c>
      <c r="D334" s="52">
        <v>2512.7238125600002</v>
      </c>
      <c r="E334" s="52">
        <v>2589.7892502100003</v>
      </c>
      <c r="F334" s="52">
        <v>2600.0610478600001</v>
      </c>
      <c r="G334" s="52">
        <v>2594.3711983600001</v>
      </c>
      <c r="H334" s="52">
        <v>2576.75079405</v>
      </c>
      <c r="I334" s="52">
        <v>2279.2864247900002</v>
      </c>
      <c r="J334" s="52">
        <v>2276.4305573299998</v>
      </c>
      <c r="K334" s="52">
        <v>2165.7278776500002</v>
      </c>
      <c r="L334" s="52">
        <v>2199.0489997999998</v>
      </c>
      <c r="M334" s="52">
        <v>2181.3144403199999</v>
      </c>
      <c r="N334" s="52">
        <v>2185.05767715</v>
      </c>
      <c r="O334" s="52">
        <v>2196.4794326900001</v>
      </c>
      <c r="P334" s="52">
        <v>2197.8481099400001</v>
      </c>
      <c r="Q334" s="52">
        <v>2208.1690794699998</v>
      </c>
      <c r="R334" s="52">
        <v>2216.2305948899998</v>
      </c>
      <c r="S334" s="52">
        <v>2187.8975143900002</v>
      </c>
      <c r="T334" s="52">
        <v>2174.19819349</v>
      </c>
      <c r="U334" s="52">
        <v>2164.6506890199998</v>
      </c>
      <c r="V334" s="52">
        <v>2117.8080688099999</v>
      </c>
      <c r="W334" s="52">
        <v>2126.0118206299999</v>
      </c>
      <c r="X334" s="52">
        <v>2188.9380051799999</v>
      </c>
      <c r="Y334" s="52">
        <v>2321.7189995799999</v>
      </c>
    </row>
    <row r="335" spans="1:25" s="53" customFormat="1" ht="15" x14ac:dyDescent="0.4">
      <c r="A335" s="51" t="s">
        <v>145</v>
      </c>
      <c r="B335" s="52">
        <v>2477.2078379</v>
      </c>
      <c r="C335" s="52">
        <v>2574.75235939</v>
      </c>
      <c r="D335" s="52">
        <v>2571.1200898100001</v>
      </c>
      <c r="E335" s="52">
        <v>2567.8348582399999</v>
      </c>
      <c r="F335" s="52">
        <v>2560.9431239300002</v>
      </c>
      <c r="G335" s="52">
        <v>2580.9341491700002</v>
      </c>
      <c r="H335" s="52">
        <v>2532.7470785999999</v>
      </c>
      <c r="I335" s="52">
        <v>2401.9173928800001</v>
      </c>
      <c r="J335" s="52">
        <v>2286.4924083400001</v>
      </c>
      <c r="K335" s="52">
        <v>2211.3656479900001</v>
      </c>
      <c r="L335" s="52">
        <v>2165.71571331</v>
      </c>
      <c r="M335" s="52">
        <v>2158.0439551200002</v>
      </c>
      <c r="N335" s="52">
        <v>2151.7577912500001</v>
      </c>
      <c r="O335" s="52">
        <v>2145.1899191000002</v>
      </c>
      <c r="P335" s="52">
        <v>2150.6978932000002</v>
      </c>
      <c r="Q335" s="52">
        <v>2147.5306342700001</v>
      </c>
      <c r="R335" s="52">
        <v>2150.53019563</v>
      </c>
      <c r="S335" s="52">
        <v>2135.5103865199999</v>
      </c>
      <c r="T335" s="52">
        <v>2114.9878561599999</v>
      </c>
      <c r="U335" s="52">
        <v>2144.2323382700001</v>
      </c>
      <c r="V335" s="52">
        <v>2153.68185017</v>
      </c>
      <c r="W335" s="52">
        <v>2196.7448907600001</v>
      </c>
      <c r="X335" s="52">
        <v>2277.1968861800001</v>
      </c>
      <c r="Y335" s="52">
        <v>2344.1160794599996</v>
      </c>
    </row>
    <row r="336" spans="1:25" s="53" customFormat="1" ht="15" x14ac:dyDescent="0.4">
      <c r="A336" s="51" t="s">
        <v>146</v>
      </c>
      <c r="B336" s="52">
        <v>2434.2147489100003</v>
      </c>
      <c r="C336" s="52">
        <v>2485.5924542000002</v>
      </c>
      <c r="D336" s="52">
        <v>2559.9154112800002</v>
      </c>
      <c r="E336" s="52">
        <v>2611.90366907</v>
      </c>
      <c r="F336" s="52">
        <v>2611.0744538100003</v>
      </c>
      <c r="G336" s="52">
        <v>2570.4133411500002</v>
      </c>
      <c r="H336" s="52">
        <v>2508.1715084500001</v>
      </c>
      <c r="I336" s="52">
        <v>2409.1096563800002</v>
      </c>
      <c r="J336" s="52">
        <v>2310.6019018299999</v>
      </c>
      <c r="K336" s="52">
        <v>2239.8853469400001</v>
      </c>
      <c r="L336" s="52">
        <v>2220.8172967</v>
      </c>
      <c r="M336" s="52">
        <v>2243.3746868600001</v>
      </c>
      <c r="N336" s="52">
        <v>2218.4130858100002</v>
      </c>
      <c r="O336" s="52">
        <v>2218.3460985299998</v>
      </c>
      <c r="P336" s="52">
        <v>2236.0592962699998</v>
      </c>
      <c r="Q336" s="52">
        <v>2238.7853126199998</v>
      </c>
      <c r="R336" s="52">
        <v>2240.95893471</v>
      </c>
      <c r="S336" s="52">
        <v>2233.7398715999998</v>
      </c>
      <c r="T336" s="52">
        <v>2222.8736583</v>
      </c>
      <c r="U336" s="52">
        <v>2218.4785617000002</v>
      </c>
      <c r="V336" s="52">
        <v>2191.9349047400001</v>
      </c>
      <c r="W336" s="52">
        <v>2199.36726125</v>
      </c>
      <c r="X336" s="52">
        <v>2308.6979235700001</v>
      </c>
      <c r="Y336" s="52">
        <v>2375.0278440400002</v>
      </c>
    </row>
    <row r="337" spans="1:25" s="53" customFormat="1" ht="15" x14ac:dyDescent="0.4">
      <c r="A337" s="51" t="s">
        <v>147</v>
      </c>
      <c r="B337" s="52">
        <v>2371.6650108199997</v>
      </c>
      <c r="C337" s="52">
        <v>2436.56754305</v>
      </c>
      <c r="D337" s="52">
        <v>2479.0579238400001</v>
      </c>
      <c r="E337" s="52">
        <v>2474.0096475400001</v>
      </c>
      <c r="F337" s="52">
        <v>2470.86476391</v>
      </c>
      <c r="G337" s="52">
        <v>2485.77677232</v>
      </c>
      <c r="H337" s="52">
        <v>2457.2353115999999</v>
      </c>
      <c r="I337" s="52">
        <v>2327.5967312500002</v>
      </c>
      <c r="J337" s="52">
        <v>2240.6642318999998</v>
      </c>
      <c r="K337" s="52">
        <v>2152.69131079</v>
      </c>
      <c r="L337" s="52">
        <v>2138.8923681699998</v>
      </c>
      <c r="M337" s="52">
        <v>2168.4706921699999</v>
      </c>
      <c r="N337" s="52">
        <v>2139.53823517</v>
      </c>
      <c r="O337" s="52">
        <v>2141.2000513900002</v>
      </c>
      <c r="P337" s="52">
        <v>2141.6495522</v>
      </c>
      <c r="Q337" s="52">
        <v>2142.7741099499999</v>
      </c>
      <c r="R337" s="52">
        <v>2152.9382882999998</v>
      </c>
      <c r="S337" s="52">
        <v>2147.58864601</v>
      </c>
      <c r="T337" s="52">
        <v>2119.1916566</v>
      </c>
      <c r="U337" s="52">
        <v>2101.6572263399999</v>
      </c>
      <c r="V337" s="52">
        <v>2085.1603832000001</v>
      </c>
      <c r="W337" s="52">
        <v>2102.61624347</v>
      </c>
      <c r="X337" s="52">
        <v>2198.8019289399999</v>
      </c>
      <c r="Y337" s="52">
        <v>2280.5758047700001</v>
      </c>
    </row>
    <row r="338" spans="1:25" s="53" customFormat="1" ht="15" x14ac:dyDescent="0.4">
      <c r="A338" s="51" t="s">
        <v>148</v>
      </c>
      <c r="B338" s="52">
        <v>2311.5262434599999</v>
      </c>
      <c r="C338" s="52">
        <v>2394.58891077</v>
      </c>
      <c r="D338" s="52">
        <v>2451.74348736</v>
      </c>
      <c r="E338" s="52">
        <v>2439.2095285600003</v>
      </c>
      <c r="F338" s="52">
        <v>2436.04874995</v>
      </c>
      <c r="G338" s="52">
        <v>2432.0883993699999</v>
      </c>
      <c r="H338" s="52">
        <v>2390.4884885000001</v>
      </c>
      <c r="I338" s="52">
        <v>2258.6606823400002</v>
      </c>
      <c r="J338" s="52">
        <v>2199.7633004899999</v>
      </c>
      <c r="K338" s="52">
        <v>2130.0050003000001</v>
      </c>
      <c r="L338" s="52">
        <v>2100.0545541400002</v>
      </c>
      <c r="M338" s="52">
        <v>2114.2807581000002</v>
      </c>
      <c r="N338" s="52">
        <v>2126.3876790499999</v>
      </c>
      <c r="O338" s="52">
        <v>2133.49599485</v>
      </c>
      <c r="P338" s="52">
        <v>2140.8525612899998</v>
      </c>
      <c r="Q338" s="52">
        <v>2144.2849383399998</v>
      </c>
      <c r="R338" s="52">
        <v>2136.07920986</v>
      </c>
      <c r="S338" s="52">
        <v>2096.44432276</v>
      </c>
      <c r="T338" s="52">
        <v>2077.1809174800001</v>
      </c>
      <c r="U338" s="52">
        <v>2081.5598358299999</v>
      </c>
      <c r="V338" s="52">
        <v>2055.2776524400001</v>
      </c>
      <c r="W338" s="52">
        <v>2065.4418674200001</v>
      </c>
      <c r="X338" s="52">
        <v>2172.9626288300001</v>
      </c>
      <c r="Y338" s="52">
        <v>2282.6207875599998</v>
      </c>
    </row>
    <row r="339" spans="1:25" s="53" customFormat="1" ht="15" x14ac:dyDescent="0.4">
      <c r="A339" s="51" t="s">
        <v>149</v>
      </c>
      <c r="B339" s="52">
        <v>2329.0465941100001</v>
      </c>
      <c r="C339" s="52">
        <v>2394.6970547999999</v>
      </c>
      <c r="D339" s="52">
        <v>2410.7947402600003</v>
      </c>
      <c r="E339" s="52">
        <v>2393.50936946</v>
      </c>
      <c r="F339" s="52">
        <v>2390.1733520100001</v>
      </c>
      <c r="G339" s="52">
        <v>2428.43080474</v>
      </c>
      <c r="H339" s="52">
        <v>2398.3838548900003</v>
      </c>
      <c r="I339" s="52">
        <v>2260.2320734700002</v>
      </c>
      <c r="J339" s="52">
        <v>2157.6204895800001</v>
      </c>
      <c r="K339" s="52">
        <v>2086.1025076199999</v>
      </c>
      <c r="L339" s="52">
        <v>2059.9612582099999</v>
      </c>
      <c r="M339" s="52">
        <v>2061.63915997</v>
      </c>
      <c r="N339" s="52">
        <v>2053.9054736200001</v>
      </c>
      <c r="O339" s="52">
        <v>2069.6876966</v>
      </c>
      <c r="P339" s="52">
        <v>2074.51192631</v>
      </c>
      <c r="Q339" s="52">
        <v>2105.0351488699998</v>
      </c>
      <c r="R339" s="52">
        <v>2080.99951956</v>
      </c>
      <c r="S339" s="52">
        <v>2089.3026107199998</v>
      </c>
      <c r="T339" s="52">
        <v>2058.1973853200002</v>
      </c>
      <c r="U339" s="52">
        <v>2048.9640622500001</v>
      </c>
      <c r="V339" s="52">
        <v>2045.4468024299999</v>
      </c>
      <c r="W339" s="52">
        <v>2073.8681711600002</v>
      </c>
      <c r="X339" s="52">
        <v>2140.69043121</v>
      </c>
      <c r="Y339" s="52">
        <v>2200.9783188299998</v>
      </c>
    </row>
    <row r="340" spans="1:25" s="53" customFormat="1" ht="15" x14ac:dyDescent="0.4">
      <c r="A340" s="51" t="s">
        <v>150</v>
      </c>
      <c r="B340" s="52">
        <v>2359.2047616999998</v>
      </c>
      <c r="C340" s="52">
        <v>2359.9845664600002</v>
      </c>
      <c r="D340" s="52">
        <v>2425.3286749600002</v>
      </c>
      <c r="E340" s="52">
        <v>2416.23655624</v>
      </c>
      <c r="F340" s="52">
        <v>2434.73906197</v>
      </c>
      <c r="G340" s="52">
        <v>2442.0906366700001</v>
      </c>
      <c r="H340" s="52">
        <v>2456.3736771900003</v>
      </c>
      <c r="I340" s="52">
        <v>2393.7028128699999</v>
      </c>
      <c r="J340" s="52">
        <v>2235.6085826100002</v>
      </c>
      <c r="K340" s="52">
        <v>2116.0096902099999</v>
      </c>
      <c r="L340" s="52">
        <v>2049.2926454399999</v>
      </c>
      <c r="M340" s="52">
        <v>2036.5343857399998</v>
      </c>
      <c r="N340" s="52">
        <v>2045.1570542099998</v>
      </c>
      <c r="O340" s="52">
        <v>2070.1241320700001</v>
      </c>
      <c r="P340" s="52">
        <v>2075.3251946999999</v>
      </c>
      <c r="Q340" s="52">
        <v>2079.9706091500002</v>
      </c>
      <c r="R340" s="52">
        <v>2091.22150994</v>
      </c>
      <c r="S340" s="52">
        <v>2094.4284865200002</v>
      </c>
      <c r="T340" s="52">
        <v>2070.4108875500001</v>
      </c>
      <c r="U340" s="52">
        <v>2058.4475476600001</v>
      </c>
      <c r="V340" s="52">
        <v>2050.3081420100002</v>
      </c>
      <c r="W340" s="52">
        <v>2072.2822436500001</v>
      </c>
      <c r="X340" s="52">
        <v>2136.1095668100002</v>
      </c>
      <c r="Y340" s="52">
        <v>2244.46893443</v>
      </c>
    </row>
    <row r="341" spans="1:25" s="53" customFormat="1" ht="15" x14ac:dyDescent="0.4">
      <c r="A341" s="51" t="s">
        <v>151</v>
      </c>
      <c r="B341" s="52">
        <v>2346.23569309</v>
      </c>
      <c r="C341" s="52">
        <v>2440.4702078300002</v>
      </c>
      <c r="D341" s="52">
        <v>2437.7133265699999</v>
      </c>
      <c r="E341" s="52">
        <v>2417.0833372900001</v>
      </c>
      <c r="F341" s="52">
        <v>2409.4648809700002</v>
      </c>
      <c r="G341" s="52">
        <v>2420.56773127</v>
      </c>
      <c r="H341" s="52">
        <v>2454.6349781100002</v>
      </c>
      <c r="I341" s="52">
        <v>2448.6387629300002</v>
      </c>
      <c r="J341" s="52">
        <v>2304.63613184</v>
      </c>
      <c r="K341" s="52">
        <v>2183.0991699299998</v>
      </c>
      <c r="L341" s="52">
        <v>2127.5404372799999</v>
      </c>
      <c r="M341" s="52">
        <v>2110.3723426500001</v>
      </c>
      <c r="N341" s="52">
        <v>2111.4428720999999</v>
      </c>
      <c r="O341" s="52">
        <v>2128.7913506999998</v>
      </c>
      <c r="P341" s="52">
        <v>2138.9297315399999</v>
      </c>
      <c r="Q341" s="52">
        <v>2158.1140101400001</v>
      </c>
      <c r="R341" s="52">
        <v>2161.7278873700002</v>
      </c>
      <c r="S341" s="52">
        <v>2143.8979892699999</v>
      </c>
      <c r="T341" s="52">
        <v>2094.24993167</v>
      </c>
      <c r="U341" s="52">
        <v>2078.5076630499998</v>
      </c>
      <c r="V341" s="52">
        <v>2045.4151817299999</v>
      </c>
      <c r="W341" s="52">
        <v>2057.2157168399999</v>
      </c>
      <c r="X341" s="52">
        <v>2160.3055714900001</v>
      </c>
      <c r="Y341" s="52">
        <v>2184.2416990500001</v>
      </c>
    </row>
    <row r="342" spans="1:25" s="53" customFormat="1" ht="15" x14ac:dyDescent="0.4">
      <c r="A342" s="51" t="s">
        <v>152</v>
      </c>
      <c r="B342" s="52">
        <v>2344.6234817999998</v>
      </c>
      <c r="C342" s="52">
        <v>2495.9380322500001</v>
      </c>
      <c r="D342" s="52">
        <v>2523.1817064100001</v>
      </c>
      <c r="E342" s="52">
        <v>2526.3731408200001</v>
      </c>
      <c r="F342" s="52">
        <v>2514.6235759700003</v>
      </c>
      <c r="G342" s="52">
        <v>2547.6463398700002</v>
      </c>
      <c r="H342" s="52">
        <v>2526.2962313600001</v>
      </c>
      <c r="I342" s="52">
        <v>2380.42014767</v>
      </c>
      <c r="J342" s="52">
        <v>2301.77971488</v>
      </c>
      <c r="K342" s="52">
        <v>2212.4960064100001</v>
      </c>
      <c r="L342" s="52">
        <v>2182.26714593</v>
      </c>
      <c r="M342" s="52">
        <v>2208.1701202999998</v>
      </c>
      <c r="N342" s="52">
        <v>2209.2250373799998</v>
      </c>
      <c r="O342" s="52">
        <v>2220.4601903100001</v>
      </c>
      <c r="P342" s="52">
        <v>2223.6632246499998</v>
      </c>
      <c r="Q342" s="52">
        <v>2234.7748095900001</v>
      </c>
      <c r="R342" s="52">
        <v>2237.9564904700001</v>
      </c>
      <c r="S342" s="52">
        <v>2201.25299473</v>
      </c>
      <c r="T342" s="52">
        <v>2183.5510446200001</v>
      </c>
      <c r="U342" s="52">
        <v>2159.6862191599998</v>
      </c>
      <c r="V342" s="52">
        <v>2144.75777217</v>
      </c>
      <c r="W342" s="52">
        <v>2185.7756001399998</v>
      </c>
      <c r="X342" s="52">
        <v>2270.61158639</v>
      </c>
      <c r="Y342" s="52">
        <v>2367.4785666900002</v>
      </c>
    </row>
    <row r="343" spans="1:25" s="53" customFormat="1" ht="15" x14ac:dyDescent="0.4">
      <c r="A343" s="51" t="s">
        <v>153</v>
      </c>
      <c r="B343" s="52">
        <v>2317.31330063</v>
      </c>
      <c r="C343" s="52">
        <v>2406.2044494500001</v>
      </c>
      <c r="D343" s="52">
        <v>2459.3931857699999</v>
      </c>
      <c r="E343" s="52">
        <v>2483.4119843900003</v>
      </c>
      <c r="F343" s="52">
        <v>2463.0041734400002</v>
      </c>
      <c r="G343" s="52">
        <v>2442.0557363299999</v>
      </c>
      <c r="H343" s="52">
        <v>2368.1838749899998</v>
      </c>
      <c r="I343" s="52">
        <v>2211.1971088</v>
      </c>
      <c r="J343" s="52">
        <v>2115.4047257900002</v>
      </c>
      <c r="K343" s="52">
        <v>2039.0587450100002</v>
      </c>
      <c r="L343" s="52">
        <v>2091.0893615999998</v>
      </c>
      <c r="M343" s="52">
        <v>2175.5305625199999</v>
      </c>
      <c r="N343" s="52">
        <v>2181.6078359899998</v>
      </c>
      <c r="O343" s="52">
        <v>2156.5731364799999</v>
      </c>
      <c r="P343" s="52">
        <v>2136.3722661699999</v>
      </c>
      <c r="Q343" s="52">
        <v>2167.0572987099999</v>
      </c>
      <c r="R343" s="52">
        <v>2202.2794727</v>
      </c>
      <c r="S343" s="52">
        <v>2187.37865607</v>
      </c>
      <c r="T343" s="52">
        <v>2185.1318185199998</v>
      </c>
      <c r="U343" s="52">
        <v>2157.4415984100001</v>
      </c>
      <c r="V343" s="52">
        <v>2158.7959467000001</v>
      </c>
      <c r="W343" s="52">
        <v>2181.6044649999999</v>
      </c>
      <c r="X343" s="52">
        <v>2286.9177759499999</v>
      </c>
      <c r="Y343" s="52">
        <v>2333.9002354899999</v>
      </c>
    </row>
    <row r="344" spans="1:25" s="53" customFormat="1" ht="15" x14ac:dyDescent="0.4">
      <c r="A344" s="51" t="s">
        <v>154</v>
      </c>
      <c r="B344" s="52">
        <v>2433.5321275300003</v>
      </c>
      <c r="C344" s="52">
        <v>2433.3843156400003</v>
      </c>
      <c r="D344" s="52">
        <v>2382.2982975600003</v>
      </c>
      <c r="E344" s="52">
        <v>2358.6320124099998</v>
      </c>
      <c r="F344" s="52">
        <v>2357.3806575799999</v>
      </c>
      <c r="G344" s="52">
        <v>2393.0290189500001</v>
      </c>
      <c r="H344" s="52">
        <v>2490.1675930300003</v>
      </c>
      <c r="I344" s="52">
        <v>2325.4406841199998</v>
      </c>
      <c r="J344" s="52">
        <v>2217.8209239799999</v>
      </c>
      <c r="K344" s="52">
        <v>2159.9492357499998</v>
      </c>
      <c r="L344" s="52">
        <v>2033.9184140299999</v>
      </c>
      <c r="M344" s="52">
        <v>2050.4458229299998</v>
      </c>
      <c r="N344" s="52">
        <v>2030.4626520000002</v>
      </c>
      <c r="O344" s="52">
        <v>2042.9098947299999</v>
      </c>
      <c r="P344" s="52">
        <v>2091.9683727900001</v>
      </c>
      <c r="Q344" s="52">
        <v>2105.3056093</v>
      </c>
      <c r="R344" s="52">
        <v>2142.7859049499998</v>
      </c>
      <c r="S344" s="52">
        <v>2100.7024985200001</v>
      </c>
      <c r="T344" s="52">
        <v>2072.2484539400002</v>
      </c>
      <c r="U344" s="52">
        <v>2031.38399501</v>
      </c>
      <c r="V344" s="52">
        <v>2100.9618445800002</v>
      </c>
      <c r="W344" s="52">
        <v>2126.0242451300001</v>
      </c>
      <c r="X344" s="52">
        <v>2222.1629822</v>
      </c>
      <c r="Y344" s="52">
        <v>2306.43819962</v>
      </c>
    </row>
    <row r="345" spans="1:25" s="53" customFormat="1" ht="15" x14ac:dyDescent="0.4">
      <c r="A345" s="51" t="s">
        <v>155</v>
      </c>
      <c r="B345" s="52">
        <v>2418.4382701200002</v>
      </c>
      <c r="C345" s="52">
        <v>2421.0983600500003</v>
      </c>
      <c r="D345" s="52">
        <v>2390.5806574500002</v>
      </c>
      <c r="E345" s="52">
        <v>2390.5096287800002</v>
      </c>
      <c r="F345" s="52">
        <v>2385.7778239600002</v>
      </c>
      <c r="G345" s="52">
        <v>2414.38295883</v>
      </c>
      <c r="H345" s="52">
        <v>2422.8608156700002</v>
      </c>
      <c r="I345" s="52">
        <v>2263.49924986</v>
      </c>
      <c r="J345" s="52">
        <v>2124.3375292400001</v>
      </c>
      <c r="K345" s="52">
        <v>2088.8813070900001</v>
      </c>
      <c r="L345" s="52">
        <v>2052.2458139400001</v>
      </c>
      <c r="M345" s="52">
        <v>2079.0035649000001</v>
      </c>
      <c r="N345" s="52">
        <v>2078.8246559999998</v>
      </c>
      <c r="O345" s="52">
        <v>2100.996846</v>
      </c>
      <c r="P345" s="52">
        <v>2120.1749455300001</v>
      </c>
      <c r="Q345" s="52">
        <v>2103.4017230700001</v>
      </c>
      <c r="R345" s="52">
        <v>2116.1836748300002</v>
      </c>
      <c r="S345" s="52">
        <v>2129.9481846899998</v>
      </c>
      <c r="T345" s="52">
        <v>2124.4149267900002</v>
      </c>
      <c r="U345" s="52">
        <v>2101.5771543300002</v>
      </c>
      <c r="V345" s="52">
        <v>2102.4903441199999</v>
      </c>
      <c r="W345" s="52">
        <v>2118.67273639</v>
      </c>
      <c r="X345" s="52">
        <v>2199.4043097700001</v>
      </c>
      <c r="Y345" s="52">
        <v>2291.7541590699998</v>
      </c>
    </row>
    <row r="346" spans="1:25" s="53" customFormat="1" ht="15" x14ac:dyDescent="0.4">
      <c r="A346" s="51" t="s">
        <v>156</v>
      </c>
      <c r="B346" s="52">
        <v>2385.8486710000002</v>
      </c>
      <c r="C346" s="52">
        <v>2423.6209520400002</v>
      </c>
      <c r="D346" s="52">
        <v>2392.6501896100003</v>
      </c>
      <c r="E346" s="52">
        <v>2370.04089965</v>
      </c>
      <c r="F346" s="52">
        <v>2366.8754155800002</v>
      </c>
      <c r="G346" s="52">
        <v>2413.2911314200001</v>
      </c>
      <c r="H346" s="52">
        <v>2496.33065781</v>
      </c>
      <c r="I346" s="52">
        <v>2408.8219284300003</v>
      </c>
      <c r="J346" s="52">
        <v>2292.8449693299999</v>
      </c>
      <c r="K346" s="52">
        <v>2239.4094709300002</v>
      </c>
      <c r="L346" s="52">
        <v>2203.28373766</v>
      </c>
      <c r="M346" s="52">
        <v>2171.1525551999998</v>
      </c>
      <c r="N346" s="52">
        <v>2151.7384020700001</v>
      </c>
      <c r="O346" s="52">
        <v>2119.7570825799999</v>
      </c>
      <c r="P346" s="52">
        <v>2118.04489874</v>
      </c>
      <c r="Q346" s="52">
        <v>2137.1139909799999</v>
      </c>
      <c r="R346" s="52">
        <v>2142.2862325800002</v>
      </c>
      <c r="S346" s="52">
        <v>2115.5885888399998</v>
      </c>
      <c r="T346" s="52">
        <v>2114.2457381099998</v>
      </c>
      <c r="U346" s="52">
        <v>2085.0721740499998</v>
      </c>
      <c r="V346" s="52">
        <v>2098.1428988299999</v>
      </c>
      <c r="W346" s="52">
        <v>2091.1629163100001</v>
      </c>
      <c r="X346" s="52">
        <v>2128.8852579999998</v>
      </c>
      <c r="Y346" s="52">
        <v>2227.6565696600001</v>
      </c>
    </row>
    <row r="347" spans="1:25" s="53" customFormat="1" ht="15" x14ac:dyDescent="0.4">
      <c r="A347" s="51" t="s">
        <v>157</v>
      </c>
      <c r="B347" s="52">
        <v>2307.1983919700001</v>
      </c>
      <c r="C347" s="52">
        <v>2437.9293574799999</v>
      </c>
      <c r="D347" s="52">
        <v>2536.9171439199999</v>
      </c>
      <c r="E347" s="52">
        <v>2593.6506591800003</v>
      </c>
      <c r="F347" s="52">
        <v>2606.4982730500001</v>
      </c>
      <c r="G347" s="52">
        <v>2581.83639227</v>
      </c>
      <c r="H347" s="52">
        <v>2507.1436265699999</v>
      </c>
      <c r="I347" s="52">
        <v>2417.9885779199999</v>
      </c>
      <c r="J347" s="52">
        <v>2285.2148786900002</v>
      </c>
      <c r="K347" s="52">
        <v>2176.09286582</v>
      </c>
      <c r="L347" s="52">
        <v>2115.2855284900002</v>
      </c>
      <c r="M347" s="52">
        <v>2124.08230374</v>
      </c>
      <c r="N347" s="52">
        <v>2128.92895606</v>
      </c>
      <c r="O347" s="52">
        <v>2152.9447509400002</v>
      </c>
      <c r="P347" s="52">
        <v>2177.3209372699998</v>
      </c>
      <c r="Q347" s="52">
        <v>2181.8499502700001</v>
      </c>
      <c r="R347" s="52">
        <v>2180.03791542</v>
      </c>
      <c r="S347" s="52">
        <v>2132.5139593200001</v>
      </c>
      <c r="T347" s="52">
        <v>2109.23558439</v>
      </c>
      <c r="U347" s="52">
        <v>2107.7804020399999</v>
      </c>
      <c r="V347" s="52">
        <v>2180.3085316000002</v>
      </c>
      <c r="W347" s="52">
        <v>2208.6679613900001</v>
      </c>
      <c r="X347" s="52">
        <v>2296.4704393299999</v>
      </c>
      <c r="Y347" s="52">
        <v>2399.7073924000001</v>
      </c>
    </row>
    <row r="348" spans="1:25" s="53" customFormat="1" ht="15" x14ac:dyDescent="0.4">
      <c r="A348" s="51" t="s">
        <v>158</v>
      </c>
      <c r="B348" s="52">
        <v>2372.9858010800003</v>
      </c>
      <c r="C348" s="52">
        <v>2468.87552762</v>
      </c>
      <c r="D348" s="52">
        <v>2539.5337125300002</v>
      </c>
      <c r="E348" s="52">
        <v>2546.7099466100003</v>
      </c>
      <c r="F348" s="52">
        <v>2547.7355077699999</v>
      </c>
      <c r="G348" s="52">
        <v>2525.0836426700002</v>
      </c>
      <c r="H348" s="52">
        <v>2479.73839073</v>
      </c>
      <c r="I348" s="52">
        <v>2417.5314396100002</v>
      </c>
      <c r="J348" s="52">
        <v>2280.99169222</v>
      </c>
      <c r="K348" s="52">
        <v>2166.08587631</v>
      </c>
      <c r="L348" s="52">
        <v>2092.0613545900001</v>
      </c>
      <c r="M348" s="52">
        <v>2130.8659663100002</v>
      </c>
      <c r="N348" s="52">
        <v>2137.63826582</v>
      </c>
      <c r="O348" s="52">
        <v>2161.12803532</v>
      </c>
      <c r="P348" s="52">
        <v>2163.1988019</v>
      </c>
      <c r="Q348" s="52">
        <v>2182.13429627</v>
      </c>
      <c r="R348" s="52">
        <v>2204.5411358299998</v>
      </c>
      <c r="S348" s="52">
        <v>2176.5210882400002</v>
      </c>
      <c r="T348" s="52">
        <v>2117.6643688899999</v>
      </c>
      <c r="U348" s="52">
        <v>2094.7176230099999</v>
      </c>
      <c r="V348" s="52">
        <v>2082.19256967</v>
      </c>
      <c r="W348" s="52">
        <v>2090.63724138</v>
      </c>
      <c r="X348" s="52">
        <v>2186.32330938</v>
      </c>
      <c r="Y348" s="52">
        <v>2302.62152818</v>
      </c>
    </row>
    <row r="349" spans="1:25" s="53" customFormat="1" ht="15" x14ac:dyDescent="0.4">
      <c r="A349" s="51" t="s">
        <v>159</v>
      </c>
      <c r="B349" s="52">
        <v>2456.3845171600001</v>
      </c>
      <c r="C349" s="52">
        <v>2569.8847914500002</v>
      </c>
      <c r="D349" s="52">
        <v>2552.7298669800002</v>
      </c>
      <c r="E349" s="52">
        <v>2549.38389856</v>
      </c>
      <c r="F349" s="52">
        <v>2548.5234676200002</v>
      </c>
      <c r="G349" s="52">
        <v>2570.71933502</v>
      </c>
      <c r="H349" s="52">
        <v>2425.69208837</v>
      </c>
      <c r="I349" s="52">
        <v>2324.4405480300002</v>
      </c>
      <c r="J349" s="52">
        <v>2288.6535534300001</v>
      </c>
      <c r="K349" s="52">
        <v>2240.0912004699999</v>
      </c>
      <c r="L349" s="52">
        <v>2226.60513455</v>
      </c>
      <c r="M349" s="52">
        <v>2250.16879199</v>
      </c>
      <c r="N349" s="52">
        <v>2242.43869417</v>
      </c>
      <c r="O349" s="52">
        <v>2232.14606946</v>
      </c>
      <c r="P349" s="52">
        <v>2251.19460325</v>
      </c>
      <c r="Q349" s="52">
        <v>2277.5094434900002</v>
      </c>
      <c r="R349" s="52">
        <v>2306.86405255</v>
      </c>
      <c r="S349" s="52">
        <v>2301.0816461200002</v>
      </c>
      <c r="T349" s="52">
        <v>2226.33651994</v>
      </c>
      <c r="U349" s="52">
        <v>2197.7233903599999</v>
      </c>
      <c r="V349" s="52">
        <v>2203.8082559499999</v>
      </c>
      <c r="W349" s="52">
        <v>2242.9323079400001</v>
      </c>
      <c r="X349" s="52">
        <v>2273.9125348500002</v>
      </c>
      <c r="Y349" s="52">
        <v>2319.9493637700002</v>
      </c>
    </row>
    <row r="350" spans="1:25" s="53" customFormat="1" ht="15" x14ac:dyDescent="0.4">
      <c r="A350" s="51" t="s">
        <v>160</v>
      </c>
      <c r="B350" s="52">
        <v>2407.63775953</v>
      </c>
      <c r="C350" s="52">
        <v>2460.0187215300002</v>
      </c>
      <c r="D350" s="52">
        <v>2505.91163822</v>
      </c>
      <c r="E350" s="52">
        <v>2535.4418635300003</v>
      </c>
      <c r="F350" s="52">
        <v>2519.4085728700002</v>
      </c>
      <c r="G350" s="52">
        <v>2504.8535904400001</v>
      </c>
      <c r="H350" s="52">
        <v>2414.9580119500001</v>
      </c>
      <c r="I350" s="52">
        <v>2257.0978377199999</v>
      </c>
      <c r="J350" s="52">
        <v>2190.5867867299999</v>
      </c>
      <c r="K350" s="52">
        <v>2146.1035493600002</v>
      </c>
      <c r="L350" s="52">
        <v>2192.91541908</v>
      </c>
      <c r="M350" s="52">
        <v>2214.6403199900001</v>
      </c>
      <c r="N350" s="52">
        <v>2231.5235250699998</v>
      </c>
      <c r="O350" s="52">
        <v>2221.4469246799999</v>
      </c>
      <c r="P350" s="52">
        <v>2228.3821364199998</v>
      </c>
      <c r="Q350" s="52">
        <v>2272.7375408900002</v>
      </c>
      <c r="R350" s="52">
        <v>2264.82568889</v>
      </c>
      <c r="S350" s="52">
        <v>2226.56402991</v>
      </c>
      <c r="T350" s="52">
        <v>2167.2096135699999</v>
      </c>
      <c r="U350" s="52">
        <v>2140.0699034300001</v>
      </c>
      <c r="V350" s="52">
        <v>2123.5603635000002</v>
      </c>
      <c r="W350" s="52">
        <v>2110.2599269699999</v>
      </c>
      <c r="X350" s="52">
        <v>2176.49003515</v>
      </c>
      <c r="Y350" s="52">
        <v>2262.9961101499998</v>
      </c>
    </row>
    <row r="351" spans="1:25" s="53" customFormat="1" ht="15" x14ac:dyDescent="0.4">
      <c r="A351" s="51" t="s">
        <v>161</v>
      </c>
      <c r="B351" s="52">
        <v>2306.8046289899999</v>
      </c>
      <c r="C351" s="52">
        <v>2385.73254357</v>
      </c>
      <c r="D351" s="52">
        <v>2491.39110312</v>
      </c>
      <c r="E351" s="52">
        <v>2522.7992188000003</v>
      </c>
      <c r="F351" s="52">
        <v>2512.86630079</v>
      </c>
      <c r="G351" s="52">
        <v>2464.4372212100002</v>
      </c>
      <c r="H351" s="52">
        <v>2393.1669306700001</v>
      </c>
      <c r="I351" s="52">
        <v>2265.5404398000001</v>
      </c>
      <c r="J351" s="52">
        <v>2238.3680643299999</v>
      </c>
      <c r="K351" s="52">
        <v>2188.4084341399998</v>
      </c>
      <c r="L351" s="52">
        <v>2180.1338386000002</v>
      </c>
      <c r="M351" s="52">
        <v>2202.6091706000002</v>
      </c>
      <c r="N351" s="52">
        <v>2223.7601827200001</v>
      </c>
      <c r="O351" s="52">
        <v>2237.3985116099998</v>
      </c>
      <c r="P351" s="52">
        <v>2247.5676344499998</v>
      </c>
      <c r="Q351" s="52">
        <v>2259.0779050000001</v>
      </c>
      <c r="R351" s="52">
        <v>2269.0955473600002</v>
      </c>
      <c r="S351" s="52">
        <v>2242.7491326999998</v>
      </c>
      <c r="T351" s="52">
        <v>2185.3867954399998</v>
      </c>
      <c r="U351" s="52">
        <v>2107.9012179299998</v>
      </c>
      <c r="V351" s="52">
        <v>2100.9953876700001</v>
      </c>
      <c r="W351" s="52">
        <v>2129.56961469</v>
      </c>
      <c r="X351" s="52">
        <v>2202.58392052</v>
      </c>
      <c r="Y351" s="52">
        <v>2292.0834129099999</v>
      </c>
    </row>
    <row r="352" spans="1:25" s="53" customFormat="1" ht="15" x14ac:dyDescent="0.4">
      <c r="A352" s="51" t="s">
        <v>162</v>
      </c>
      <c r="B352" s="52">
        <v>2424.8336194600001</v>
      </c>
      <c r="C352" s="52">
        <v>2503.6264778</v>
      </c>
      <c r="D352" s="52">
        <v>2542.4601690600002</v>
      </c>
      <c r="E352" s="52">
        <v>2552.4583418400002</v>
      </c>
      <c r="F352" s="52">
        <v>2545.53775576</v>
      </c>
      <c r="G352" s="52">
        <v>2517.6586020499999</v>
      </c>
      <c r="H352" s="52">
        <v>2460.4834117300002</v>
      </c>
      <c r="I352" s="52">
        <v>2342.9224904000002</v>
      </c>
      <c r="J352" s="52">
        <v>2281.8495798399999</v>
      </c>
      <c r="K352" s="52">
        <v>2230.1988943599999</v>
      </c>
      <c r="L352" s="52">
        <v>2238.17682049</v>
      </c>
      <c r="M352" s="52">
        <v>2281.3400018000002</v>
      </c>
      <c r="N352" s="52">
        <v>2300.8912790999998</v>
      </c>
      <c r="O352" s="52">
        <v>2313.3083329900001</v>
      </c>
      <c r="P352" s="52">
        <v>2334.7145916000004</v>
      </c>
      <c r="Q352" s="52">
        <v>2360.4712649500002</v>
      </c>
      <c r="R352" s="52">
        <v>2341.5296099900002</v>
      </c>
      <c r="S352" s="52">
        <v>2300.5125075300002</v>
      </c>
      <c r="T352" s="52">
        <v>2272.3033095199999</v>
      </c>
      <c r="U352" s="52">
        <v>2155.7272655800002</v>
      </c>
      <c r="V352" s="52">
        <v>2167.4709642500002</v>
      </c>
      <c r="W352" s="52">
        <v>2196.2492781000001</v>
      </c>
      <c r="X352" s="52">
        <v>2306.47967629</v>
      </c>
      <c r="Y352" s="52">
        <v>2434.0068980300002</v>
      </c>
    </row>
    <row r="353" spans="1:25" s="53" customFormat="1" ht="15" x14ac:dyDescent="0.4">
      <c r="A353" s="51" t="s">
        <v>163</v>
      </c>
      <c r="B353" s="52">
        <v>2297.5714767700001</v>
      </c>
      <c r="C353" s="52">
        <v>2226.12977796</v>
      </c>
      <c r="D353" s="52">
        <v>2204.2830889800002</v>
      </c>
      <c r="E353" s="52">
        <v>2217.2010537000001</v>
      </c>
      <c r="F353" s="52">
        <v>2217.1216790100002</v>
      </c>
      <c r="G353" s="52">
        <v>2203.6132468800001</v>
      </c>
      <c r="H353" s="52">
        <v>2105.6071078199998</v>
      </c>
      <c r="I353" s="52">
        <v>2160.2149190700002</v>
      </c>
      <c r="J353" s="52">
        <v>2172.61533835</v>
      </c>
      <c r="K353" s="52">
        <v>2130.65164443</v>
      </c>
      <c r="L353" s="52">
        <v>2132.03848466</v>
      </c>
      <c r="M353" s="52">
        <v>2129.4797686900001</v>
      </c>
      <c r="N353" s="52">
        <v>2159.1784985200002</v>
      </c>
      <c r="O353" s="52">
        <v>2179.2914073400002</v>
      </c>
      <c r="P353" s="52">
        <v>2178.8174135999998</v>
      </c>
      <c r="Q353" s="52">
        <v>2177.48031842</v>
      </c>
      <c r="R353" s="52">
        <v>2178.0091170199998</v>
      </c>
      <c r="S353" s="52">
        <v>2161.2387630899998</v>
      </c>
      <c r="T353" s="52">
        <v>1996.0043777599999</v>
      </c>
      <c r="U353" s="52">
        <v>2128.2737595200001</v>
      </c>
      <c r="V353" s="52">
        <v>2062.6418772799998</v>
      </c>
      <c r="W353" s="52">
        <v>2127.2079385100001</v>
      </c>
      <c r="X353" s="52">
        <v>2140.8929604300001</v>
      </c>
      <c r="Y353" s="52">
        <v>2178.7995554300001</v>
      </c>
    </row>
    <row r="354" spans="1:25" s="53" customFormat="1" ht="15" x14ac:dyDescent="0.4">
      <c r="A354" s="51" t="s">
        <v>164</v>
      </c>
      <c r="B354" s="52">
        <v>2261.0856424799999</v>
      </c>
      <c r="C354" s="52">
        <v>2334.816065</v>
      </c>
      <c r="D354" s="52">
        <v>2394.0323570300002</v>
      </c>
      <c r="E354" s="52">
        <v>2409.4647724400002</v>
      </c>
      <c r="F354" s="52">
        <v>2409.2863312700001</v>
      </c>
      <c r="G354" s="52">
        <v>2378.5092697200002</v>
      </c>
      <c r="H354" s="52">
        <v>2356.3478156900001</v>
      </c>
      <c r="I354" s="52">
        <v>2290.3269736799998</v>
      </c>
      <c r="J354" s="52">
        <v>2214.4188987000002</v>
      </c>
      <c r="K354" s="52">
        <v>2145.5132086399999</v>
      </c>
      <c r="L354" s="52">
        <v>2136.6892640999999</v>
      </c>
      <c r="M354" s="52">
        <v>2161.3762122100002</v>
      </c>
      <c r="N354" s="52">
        <v>2171.0913499100002</v>
      </c>
      <c r="O354" s="52">
        <v>2210.3558038699998</v>
      </c>
      <c r="P354" s="52">
        <v>2237.5817348199998</v>
      </c>
      <c r="Q354" s="52">
        <v>2236.8167746600002</v>
      </c>
      <c r="R354" s="52">
        <v>2248.4097629299999</v>
      </c>
      <c r="S354" s="52">
        <v>2227.1792885200002</v>
      </c>
      <c r="T354" s="52">
        <v>2138.77816738</v>
      </c>
      <c r="U354" s="52">
        <v>2070.5748034500002</v>
      </c>
      <c r="V354" s="52">
        <v>2050.0242187700001</v>
      </c>
      <c r="W354" s="52">
        <v>2069.35342636</v>
      </c>
      <c r="X354" s="52">
        <v>2142.2288361000001</v>
      </c>
      <c r="Y354" s="52">
        <v>2224.0285630200001</v>
      </c>
    </row>
    <row r="355" spans="1:25" s="53" customFormat="1" ht="15" x14ac:dyDescent="0.4">
      <c r="A355" s="51" t="s">
        <v>165</v>
      </c>
      <c r="B355" s="52">
        <v>2252.7432581100002</v>
      </c>
      <c r="C355" s="52">
        <v>2322.3130107100001</v>
      </c>
      <c r="D355" s="52">
        <v>2406.8016195200003</v>
      </c>
      <c r="E355" s="52">
        <v>2421.6347440100003</v>
      </c>
      <c r="F355" s="52">
        <v>2416.6651778200003</v>
      </c>
      <c r="G355" s="52">
        <v>2401.9231892600001</v>
      </c>
      <c r="H355" s="52">
        <v>2397.18004466</v>
      </c>
      <c r="I355" s="52">
        <v>2357.2644434800004</v>
      </c>
      <c r="J355" s="52">
        <v>2243.6576860199998</v>
      </c>
      <c r="K355" s="52">
        <v>2138.3807828099998</v>
      </c>
      <c r="L355" s="52">
        <v>2124.1105297399999</v>
      </c>
      <c r="M355" s="52">
        <v>2137.4759260999999</v>
      </c>
      <c r="N355" s="52">
        <v>2164.2400573099999</v>
      </c>
      <c r="O355" s="52">
        <v>2184.5798083499999</v>
      </c>
      <c r="P355" s="52">
        <v>2200.1128309000001</v>
      </c>
      <c r="Q355" s="52">
        <v>2229.0361280000002</v>
      </c>
      <c r="R355" s="52">
        <v>2221.3243115999999</v>
      </c>
      <c r="S355" s="52">
        <v>2186.6428918299998</v>
      </c>
      <c r="T355" s="52">
        <v>2138.3554693000001</v>
      </c>
      <c r="U355" s="52">
        <v>2078.4147032800001</v>
      </c>
      <c r="V355" s="52">
        <v>2047.7793170700002</v>
      </c>
      <c r="W355" s="52">
        <v>2077.1566064200001</v>
      </c>
      <c r="X355" s="52">
        <v>2137.4120369000002</v>
      </c>
      <c r="Y355" s="52">
        <v>2257.5477288100001</v>
      </c>
    </row>
    <row r="356" spans="1:25" s="53" customFormat="1" ht="15" x14ac:dyDescent="0.4">
      <c r="A356" s="51" t="s">
        <v>166</v>
      </c>
      <c r="B356" s="52">
        <v>2241.0218676499999</v>
      </c>
      <c r="C356" s="52">
        <v>2346.8584078600002</v>
      </c>
      <c r="D356" s="52">
        <v>2407.04851973</v>
      </c>
      <c r="E356" s="52">
        <v>2415.51125843</v>
      </c>
      <c r="F356" s="52">
        <v>2433.3568177900002</v>
      </c>
      <c r="G356" s="52">
        <v>2390.3610840599999</v>
      </c>
      <c r="H356" s="52">
        <v>2350.3783431800002</v>
      </c>
      <c r="I356" s="52">
        <v>2268.1244955900002</v>
      </c>
      <c r="J356" s="52">
        <v>2195.5970738699998</v>
      </c>
      <c r="K356" s="52">
        <v>2120.4359746599998</v>
      </c>
      <c r="L356" s="52">
        <v>2087.09408403</v>
      </c>
      <c r="M356" s="52">
        <v>2107.8094594899999</v>
      </c>
      <c r="N356" s="52">
        <v>2137.0149646</v>
      </c>
      <c r="O356" s="52">
        <v>2144.1337014400001</v>
      </c>
      <c r="P356" s="52">
        <v>2160.0404516100002</v>
      </c>
      <c r="Q356" s="52">
        <v>2180.2152623299999</v>
      </c>
      <c r="R356" s="52">
        <v>2182.2202120299999</v>
      </c>
      <c r="S356" s="52">
        <v>2169.0360771599999</v>
      </c>
      <c r="T356" s="52">
        <v>2116.49616341</v>
      </c>
      <c r="U356" s="52">
        <v>2060.3039053399998</v>
      </c>
      <c r="V356" s="52">
        <v>2063.0387406599998</v>
      </c>
      <c r="W356" s="52">
        <v>2094.2130373800001</v>
      </c>
      <c r="X356" s="52">
        <v>2177.1586909399998</v>
      </c>
      <c r="Y356" s="52">
        <v>2175.3814708</v>
      </c>
    </row>
    <row r="357" spans="1:25" s="23" customFormat="1" ht="11" x14ac:dyDescent="0.3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</row>
    <row r="358" spans="1:25" s="23" customFormat="1" ht="11" x14ac:dyDescent="0.2">
      <c r="A358" s="153" t="s">
        <v>69</v>
      </c>
      <c r="B358" s="188" t="s">
        <v>96</v>
      </c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4"/>
    </row>
    <row r="359" spans="1:25" s="23" customFormat="1" ht="10.5" x14ac:dyDescent="0.2">
      <c r="A359" s="154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7.25" customHeight="1" x14ac:dyDescent="0.2">
      <c r="A360" s="49" t="s">
        <v>137</v>
      </c>
      <c r="B360" s="59">
        <v>2386.8483934300002</v>
      </c>
      <c r="C360" s="59">
        <v>2445.86417106</v>
      </c>
      <c r="D360" s="59">
        <v>2512.0937587600001</v>
      </c>
      <c r="E360" s="59">
        <v>2519.1903772000001</v>
      </c>
      <c r="F360" s="59">
        <v>2528.2351168</v>
      </c>
      <c r="G360" s="59">
        <v>2498.2608778900003</v>
      </c>
      <c r="H360" s="59">
        <v>2503.6034748800002</v>
      </c>
      <c r="I360" s="59">
        <v>2440.1713703800001</v>
      </c>
      <c r="J360" s="59">
        <v>2305.7584342499999</v>
      </c>
      <c r="K360" s="59">
        <v>2193.02086775</v>
      </c>
      <c r="L360" s="59">
        <v>2129.6341059199999</v>
      </c>
      <c r="M360" s="59">
        <v>2101.9028630799999</v>
      </c>
      <c r="N360" s="59">
        <v>2106.87414438</v>
      </c>
      <c r="O360" s="59">
        <v>2106.1563323999999</v>
      </c>
      <c r="P360" s="59">
        <v>2103.7866557299999</v>
      </c>
      <c r="Q360" s="59">
        <v>2119.1241075399998</v>
      </c>
      <c r="R360" s="59">
        <v>2116.4582513999999</v>
      </c>
      <c r="S360" s="59">
        <v>2096.1074216400002</v>
      </c>
      <c r="T360" s="59">
        <v>2071.0427963500001</v>
      </c>
      <c r="U360" s="59">
        <v>2069.7098440300001</v>
      </c>
      <c r="V360" s="59">
        <v>2048.3953221000002</v>
      </c>
      <c r="W360" s="59">
        <v>2053.94668525</v>
      </c>
      <c r="X360" s="59">
        <v>2132.85738962</v>
      </c>
      <c r="Y360" s="59">
        <v>2264.2444888800001</v>
      </c>
    </row>
    <row r="361" spans="1:25" s="53" customFormat="1" ht="15" x14ac:dyDescent="0.4">
      <c r="A361" s="51" t="s">
        <v>138</v>
      </c>
      <c r="B361" s="52">
        <v>2334.1686389800002</v>
      </c>
      <c r="C361" s="52">
        <v>2420.4738625499999</v>
      </c>
      <c r="D361" s="52">
        <v>2461.1550794300001</v>
      </c>
      <c r="E361" s="52">
        <v>2467.2437081200001</v>
      </c>
      <c r="F361" s="52">
        <v>2487.0114432400001</v>
      </c>
      <c r="G361" s="52">
        <v>2441.8619309000001</v>
      </c>
      <c r="H361" s="52">
        <v>2407.7291029000003</v>
      </c>
      <c r="I361" s="52">
        <v>2308.87001715</v>
      </c>
      <c r="J361" s="52">
        <v>2138.7114477700002</v>
      </c>
      <c r="K361" s="52">
        <v>2055.2890915799999</v>
      </c>
      <c r="L361" s="52">
        <v>2046.2714544199998</v>
      </c>
      <c r="M361" s="52">
        <v>2035.88390673</v>
      </c>
      <c r="N361" s="52">
        <v>2037.52759358</v>
      </c>
      <c r="O361" s="52">
        <v>2041.7527140100001</v>
      </c>
      <c r="P361" s="52">
        <v>2031.1195596399998</v>
      </c>
      <c r="Q361" s="52">
        <v>2032.7580272499999</v>
      </c>
      <c r="R361" s="52">
        <v>2037.6625063699998</v>
      </c>
      <c r="S361" s="52">
        <v>2031.0188459999999</v>
      </c>
      <c r="T361" s="52">
        <v>2017.7414632999999</v>
      </c>
      <c r="U361" s="52">
        <v>2021.3917511599998</v>
      </c>
      <c r="V361" s="52">
        <v>2003.7333141200002</v>
      </c>
      <c r="W361" s="52">
        <v>2024.0362490500002</v>
      </c>
      <c r="X361" s="52">
        <v>2109.0395821799998</v>
      </c>
      <c r="Y361" s="52">
        <v>2197.7129258099999</v>
      </c>
    </row>
    <row r="362" spans="1:25" s="53" customFormat="1" ht="15" x14ac:dyDescent="0.4">
      <c r="A362" s="51" t="s">
        <v>139</v>
      </c>
      <c r="B362" s="52">
        <v>2316.8194165899999</v>
      </c>
      <c r="C362" s="52">
        <v>2415.7262766900003</v>
      </c>
      <c r="D362" s="52">
        <v>2504.6107337100002</v>
      </c>
      <c r="E362" s="52">
        <v>2544.7193136800001</v>
      </c>
      <c r="F362" s="52">
        <v>2548.43776742</v>
      </c>
      <c r="G362" s="52">
        <v>2557.1066208699999</v>
      </c>
      <c r="H362" s="52">
        <v>2555.1260759900001</v>
      </c>
      <c r="I362" s="52">
        <v>2467.6003634399999</v>
      </c>
      <c r="J362" s="52">
        <v>2354.7438303499998</v>
      </c>
      <c r="K362" s="52">
        <v>2252.094873</v>
      </c>
      <c r="L362" s="52">
        <v>2226.9568832099999</v>
      </c>
      <c r="M362" s="52">
        <v>2209.30154606</v>
      </c>
      <c r="N362" s="52">
        <v>2182.98085816</v>
      </c>
      <c r="O362" s="52">
        <v>2159.20475794</v>
      </c>
      <c r="P362" s="52">
        <v>2156.6497398800002</v>
      </c>
      <c r="Q362" s="52">
        <v>2159.4376745899999</v>
      </c>
      <c r="R362" s="52">
        <v>2175.7649354599998</v>
      </c>
      <c r="S362" s="52">
        <v>2166.8375731599999</v>
      </c>
      <c r="T362" s="52">
        <v>2162.9421189700001</v>
      </c>
      <c r="U362" s="52">
        <v>2183.9020304000001</v>
      </c>
      <c r="V362" s="52">
        <v>2192.8392671699999</v>
      </c>
      <c r="W362" s="52">
        <v>2200.99775181</v>
      </c>
      <c r="X362" s="52">
        <v>2299.8520336199999</v>
      </c>
      <c r="Y362" s="52">
        <v>2403.0952403599999</v>
      </c>
    </row>
    <row r="363" spans="1:25" s="53" customFormat="1" ht="15" x14ac:dyDescent="0.4">
      <c r="A363" s="51" t="s">
        <v>140</v>
      </c>
      <c r="B363" s="52">
        <v>2326.6766233699996</v>
      </c>
      <c r="C363" s="52">
        <v>2476.08501733</v>
      </c>
      <c r="D363" s="52">
        <v>2494.1231470800003</v>
      </c>
      <c r="E363" s="52">
        <v>2471.0441020200001</v>
      </c>
      <c r="F363" s="52">
        <v>2462.0605163099999</v>
      </c>
      <c r="G363" s="52">
        <v>2486.9673868899999</v>
      </c>
      <c r="H363" s="52">
        <v>2524.53398096</v>
      </c>
      <c r="I363" s="52">
        <v>2385.2224740000001</v>
      </c>
      <c r="J363" s="52">
        <v>2238.2279904100001</v>
      </c>
      <c r="K363" s="52">
        <v>2139.8473203799999</v>
      </c>
      <c r="L363" s="52">
        <v>2159.4941458100002</v>
      </c>
      <c r="M363" s="52">
        <v>2169.04521677</v>
      </c>
      <c r="N363" s="52">
        <v>2158.3637909399999</v>
      </c>
      <c r="O363" s="52">
        <v>2127.4574064499998</v>
      </c>
      <c r="P363" s="52">
        <v>2133.96601874</v>
      </c>
      <c r="Q363" s="52">
        <v>2140.60277382</v>
      </c>
      <c r="R363" s="52">
        <v>2156.75559398</v>
      </c>
      <c r="S363" s="52">
        <v>2135.5342019999998</v>
      </c>
      <c r="T363" s="52">
        <v>2119.7455325599999</v>
      </c>
      <c r="U363" s="52">
        <v>2113.2493000099998</v>
      </c>
      <c r="V363" s="52">
        <v>2106.5747850600001</v>
      </c>
      <c r="W363" s="52">
        <v>2109.4832294900002</v>
      </c>
      <c r="X363" s="52">
        <v>2201.8310525900001</v>
      </c>
      <c r="Y363" s="52">
        <v>2295.99750365</v>
      </c>
    </row>
    <row r="364" spans="1:25" s="53" customFormat="1" ht="15" x14ac:dyDescent="0.4">
      <c r="A364" s="51" t="s">
        <v>141</v>
      </c>
      <c r="B364" s="52">
        <v>2363.0984350799999</v>
      </c>
      <c r="C364" s="52">
        <v>2349.96691925</v>
      </c>
      <c r="D364" s="52">
        <v>2376.19507079</v>
      </c>
      <c r="E364" s="52">
        <v>2366.0520513499996</v>
      </c>
      <c r="F364" s="52">
        <v>2371.2674699599997</v>
      </c>
      <c r="G364" s="52">
        <v>2391.7386706400002</v>
      </c>
      <c r="H364" s="52">
        <v>2272.2821145600001</v>
      </c>
      <c r="I364" s="52">
        <v>2304.7978916699999</v>
      </c>
      <c r="J364" s="52">
        <v>2090.0531407600001</v>
      </c>
      <c r="K364" s="52">
        <v>2148.4252891400001</v>
      </c>
      <c r="L364" s="52">
        <v>2149.4873549499998</v>
      </c>
      <c r="M364" s="52">
        <v>2189.8520095099998</v>
      </c>
      <c r="N364" s="52">
        <v>2182.7871793600002</v>
      </c>
      <c r="O364" s="52">
        <v>2184.02195351</v>
      </c>
      <c r="P364" s="52">
        <v>2182.6520971300001</v>
      </c>
      <c r="Q364" s="52">
        <v>2181.0913915900001</v>
      </c>
      <c r="R364" s="52">
        <v>2191.0608930799999</v>
      </c>
      <c r="S364" s="52">
        <v>2182.7989826600001</v>
      </c>
      <c r="T364" s="52">
        <v>2169.78161185</v>
      </c>
      <c r="U364" s="52">
        <v>2144.9944165799998</v>
      </c>
      <c r="V364" s="52">
        <v>2140.5442779300001</v>
      </c>
      <c r="W364" s="52">
        <v>2148.6964672099998</v>
      </c>
      <c r="X364" s="52">
        <v>2236.0040709</v>
      </c>
      <c r="Y364" s="52">
        <v>2352.4528150800002</v>
      </c>
    </row>
    <row r="365" spans="1:25" s="53" customFormat="1" ht="15" x14ac:dyDescent="0.4">
      <c r="A365" s="51" t="s">
        <v>142</v>
      </c>
      <c r="B365" s="52">
        <v>2386.5561047300002</v>
      </c>
      <c r="C365" s="52">
        <v>2437.63137805</v>
      </c>
      <c r="D365" s="52">
        <v>2535.2934679300001</v>
      </c>
      <c r="E365" s="52">
        <v>2529.69182237</v>
      </c>
      <c r="F365" s="52">
        <v>2516.0723290599999</v>
      </c>
      <c r="G365" s="52">
        <v>2511.9718225900001</v>
      </c>
      <c r="H365" s="52">
        <v>2461.5806697900002</v>
      </c>
      <c r="I365" s="52">
        <v>2336.6428124400004</v>
      </c>
      <c r="J365" s="52">
        <v>2218.66886712</v>
      </c>
      <c r="K365" s="52">
        <v>2160.7637842899999</v>
      </c>
      <c r="L365" s="52">
        <v>2153.9550371</v>
      </c>
      <c r="M365" s="52">
        <v>2133.2152215400001</v>
      </c>
      <c r="N365" s="52">
        <v>2118.0747188800001</v>
      </c>
      <c r="O365" s="52">
        <v>2141.29101502</v>
      </c>
      <c r="P365" s="52">
        <v>2150.9936002999998</v>
      </c>
      <c r="Q365" s="52">
        <v>2150.9824346199998</v>
      </c>
      <c r="R365" s="52">
        <v>2149.9275326699999</v>
      </c>
      <c r="S365" s="52">
        <v>2134.5927711899999</v>
      </c>
      <c r="T365" s="52">
        <v>2128.3776907699998</v>
      </c>
      <c r="U365" s="52">
        <v>2116.6894972800001</v>
      </c>
      <c r="V365" s="52">
        <v>2115.5743099800002</v>
      </c>
      <c r="W365" s="52">
        <v>2134.0852065499998</v>
      </c>
      <c r="X365" s="52">
        <v>2217.8495055399999</v>
      </c>
      <c r="Y365" s="52">
        <v>2326.2212658399999</v>
      </c>
    </row>
    <row r="366" spans="1:25" s="53" customFormat="1" ht="15" x14ac:dyDescent="0.4">
      <c r="A366" s="51" t="s">
        <v>143</v>
      </c>
      <c r="B366" s="52">
        <v>2379.54353902</v>
      </c>
      <c r="C366" s="52">
        <v>2338.5688800100002</v>
      </c>
      <c r="D366" s="52">
        <v>2355.0260412299999</v>
      </c>
      <c r="E366" s="52">
        <v>2389.4016123400002</v>
      </c>
      <c r="F366" s="52">
        <v>2396.6758145500003</v>
      </c>
      <c r="G366" s="52">
        <v>2374.6111175400001</v>
      </c>
      <c r="H366" s="52">
        <v>2364.8082898599996</v>
      </c>
      <c r="I366" s="52">
        <v>2274.2018404300002</v>
      </c>
      <c r="J366" s="52">
        <v>2308.62620642</v>
      </c>
      <c r="K366" s="52">
        <v>2191.86913254</v>
      </c>
      <c r="L366" s="52">
        <v>2118.4695887799999</v>
      </c>
      <c r="M366" s="52">
        <v>2113.5778808099999</v>
      </c>
      <c r="N366" s="52">
        <v>2124.7279181600002</v>
      </c>
      <c r="O366" s="52">
        <v>2135.26869197</v>
      </c>
      <c r="P366" s="52">
        <v>2143.10311899</v>
      </c>
      <c r="Q366" s="52">
        <v>2160.5567210200002</v>
      </c>
      <c r="R366" s="52">
        <v>2155.7363172800001</v>
      </c>
      <c r="S366" s="52">
        <v>2155.7047549200001</v>
      </c>
      <c r="T366" s="52">
        <v>2141.19965284</v>
      </c>
      <c r="U366" s="52">
        <v>2128.2459318000001</v>
      </c>
      <c r="V366" s="52">
        <v>2108.7073282699998</v>
      </c>
      <c r="W366" s="52">
        <v>2115.94261504</v>
      </c>
      <c r="X366" s="52">
        <v>2187.7878420799998</v>
      </c>
      <c r="Y366" s="52">
        <v>2292.24872314</v>
      </c>
    </row>
    <row r="367" spans="1:25" s="53" customFormat="1" ht="15" x14ac:dyDescent="0.4">
      <c r="A367" s="51" t="s">
        <v>144</v>
      </c>
      <c r="B367" s="52">
        <v>2306.0478698699999</v>
      </c>
      <c r="C367" s="52">
        <v>2386.0909027600001</v>
      </c>
      <c r="D367" s="52">
        <v>2512.7238125600002</v>
      </c>
      <c r="E367" s="52">
        <v>2589.7892502100003</v>
      </c>
      <c r="F367" s="52">
        <v>2600.0610478600001</v>
      </c>
      <c r="G367" s="52">
        <v>2594.3711983600001</v>
      </c>
      <c r="H367" s="52">
        <v>2576.75079405</v>
      </c>
      <c r="I367" s="52">
        <v>2279.2864247900002</v>
      </c>
      <c r="J367" s="52">
        <v>2276.4305573299998</v>
      </c>
      <c r="K367" s="52">
        <v>2165.7278776500002</v>
      </c>
      <c r="L367" s="52">
        <v>2199.0489997999998</v>
      </c>
      <c r="M367" s="52">
        <v>2181.3144403199999</v>
      </c>
      <c r="N367" s="52">
        <v>2185.05767715</v>
      </c>
      <c r="O367" s="52">
        <v>2196.4794326900001</v>
      </c>
      <c r="P367" s="52">
        <v>2197.8481099400001</v>
      </c>
      <c r="Q367" s="52">
        <v>2208.1690794699998</v>
      </c>
      <c r="R367" s="52">
        <v>2216.2305948899998</v>
      </c>
      <c r="S367" s="52">
        <v>2187.8975143900002</v>
      </c>
      <c r="T367" s="52">
        <v>2174.19819349</v>
      </c>
      <c r="U367" s="52">
        <v>2164.6506890199998</v>
      </c>
      <c r="V367" s="52">
        <v>2117.8080688099999</v>
      </c>
      <c r="W367" s="52">
        <v>2126.0118206299999</v>
      </c>
      <c r="X367" s="52">
        <v>2188.9380051799999</v>
      </c>
      <c r="Y367" s="52">
        <v>2321.7189995799999</v>
      </c>
    </row>
    <row r="368" spans="1:25" s="53" customFormat="1" ht="15" x14ac:dyDescent="0.4">
      <c r="A368" s="51" t="s">
        <v>145</v>
      </c>
      <c r="B368" s="52">
        <v>2477.2078379</v>
      </c>
      <c r="C368" s="52">
        <v>2574.75235939</v>
      </c>
      <c r="D368" s="52">
        <v>2571.1200898100001</v>
      </c>
      <c r="E368" s="52">
        <v>2567.8348582399999</v>
      </c>
      <c r="F368" s="52">
        <v>2560.9431239300002</v>
      </c>
      <c r="G368" s="52">
        <v>2580.9341491700002</v>
      </c>
      <c r="H368" s="52">
        <v>2532.7470785999999</v>
      </c>
      <c r="I368" s="52">
        <v>2401.9173928800001</v>
      </c>
      <c r="J368" s="52">
        <v>2286.4924083400001</v>
      </c>
      <c r="K368" s="52">
        <v>2211.3656479900001</v>
      </c>
      <c r="L368" s="52">
        <v>2165.71571331</v>
      </c>
      <c r="M368" s="52">
        <v>2158.0439551200002</v>
      </c>
      <c r="N368" s="52">
        <v>2151.7577912500001</v>
      </c>
      <c r="O368" s="52">
        <v>2145.1899191000002</v>
      </c>
      <c r="P368" s="52">
        <v>2150.6978932000002</v>
      </c>
      <c r="Q368" s="52">
        <v>2147.5306342700001</v>
      </c>
      <c r="R368" s="52">
        <v>2150.53019563</v>
      </c>
      <c r="S368" s="52">
        <v>2135.5103865199999</v>
      </c>
      <c r="T368" s="52">
        <v>2114.9878561599999</v>
      </c>
      <c r="U368" s="52">
        <v>2144.2323382700001</v>
      </c>
      <c r="V368" s="52">
        <v>2153.68185017</v>
      </c>
      <c r="W368" s="52">
        <v>2196.7448907600001</v>
      </c>
      <c r="X368" s="52">
        <v>2277.1968861800001</v>
      </c>
      <c r="Y368" s="52">
        <v>2344.1160794599996</v>
      </c>
    </row>
    <row r="369" spans="1:25" s="53" customFormat="1" ht="15" x14ac:dyDescent="0.4">
      <c r="A369" s="51" t="s">
        <v>146</v>
      </c>
      <c r="B369" s="52">
        <v>2434.2147489100003</v>
      </c>
      <c r="C369" s="52">
        <v>2485.5924542000002</v>
      </c>
      <c r="D369" s="52">
        <v>2559.9154112800002</v>
      </c>
      <c r="E369" s="52">
        <v>2611.90366907</v>
      </c>
      <c r="F369" s="52">
        <v>2611.0744538100003</v>
      </c>
      <c r="G369" s="52">
        <v>2570.4133411500002</v>
      </c>
      <c r="H369" s="52">
        <v>2508.1715084500001</v>
      </c>
      <c r="I369" s="52">
        <v>2409.1096563800002</v>
      </c>
      <c r="J369" s="52">
        <v>2310.6019018299999</v>
      </c>
      <c r="K369" s="52">
        <v>2239.8853469400001</v>
      </c>
      <c r="L369" s="52">
        <v>2220.8172967</v>
      </c>
      <c r="M369" s="52">
        <v>2243.3746868600001</v>
      </c>
      <c r="N369" s="52">
        <v>2218.4130858100002</v>
      </c>
      <c r="O369" s="52">
        <v>2218.3460985299998</v>
      </c>
      <c r="P369" s="52">
        <v>2236.0592962699998</v>
      </c>
      <c r="Q369" s="52">
        <v>2238.7853126199998</v>
      </c>
      <c r="R369" s="52">
        <v>2240.95893471</v>
      </c>
      <c r="S369" s="52">
        <v>2233.7398715999998</v>
      </c>
      <c r="T369" s="52">
        <v>2222.8736583</v>
      </c>
      <c r="U369" s="52">
        <v>2218.4785617000002</v>
      </c>
      <c r="V369" s="52">
        <v>2191.9349047400001</v>
      </c>
      <c r="W369" s="52">
        <v>2199.36726125</v>
      </c>
      <c r="X369" s="52">
        <v>2308.6979235700001</v>
      </c>
      <c r="Y369" s="52">
        <v>2375.0278440400002</v>
      </c>
    </row>
    <row r="370" spans="1:25" s="53" customFormat="1" ht="15" x14ac:dyDescent="0.4">
      <c r="A370" s="51" t="s">
        <v>147</v>
      </c>
      <c r="B370" s="52">
        <v>2371.6650108199997</v>
      </c>
      <c r="C370" s="52">
        <v>2436.56754305</v>
      </c>
      <c r="D370" s="52">
        <v>2479.0579238400001</v>
      </c>
      <c r="E370" s="52">
        <v>2474.0096475400001</v>
      </c>
      <c r="F370" s="52">
        <v>2470.86476391</v>
      </c>
      <c r="G370" s="52">
        <v>2485.77677232</v>
      </c>
      <c r="H370" s="52">
        <v>2457.2353115999999</v>
      </c>
      <c r="I370" s="52">
        <v>2327.5967312500002</v>
      </c>
      <c r="J370" s="52">
        <v>2240.6642318999998</v>
      </c>
      <c r="K370" s="52">
        <v>2152.69131079</v>
      </c>
      <c r="L370" s="52">
        <v>2138.8923681699998</v>
      </c>
      <c r="M370" s="52">
        <v>2168.4706921699999</v>
      </c>
      <c r="N370" s="52">
        <v>2139.53823517</v>
      </c>
      <c r="O370" s="52">
        <v>2141.2000513900002</v>
      </c>
      <c r="P370" s="52">
        <v>2141.6495522</v>
      </c>
      <c r="Q370" s="52">
        <v>2142.7741099499999</v>
      </c>
      <c r="R370" s="52">
        <v>2152.9382882999998</v>
      </c>
      <c r="S370" s="52">
        <v>2147.58864601</v>
      </c>
      <c r="T370" s="52">
        <v>2119.1916566</v>
      </c>
      <c r="U370" s="52">
        <v>2101.6572263399999</v>
      </c>
      <c r="V370" s="52">
        <v>2085.1603832000001</v>
      </c>
      <c r="W370" s="52">
        <v>2102.61624347</v>
      </c>
      <c r="X370" s="52">
        <v>2198.8019289399999</v>
      </c>
      <c r="Y370" s="52">
        <v>2280.5758047700001</v>
      </c>
    </row>
    <row r="371" spans="1:25" s="53" customFormat="1" ht="15" x14ac:dyDescent="0.4">
      <c r="A371" s="51" t="s">
        <v>148</v>
      </c>
      <c r="B371" s="52">
        <v>2311.5262434599999</v>
      </c>
      <c r="C371" s="52">
        <v>2394.58891077</v>
      </c>
      <c r="D371" s="52">
        <v>2451.74348736</v>
      </c>
      <c r="E371" s="52">
        <v>2439.2095285600003</v>
      </c>
      <c r="F371" s="52">
        <v>2436.04874995</v>
      </c>
      <c r="G371" s="52">
        <v>2432.0883993699999</v>
      </c>
      <c r="H371" s="52">
        <v>2390.4884885000001</v>
      </c>
      <c r="I371" s="52">
        <v>2258.6606823400002</v>
      </c>
      <c r="J371" s="52">
        <v>2199.7633004899999</v>
      </c>
      <c r="K371" s="52">
        <v>2130.0050003000001</v>
      </c>
      <c r="L371" s="52">
        <v>2100.0545541400002</v>
      </c>
      <c r="M371" s="52">
        <v>2114.2807581000002</v>
      </c>
      <c r="N371" s="52">
        <v>2126.3876790499999</v>
      </c>
      <c r="O371" s="52">
        <v>2133.49599485</v>
      </c>
      <c r="P371" s="52">
        <v>2140.8525612899998</v>
      </c>
      <c r="Q371" s="52">
        <v>2144.2849383399998</v>
      </c>
      <c r="R371" s="52">
        <v>2136.07920986</v>
      </c>
      <c r="S371" s="52">
        <v>2096.44432276</v>
      </c>
      <c r="T371" s="52">
        <v>2077.1809174800001</v>
      </c>
      <c r="U371" s="52">
        <v>2081.5598358299999</v>
      </c>
      <c r="V371" s="52">
        <v>2055.2776524400001</v>
      </c>
      <c r="W371" s="52">
        <v>2065.4418674200001</v>
      </c>
      <c r="X371" s="52">
        <v>2172.9626288300001</v>
      </c>
      <c r="Y371" s="52">
        <v>2282.6207875599998</v>
      </c>
    </row>
    <row r="372" spans="1:25" s="53" customFormat="1" ht="15" x14ac:dyDescent="0.4">
      <c r="A372" s="51" t="s">
        <v>149</v>
      </c>
      <c r="B372" s="52">
        <v>2329.0465941100001</v>
      </c>
      <c r="C372" s="52">
        <v>2394.6970547999999</v>
      </c>
      <c r="D372" s="52">
        <v>2410.7947402600003</v>
      </c>
      <c r="E372" s="52">
        <v>2393.50936946</v>
      </c>
      <c r="F372" s="52">
        <v>2390.1733520100001</v>
      </c>
      <c r="G372" s="52">
        <v>2428.43080474</v>
      </c>
      <c r="H372" s="52">
        <v>2398.3838548900003</v>
      </c>
      <c r="I372" s="52">
        <v>2260.2320734700002</v>
      </c>
      <c r="J372" s="52">
        <v>2157.6204895800001</v>
      </c>
      <c r="K372" s="52">
        <v>2086.1025076199999</v>
      </c>
      <c r="L372" s="52">
        <v>2059.9612582099999</v>
      </c>
      <c r="M372" s="52">
        <v>2061.63915997</v>
      </c>
      <c r="N372" s="52">
        <v>2053.9054736200001</v>
      </c>
      <c r="O372" s="52">
        <v>2069.6876966</v>
      </c>
      <c r="P372" s="52">
        <v>2074.51192631</v>
      </c>
      <c r="Q372" s="52">
        <v>2105.0351488699998</v>
      </c>
      <c r="R372" s="52">
        <v>2080.99951956</v>
      </c>
      <c r="S372" s="52">
        <v>2089.3026107199998</v>
      </c>
      <c r="T372" s="52">
        <v>2058.1973853200002</v>
      </c>
      <c r="U372" s="52">
        <v>2048.9640622500001</v>
      </c>
      <c r="V372" s="52">
        <v>2045.4468024299999</v>
      </c>
      <c r="W372" s="52">
        <v>2073.8681711600002</v>
      </c>
      <c r="X372" s="52">
        <v>2140.69043121</v>
      </c>
      <c r="Y372" s="52">
        <v>2200.9783188299998</v>
      </c>
    </row>
    <row r="373" spans="1:25" s="53" customFormat="1" ht="15" x14ac:dyDescent="0.4">
      <c r="A373" s="51" t="s">
        <v>150</v>
      </c>
      <c r="B373" s="52">
        <v>2359.2047616999998</v>
      </c>
      <c r="C373" s="52">
        <v>2359.9845664600002</v>
      </c>
      <c r="D373" s="52">
        <v>2425.3286749600002</v>
      </c>
      <c r="E373" s="52">
        <v>2416.23655624</v>
      </c>
      <c r="F373" s="52">
        <v>2434.73906197</v>
      </c>
      <c r="G373" s="52">
        <v>2442.0906366700001</v>
      </c>
      <c r="H373" s="52">
        <v>2456.3736771900003</v>
      </c>
      <c r="I373" s="52">
        <v>2393.7028128699999</v>
      </c>
      <c r="J373" s="52">
        <v>2235.6085826100002</v>
      </c>
      <c r="K373" s="52">
        <v>2116.0096902099999</v>
      </c>
      <c r="L373" s="52">
        <v>2049.2926454399999</v>
      </c>
      <c r="M373" s="52">
        <v>2036.5343857399998</v>
      </c>
      <c r="N373" s="52">
        <v>2045.1570542099998</v>
      </c>
      <c r="O373" s="52">
        <v>2070.1241320700001</v>
      </c>
      <c r="P373" s="52">
        <v>2075.3251946999999</v>
      </c>
      <c r="Q373" s="52">
        <v>2079.9706091500002</v>
      </c>
      <c r="R373" s="52">
        <v>2091.22150994</v>
      </c>
      <c r="S373" s="52">
        <v>2094.4284865200002</v>
      </c>
      <c r="T373" s="52">
        <v>2070.4108875500001</v>
      </c>
      <c r="U373" s="52">
        <v>2058.4475476600001</v>
      </c>
      <c r="V373" s="52">
        <v>2050.3081420100002</v>
      </c>
      <c r="W373" s="52">
        <v>2072.2822436500001</v>
      </c>
      <c r="X373" s="52">
        <v>2136.1095668100002</v>
      </c>
      <c r="Y373" s="52">
        <v>2244.46893443</v>
      </c>
    </row>
    <row r="374" spans="1:25" s="53" customFormat="1" ht="15" x14ac:dyDescent="0.4">
      <c r="A374" s="51" t="s">
        <v>151</v>
      </c>
      <c r="B374" s="52">
        <v>2346.23569309</v>
      </c>
      <c r="C374" s="52">
        <v>2440.4702078300002</v>
      </c>
      <c r="D374" s="52">
        <v>2437.7133265699999</v>
      </c>
      <c r="E374" s="52">
        <v>2417.0833372900001</v>
      </c>
      <c r="F374" s="52">
        <v>2409.4648809700002</v>
      </c>
      <c r="G374" s="52">
        <v>2420.56773127</v>
      </c>
      <c r="H374" s="52">
        <v>2454.6349781100002</v>
      </c>
      <c r="I374" s="52">
        <v>2448.6387629300002</v>
      </c>
      <c r="J374" s="52">
        <v>2304.63613184</v>
      </c>
      <c r="K374" s="52">
        <v>2183.0991699299998</v>
      </c>
      <c r="L374" s="52">
        <v>2127.5404372799999</v>
      </c>
      <c r="M374" s="52">
        <v>2110.3723426500001</v>
      </c>
      <c r="N374" s="52">
        <v>2111.4428720999999</v>
      </c>
      <c r="O374" s="52">
        <v>2128.7913506999998</v>
      </c>
      <c r="P374" s="52">
        <v>2138.9297315399999</v>
      </c>
      <c r="Q374" s="52">
        <v>2158.1140101400001</v>
      </c>
      <c r="R374" s="52">
        <v>2161.7278873700002</v>
      </c>
      <c r="S374" s="52">
        <v>2143.8979892699999</v>
      </c>
      <c r="T374" s="52">
        <v>2094.24993167</v>
      </c>
      <c r="U374" s="52">
        <v>2078.5076630499998</v>
      </c>
      <c r="V374" s="52">
        <v>2045.4151817299999</v>
      </c>
      <c r="W374" s="52">
        <v>2057.2157168399999</v>
      </c>
      <c r="X374" s="52">
        <v>2160.3055714900001</v>
      </c>
      <c r="Y374" s="52">
        <v>2184.2416990500001</v>
      </c>
    </row>
    <row r="375" spans="1:25" s="53" customFormat="1" ht="15" x14ac:dyDescent="0.4">
      <c r="A375" s="51" t="s">
        <v>152</v>
      </c>
      <c r="B375" s="52">
        <v>2344.6234817999998</v>
      </c>
      <c r="C375" s="52">
        <v>2495.9380322500001</v>
      </c>
      <c r="D375" s="52">
        <v>2523.1817064100001</v>
      </c>
      <c r="E375" s="52">
        <v>2526.3731408200001</v>
      </c>
      <c r="F375" s="52">
        <v>2514.6235759700003</v>
      </c>
      <c r="G375" s="52">
        <v>2547.6463398700002</v>
      </c>
      <c r="H375" s="52">
        <v>2526.2962313600001</v>
      </c>
      <c r="I375" s="52">
        <v>2380.42014767</v>
      </c>
      <c r="J375" s="52">
        <v>2301.77971488</v>
      </c>
      <c r="K375" s="52">
        <v>2212.4960064100001</v>
      </c>
      <c r="L375" s="52">
        <v>2182.26714593</v>
      </c>
      <c r="M375" s="52">
        <v>2208.1701202999998</v>
      </c>
      <c r="N375" s="52">
        <v>2209.2250373799998</v>
      </c>
      <c r="O375" s="52">
        <v>2220.4601903100001</v>
      </c>
      <c r="P375" s="52">
        <v>2223.6632246499998</v>
      </c>
      <c r="Q375" s="52">
        <v>2234.7748095900001</v>
      </c>
      <c r="R375" s="52">
        <v>2237.9564904700001</v>
      </c>
      <c r="S375" s="52">
        <v>2201.25299473</v>
      </c>
      <c r="T375" s="52">
        <v>2183.5510446200001</v>
      </c>
      <c r="U375" s="52">
        <v>2159.6862191599998</v>
      </c>
      <c r="V375" s="52">
        <v>2144.75777217</v>
      </c>
      <c r="W375" s="52">
        <v>2185.7756001399998</v>
      </c>
      <c r="X375" s="52">
        <v>2270.61158639</v>
      </c>
      <c r="Y375" s="52">
        <v>2367.4785666900002</v>
      </c>
    </row>
    <row r="376" spans="1:25" s="53" customFormat="1" ht="15" x14ac:dyDescent="0.4">
      <c r="A376" s="51" t="s">
        <v>153</v>
      </c>
      <c r="B376" s="52">
        <v>2317.31330063</v>
      </c>
      <c r="C376" s="52">
        <v>2406.2044494500001</v>
      </c>
      <c r="D376" s="52">
        <v>2459.3931857699999</v>
      </c>
      <c r="E376" s="52">
        <v>2483.4119843900003</v>
      </c>
      <c r="F376" s="52">
        <v>2463.0041734400002</v>
      </c>
      <c r="G376" s="52">
        <v>2442.0557363299999</v>
      </c>
      <c r="H376" s="52">
        <v>2368.1838749899998</v>
      </c>
      <c r="I376" s="52">
        <v>2211.1971088</v>
      </c>
      <c r="J376" s="52">
        <v>2115.4047257900002</v>
      </c>
      <c r="K376" s="52">
        <v>2039.0587450100002</v>
      </c>
      <c r="L376" s="52">
        <v>2091.0893615999998</v>
      </c>
      <c r="M376" s="52">
        <v>2175.5305625199999</v>
      </c>
      <c r="N376" s="52">
        <v>2181.6078359899998</v>
      </c>
      <c r="O376" s="52">
        <v>2156.5731364799999</v>
      </c>
      <c r="P376" s="52">
        <v>2136.3722661699999</v>
      </c>
      <c r="Q376" s="52">
        <v>2167.0572987099999</v>
      </c>
      <c r="R376" s="52">
        <v>2202.2794727</v>
      </c>
      <c r="S376" s="52">
        <v>2187.37865607</v>
      </c>
      <c r="T376" s="52">
        <v>2185.1318185199998</v>
      </c>
      <c r="U376" s="52">
        <v>2157.4415984100001</v>
      </c>
      <c r="V376" s="52">
        <v>2158.7959467000001</v>
      </c>
      <c r="W376" s="52">
        <v>2181.6044649999999</v>
      </c>
      <c r="X376" s="52">
        <v>2286.9177759499999</v>
      </c>
      <c r="Y376" s="52">
        <v>2333.9002354899999</v>
      </c>
    </row>
    <row r="377" spans="1:25" s="53" customFormat="1" ht="15" x14ac:dyDescent="0.4">
      <c r="A377" s="51" t="s">
        <v>154</v>
      </c>
      <c r="B377" s="52">
        <v>2433.5321275300003</v>
      </c>
      <c r="C377" s="52">
        <v>2433.3843156400003</v>
      </c>
      <c r="D377" s="52">
        <v>2382.2982975600003</v>
      </c>
      <c r="E377" s="52">
        <v>2358.6320124099998</v>
      </c>
      <c r="F377" s="52">
        <v>2357.3806575799999</v>
      </c>
      <c r="G377" s="52">
        <v>2393.0290189500001</v>
      </c>
      <c r="H377" s="52">
        <v>2490.1675930300003</v>
      </c>
      <c r="I377" s="52">
        <v>2325.4406841199998</v>
      </c>
      <c r="J377" s="52">
        <v>2217.8209239799999</v>
      </c>
      <c r="K377" s="52">
        <v>2159.9492357499998</v>
      </c>
      <c r="L377" s="52">
        <v>2033.9184140299999</v>
      </c>
      <c r="M377" s="52">
        <v>2050.4458229299998</v>
      </c>
      <c r="N377" s="52">
        <v>2030.4626520000002</v>
      </c>
      <c r="O377" s="52">
        <v>2042.9098947299999</v>
      </c>
      <c r="P377" s="52">
        <v>2091.9683727900001</v>
      </c>
      <c r="Q377" s="52">
        <v>2105.3056093</v>
      </c>
      <c r="R377" s="52">
        <v>2142.7859049499998</v>
      </c>
      <c r="S377" s="52">
        <v>2100.7024985200001</v>
      </c>
      <c r="T377" s="52">
        <v>2072.2484539400002</v>
      </c>
      <c r="U377" s="52">
        <v>2031.38399501</v>
      </c>
      <c r="V377" s="52">
        <v>2100.9618445800002</v>
      </c>
      <c r="W377" s="52">
        <v>2126.0242451300001</v>
      </c>
      <c r="X377" s="52">
        <v>2222.1629822</v>
      </c>
      <c r="Y377" s="52">
        <v>2306.43819962</v>
      </c>
    </row>
    <row r="378" spans="1:25" s="53" customFormat="1" ht="15" x14ac:dyDescent="0.4">
      <c r="A378" s="51" t="s">
        <v>155</v>
      </c>
      <c r="B378" s="52">
        <v>2418.4382701200002</v>
      </c>
      <c r="C378" s="52">
        <v>2421.0983600500003</v>
      </c>
      <c r="D378" s="52">
        <v>2390.5806574500002</v>
      </c>
      <c r="E378" s="52">
        <v>2390.5096287800002</v>
      </c>
      <c r="F378" s="52">
        <v>2385.7778239600002</v>
      </c>
      <c r="G378" s="52">
        <v>2414.38295883</v>
      </c>
      <c r="H378" s="52">
        <v>2422.8608156700002</v>
      </c>
      <c r="I378" s="52">
        <v>2263.49924986</v>
      </c>
      <c r="J378" s="52">
        <v>2124.3375292400001</v>
      </c>
      <c r="K378" s="52">
        <v>2088.8813070900001</v>
      </c>
      <c r="L378" s="52">
        <v>2052.2458139400001</v>
      </c>
      <c r="M378" s="52">
        <v>2079.0035649000001</v>
      </c>
      <c r="N378" s="52">
        <v>2078.8246559999998</v>
      </c>
      <c r="O378" s="52">
        <v>2100.996846</v>
      </c>
      <c r="P378" s="52">
        <v>2120.1749455300001</v>
      </c>
      <c r="Q378" s="52">
        <v>2103.4017230700001</v>
      </c>
      <c r="R378" s="52">
        <v>2116.1836748300002</v>
      </c>
      <c r="S378" s="52">
        <v>2129.9481846899998</v>
      </c>
      <c r="T378" s="52">
        <v>2124.4149267900002</v>
      </c>
      <c r="U378" s="52">
        <v>2101.5771543300002</v>
      </c>
      <c r="V378" s="52">
        <v>2102.4903441199999</v>
      </c>
      <c r="W378" s="52">
        <v>2118.67273639</v>
      </c>
      <c r="X378" s="52">
        <v>2199.4043097700001</v>
      </c>
      <c r="Y378" s="52">
        <v>2291.7541590699998</v>
      </c>
    </row>
    <row r="379" spans="1:25" s="53" customFormat="1" ht="15" x14ac:dyDescent="0.4">
      <c r="A379" s="51" t="s">
        <v>156</v>
      </c>
      <c r="B379" s="52">
        <v>2385.8486710000002</v>
      </c>
      <c r="C379" s="52">
        <v>2423.6209520400002</v>
      </c>
      <c r="D379" s="52">
        <v>2392.6501896100003</v>
      </c>
      <c r="E379" s="52">
        <v>2370.04089965</v>
      </c>
      <c r="F379" s="52">
        <v>2366.8754155800002</v>
      </c>
      <c r="G379" s="52">
        <v>2413.2911314200001</v>
      </c>
      <c r="H379" s="52">
        <v>2496.33065781</v>
      </c>
      <c r="I379" s="52">
        <v>2408.8219284300003</v>
      </c>
      <c r="J379" s="52">
        <v>2292.8449693299999</v>
      </c>
      <c r="K379" s="52">
        <v>2239.4094709300002</v>
      </c>
      <c r="L379" s="52">
        <v>2203.28373766</v>
      </c>
      <c r="M379" s="52">
        <v>2171.1525551999998</v>
      </c>
      <c r="N379" s="52">
        <v>2151.7384020700001</v>
      </c>
      <c r="O379" s="52">
        <v>2119.7570825799999</v>
      </c>
      <c r="P379" s="52">
        <v>2118.04489874</v>
      </c>
      <c r="Q379" s="52">
        <v>2137.1139909799999</v>
      </c>
      <c r="R379" s="52">
        <v>2142.2862325800002</v>
      </c>
      <c r="S379" s="52">
        <v>2115.5885888399998</v>
      </c>
      <c r="T379" s="52">
        <v>2114.2457381099998</v>
      </c>
      <c r="U379" s="52">
        <v>2085.0721740499998</v>
      </c>
      <c r="V379" s="52">
        <v>2098.1428988299999</v>
      </c>
      <c r="W379" s="52">
        <v>2091.1629163100001</v>
      </c>
      <c r="X379" s="52">
        <v>2128.8852579999998</v>
      </c>
      <c r="Y379" s="52">
        <v>2227.6565696600001</v>
      </c>
    </row>
    <row r="380" spans="1:25" s="53" customFormat="1" ht="15" x14ac:dyDescent="0.4">
      <c r="A380" s="51" t="s">
        <v>157</v>
      </c>
      <c r="B380" s="52">
        <v>2307.1983919700001</v>
      </c>
      <c r="C380" s="52">
        <v>2437.9293574799999</v>
      </c>
      <c r="D380" s="52">
        <v>2536.9171439199999</v>
      </c>
      <c r="E380" s="52">
        <v>2593.6506591800003</v>
      </c>
      <c r="F380" s="52">
        <v>2606.4982730500001</v>
      </c>
      <c r="G380" s="52">
        <v>2581.83639227</v>
      </c>
      <c r="H380" s="52">
        <v>2507.1436265699999</v>
      </c>
      <c r="I380" s="52">
        <v>2417.9885779199999</v>
      </c>
      <c r="J380" s="52">
        <v>2285.2148786900002</v>
      </c>
      <c r="K380" s="52">
        <v>2176.09286582</v>
      </c>
      <c r="L380" s="52">
        <v>2115.2855284900002</v>
      </c>
      <c r="M380" s="52">
        <v>2124.08230374</v>
      </c>
      <c r="N380" s="52">
        <v>2128.92895606</v>
      </c>
      <c r="O380" s="52">
        <v>2152.9447509400002</v>
      </c>
      <c r="P380" s="52">
        <v>2177.3209372699998</v>
      </c>
      <c r="Q380" s="52">
        <v>2181.8499502700001</v>
      </c>
      <c r="R380" s="52">
        <v>2180.03791542</v>
      </c>
      <c r="S380" s="52">
        <v>2132.5139593200001</v>
      </c>
      <c r="T380" s="52">
        <v>2109.23558439</v>
      </c>
      <c r="U380" s="52">
        <v>2107.7804020399999</v>
      </c>
      <c r="V380" s="52">
        <v>2180.3085316000002</v>
      </c>
      <c r="W380" s="52">
        <v>2208.6679613900001</v>
      </c>
      <c r="X380" s="52">
        <v>2296.4704393299999</v>
      </c>
      <c r="Y380" s="52">
        <v>2399.7073924000001</v>
      </c>
    </row>
    <row r="381" spans="1:25" s="53" customFormat="1" ht="15" x14ac:dyDescent="0.4">
      <c r="A381" s="51" t="s">
        <v>158</v>
      </c>
      <c r="B381" s="52">
        <v>2372.9858010800003</v>
      </c>
      <c r="C381" s="52">
        <v>2468.87552762</v>
      </c>
      <c r="D381" s="52">
        <v>2539.5337125300002</v>
      </c>
      <c r="E381" s="52">
        <v>2546.7099466100003</v>
      </c>
      <c r="F381" s="52">
        <v>2547.7355077699999</v>
      </c>
      <c r="G381" s="52">
        <v>2525.0836426700002</v>
      </c>
      <c r="H381" s="52">
        <v>2479.73839073</v>
      </c>
      <c r="I381" s="52">
        <v>2417.5314396100002</v>
      </c>
      <c r="J381" s="52">
        <v>2280.99169222</v>
      </c>
      <c r="K381" s="52">
        <v>2166.08587631</v>
      </c>
      <c r="L381" s="52">
        <v>2092.0613545900001</v>
      </c>
      <c r="M381" s="52">
        <v>2130.8659663100002</v>
      </c>
      <c r="N381" s="52">
        <v>2137.63826582</v>
      </c>
      <c r="O381" s="52">
        <v>2161.12803532</v>
      </c>
      <c r="P381" s="52">
        <v>2163.1988019</v>
      </c>
      <c r="Q381" s="52">
        <v>2182.13429627</v>
      </c>
      <c r="R381" s="52">
        <v>2204.5411358299998</v>
      </c>
      <c r="S381" s="52">
        <v>2176.5210882400002</v>
      </c>
      <c r="T381" s="52">
        <v>2117.6643688899999</v>
      </c>
      <c r="U381" s="52">
        <v>2094.7176230099999</v>
      </c>
      <c r="V381" s="52">
        <v>2082.19256967</v>
      </c>
      <c r="W381" s="52">
        <v>2090.63724138</v>
      </c>
      <c r="X381" s="52">
        <v>2186.32330938</v>
      </c>
      <c r="Y381" s="52">
        <v>2302.62152818</v>
      </c>
    </row>
    <row r="382" spans="1:25" s="53" customFormat="1" ht="15" x14ac:dyDescent="0.4">
      <c r="A382" s="51" t="s">
        <v>159</v>
      </c>
      <c r="B382" s="52">
        <v>2456.3845171600001</v>
      </c>
      <c r="C382" s="52">
        <v>2569.8847914500002</v>
      </c>
      <c r="D382" s="52">
        <v>2552.7298669800002</v>
      </c>
      <c r="E382" s="52">
        <v>2549.38389856</v>
      </c>
      <c r="F382" s="52">
        <v>2548.5234676200002</v>
      </c>
      <c r="G382" s="52">
        <v>2570.71933502</v>
      </c>
      <c r="H382" s="52">
        <v>2425.69208837</v>
      </c>
      <c r="I382" s="52">
        <v>2324.4405480300002</v>
      </c>
      <c r="J382" s="52">
        <v>2288.6535534300001</v>
      </c>
      <c r="K382" s="52">
        <v>2240.0912004699999</v>
      </c>
      <c r="L382" s="52">
        <v>2226.60513455</v>
      </c>
      <c r="M382" s="52">
        <v>2250.16879199</v>
      </c>
      <c r="N382" s="52">
        <v>2242.43869417</v>
      </c>
      <c r="O382" s="52">
        <v>2232.14606946</v>
      </c>
      <c r="P382" s="52">
        <v>2251.19460325</v>
      </c>
      <c r="Q382" s="52">
        <v>2277.5094434900002</v>
      </c>
      <c r="R382" s="52">
        <v>2306.86405255</v>
      </c>
      <c r="S382" s="52">
        <v>2301.0816461200002</v>
      </c>
      <c r="T382" s="52">
        <v>2226.33651994</v>
      </c>
      <c r="U382" s="52">
        <v>2197.7233903599999</v>
      </c>
      <c r="V382" s="52">
        <v>2203.8082559499999</v>
      </c>
      <c r="W382" s="52">
        <v>2242.9323079400001</v>
      </c>
      <c r="X382" s="52">
        <v>2273.9125348500002</v>
      </c>
      <c r="Y382" s="52">
        <v>2319.9493637700002</v>
      </c>
    </row>
    <row r="383" spans="1:25" s="53" customFormat="1" ht="15" x14ac:dyDescent="0.4">
      <c r="A383" s="51" t="s">
        <v>160</v>
      </c>
      <c r="B383" s="52">
        <v>2407.63775953</v>
      </c>
      <c r="C383" s="52">
        <v>2460.0187215300002</v>
      </c>
      <c r="D383" s="52">
        <v>2505.91163822</v>
      </c>
      <c r="E383" s="52">
        <v>2535.4418635300003</v>
      </c>
      <c r="F383" s="52">
        <v>2519.4085728700002</v>
      </c>
      <c r="G383" s="52">
        <v>2504.8535904400001</v>
      </c>
      <c r="H383" s="52">
        <v>2414.9580119500001</v>
      </c>
      <c r="I383" s="52">
        <v>2257.0978377199999</v>
      </c>
      <c r="J383" s="52">
        <v>2190.5867867299999</v>
      </c>
      <c r="K383" s="52">
        <v>2146.1035493600002</v>
      </c>
      <c r="L383" s="52">
        <v>2192.91541908</v>
      </c>
      <c r="M383" s="52">
        <v>2214.6403199900001</v>
      </c>
      <c r="N383" s="52">
        <v>2231.5235250699998</v>
      </c>
      <c r="O383" s="52">
        <v>2221.4469246799999</v>
      </c>
      <c r="P383" s="52">
        <v>2228.3821364199998</v>
      </c>
      <c r="Q383" s="52">
        <v>2272.7375408900002</v>
      </c>
      <c r="R383" s="52">
        <v>2264.82568889</v>
      </c>
      <c r="S383" s="52">
        <v>2226.56402991</v>
      </c>
      <c r="T383" s="52">
        <v>2167.2096135699999</v>
      </c>
      <c r="U383" s="52">
        <v>2140.0699034300001</v>
      </c>
      <c r="V383" s="52">
        <v>2123.5603635000002</v>
      </c>
      <c r="W383" s="52">
        <v>2110.2599269699999</v>
      </c>
      <c r="X383" s="52">
        <v>2176.49003515</v>
      </c>
      <c r="Y383" s="52">
        <v>2262.9961101499998</v>
      </c>
    </row>
    <row r="384" spans="1:25" s="53" customFormat="1" ht="15" x14ac:dyDescent="0.4">
      <c r="A384" s="51" t="s">
        <v>161</v>
      </c>
      <c r="B384" s="52">
        <v>2306.8046289899999</v>
      </c>
      <c r="C384" s="52">
        <v>2385.73254357</v>
      </c>
      <c r="D384" s="52">
        <v>2491.39110312</v>
      </c>
      <c r="E384" s="52">
        <v>2522.7992188000003</v>
      </c>
      <c r="F384" s="52">
        <v>2512.86630079</v>
      </c>
      <c r="G384" s="52">
        <v>2464.4372212100002</v>
      </c>
      <c r="H384" s="52">
        <v>2393.1669306700001</v>
      </c>
      <c r="I384" s="52">
        <v>2265.5404398000001</v>
      </c>
      <c r="J384" s="52">
        <v>2238.3680643299999</v>
      </c>
      <c r="K384" s="52">
        <v>2188.4084341399998</v>
      </c>
      <c r="L384" s="52">
        <v>2180.1338386000002</v>
      </c>
      <c r="M384" s="52">
        <v>2202.6091706000002</v>
      </c>
      <c r="N384" s="52">
        <v>2223.7601827200001</v>
      </c>
      <c r="O384" s="52">
        <v>2237.3985116099998</v>
      </c>
      <c r="P384" s="52">
        <v>2247.5676344499998</v>
      </c>
      <c r="Q384" s="52">
        <v>2259.0779050000001</v>
      </c>
      <c r="R384" s="52">
        <v>2269.0955473600002</v>
      </c>
      <c r="S384" s="52">
        <v>2242.7491326999998</v>
      </c>
      <c r="T384" s="52">
        <v>2185.3867954399998</v>
      </c>
      <c r="U384" s="52">
        <v>2107.9012179299998</v>
      </c>
      <c r="V384" s="52">
        <v>2100.9953876700001</v>
      </c>
      <c r="W384" s="52">
        <v>2129.56961469</v>
      </c>
      <c r="X384" s="52">
        <v>2202.58392052</v>
      </c>
      <c r="Y384" s="52">
        <v>2292.0834129099999</v>
      </c>
    </row>
    <row r="385" spans="1:25" s="53" customFormat="1" ht="15" x14ac:dyDescent="0.4">
      <c r="A385" s="51" t="s">
        <v>162</v>
      </c>
      <c r="B385" s="52">
        <v>2424.8336194600001</v>
      </c>
      <c r="C385" s="52">
        <v>2503.6264778</v>
      </c>
      <c r="D385" s="52">
        <v>2542.4601690600002</v>
      </c>
      <c r="E385" s="52">
        <v>2552.4583418400002</v>
      </c>
      <c r="F385" s="52">
        <v>2545.53775576</v>
      </c>
      <c r="G385" s="52">
        <v>2517.6586020499999</v>
      </c>
      <c r="H385" s="52">
        <v>2460.4834117300002</v>
      </c>
      <c r="I385" s="52">
        <v>2342.9224904000002</v>
      </c>
      <c r="J385" s="52">
        <v>2281.8495798399999</v>
      </c>
      <c r="K385" s="52">
        <v>2230.1988943599999</v>
      </c>
      <c r="L385" s="52">
        <v>2238.17682049</v>
      </c>
      <c r="M385" s="52">
        <v>2281.3400018000002</v>
      </c>
      <c r="N385" s="52">
        <v>2300.8912790999998</v>
      </c>
      <c r="O385" s="52">
        <v>2313.3083329900001</v>
      </c>
      <c r="P385" s="52">
        <v>2334.7145916000004</v>
      </c>
      <c r="Q385" s="52">
        <v>2360.4712649500002</v>
      </c>
      <c r="R385" s="52">
        <v>2341.5296099900002</v>
      </c>
      <c r="S385" s="52">
        <v>2300.5125075300002</v>
      </c>
      <c r="T385" s="52">
        <v>2272.3033095199999</v>
      </c>
      <c r="U385" s="52">
        <v>2155.7272655800002</v>
      </c>
      <c r="V385" s="52">
        <v>2167.4709642500002</v>
      </c>
      <c r="W385" s="52">
        <v>2196.2492781000001</v>
      </c>
      <c r="X385" s="52">
        <v>2306.47967629</v>
      </c>
      <c r="Y385" s="52">
        <v>2434.0068980300002</v>
      </c>
    </row>
    <row r="386" spans="1:25" s="53" customFormat="1" ht="15" x14ac:dyDescent="0.4">
      <c r="A386" s="51" t="s">
        <v>163</v>
      </c>
      <c r="B386" s="52">
        <v>2297.5714767700001</v>
      </c>
      <c r="C386" s="52">
        <v>2226.12977796</v>
      </c>
      <c r="D386" s="52">
        <v>2204.2830889800002</v>
      </c>
      <c r="E386" s="52">
        <v>2217.2010537000001</v>
      </c>
      <c r="F386" s="52">
        <v>2217.1216790100002</v>
      </c>
      <c r="G386" s="52">
        <v>2203.6132468800001</v>
      </c>
      <c r="H386" s="52">
        <v>2105.6071078199998</v>
      </c>
      <c r="I386" s="52">
        <v>2160.2149190700002</v>
      </c>
      <c r="J386" s="52">
        <v>2172.61533835</v>
      </c>
      <c r="K386" s="52">
        <v>2130.65164443</v>
      </c>
      <c r="L386" s="52">
        <v>2132.03848466</v>
      </c>
      <c r="M386" s="52">
        <v>2129.4797686900001</v>
      </c>
      <c r="N386" s="52">
        <v>2159.1784985200002</v>
      </c>
      <c r="O386" s="52">
        <v>2179.2914073400002</v>
      </c>
      <c r="P386" s="52">
        <v>2178.8174135999998</v>
      </c>
      <c r="Q386" s="52">
        <v>2177.48031842</v>
      </c>
      <c r="R386" s="52">
        <v>2178.0091170199998</v>
      </c>
      <c r="S386" s="52">
        <v>2161.2387630899998</v>
      </c>
      <c r="T386" s="52">
        <v>1996.0043777599999</v>
      </c>
      <c r="U386" s="52">
        <v>2128.2737595200001</v>
      </c>
      <c r="V386" s="52">
        <v>2062.6418772799998</v>
      </c>
      <c r="W386" s="52">
        <v>2127.2079385100001</v>
      </c>
      <c r="X386" s="52">
        <v>2140.8929604300001</v>
      </c>
      <c r="Y386" s="52">
        <v>2178.7995554300001</v>
      </c>
    </row>
    <row r="387" spans="1:25" s="53" customFormat="1" ht="15" x14ac:dyDescent="0.4">
      <c r="A387" s="51" t="s">
        <v>164</v>
      </c>
      <c r="B387" s="52">
        <v>2261.0856424799999</v>
      </c>
      <c r="C387" s="52">
        <v>2334.816065</v>
      </c>
      <c r="D387" s="52">
        <v>2394.0323570300002</v>
      </c>
      <c r="E387" s="52">
        <v>2409.4647724400002</v>
      </c>
      <c r="F387" s="52">
        <v>2409.2863312700001</v>
      </c>
      <c r="G387" s="52">
        <v>2378.5092697200002</v>
      </c>
      <c r="H387" s="52">
        <v>2356.3478156900001</v>
      </c>
      <c r="I387" s="52">
        <v>2290.3269736799998</v>
      </c>
      <c r="J387" s="52">
        <v>2214.4188987000002</v>
      </c>
      <c r="K387" s="52">
        <v>2145.5132086399999</v>
      </c>
      <c r="L387" s="52">
        <v>2136.6892640999999</v>
      </c>
      <c r="M387" s="52">
        <v>2161.3762122100002</v>
      </c>
      <c r="N387" s="52">
        <v>2171.0913499100002</v>
      </c>
      <c r="O387" s="52">
        <v>2210.3558038699998</v>
      </c>
      <c r="P387" s="52">
        <v>2237.5817348199998</v>
      </c>
      <c r="Q387" s="52">
        <v>2236.8167746600002</v>
      </c>
      <c r="R387" s="52">
        <v>2248.4097629299999</v>
      </c>
      <c r="S387" s="52">
        <v>2227.1792885200002</v>
      </c>
      <c r="T387" s="52">
        <v>2138.77816738</v>
      </c>
      <c r="U387" s="52">
        <v>2070.5748034500002</v>
      </c>
      <c r="V387" s="52">
        <v>2050.0242187700001</v>
      </c>
      <c r="W387" s="52">
        <v>2069.35342636</v>
      </c>
      <c r="X387" s="52">
        <v>2142.2288361000001</v>
      </c>
      <c r="Y387" s="52">
        <v>2224.0285630200001</v>
      </c>
    </row>
    <row r="388" spans="1:25" s="53" customFormat="1" ht="15" x14ac:dyDescent="0.4">
      <c r="A388" s="51" t="s">
        <v>165</v>
      </c>
      <c r="B388" s="52">
        <v>2252.7432581100002</v>
      </c>
      <c r="C388" s="52">
        <v>2322.3130107100001</v>
      </c>
      <c r="D388" s="52">
        <v>2406.8016195200003</v>
      </c>
      <c r="E388" s="52">
        <v>2421.6347440100003</v>
      </c>
      <c r="F388" s="52">
        <v>2416.6651778200003</v>
      </c>
      <c r="G388" s="52">
        <v>2401.9231892600001</v>
      </c>
      <c r="H388" s="52">
        <v>2397.18004466</v>
      </c>
      <c r="I388" s="52">
        <v>2357.2644434800004</v>
      </c>
      <c r="J388" s="52">
        <v>2243.6576860199998</v>
      </c>
      <c r="K388" s="52">
        <v>2138.3807828099998</v>
      </c>
      <c r="L388" s="52">
        <v>2124.1105297399999</v>
      </c>
      <c r="M388" s="52">
        <v>2137.4759260999999</v>
      </c>
      <c r="N388" s="52">
        <v>2164.2400573099999</v>
      </c>
      <c r="O388" s="52">
        <v>2184.5798083499999</v>
      </c>
      <c r="P388" s="52">
        <v>2200.1128309000001</v>
      </c>
      <c r="Q388" s="52">
        <v>2229.0361280000002</v>
      </c>
      <c r="R388" s="52">
        <v>2221.3243115999999</v>
      </c>
      <c r="S388" s="52">
        <v>2186.6428918299998</v>
      </c>
      <c r="T388" s="52">
        <v>2138.3554693000001</v>
      </c>
      <c r="U388" s="52">
        <v>2078.4147032800001</v>
      </c>
      <c r="V388" s="52">
        <v>2047.7793170700002</v>
      </c>
      <c r="W388" s="52">
        <v>2077.1566064200001</v>
      </c>
      <c r="X388" s="52">
        <v>2137.4120369000002</v>
      </c>
      <c r="Y388" s="52">
        <v>2257.5477288100001</v>
      </c>
    </row>
    <row r="389" spans="1:25" s="53" customFormat="1" ht="15" x14ac:dyDescent="0.4">
      <c r="A389" s="51" t="s">
        <v>166</v>
      </c>
      <c r="B389" s="52">
        <v>2241.0218676499999</v>
      </c>
      <c r="C389" s="52">
        <v>2346.8584078600002</v>
      </c>
      <c r="D389" s="52">
        <v>2407.04851973</v>
      </c>
      <c r="E389" s="52">
        <v>2415.51125843</v>
      </c>
      <c r="F389" s="52">
        <v>2433.3568177900002</v>
      </c>
      <c r="G389" s="52">
        <v>2390.3610840599999</v>
      </c>
      <c r="H389" s="52">
        <v>2350.3783431800002</v>
      </c>
      <c r="I389" s="52">
        <v>2268.1244955900002</v>
      </c>
      <c r="J389" s="52">
        <v>2195.5970738699998</v>
      </c>
      <c r="K389" s="52">
        <v>2120.4359746599998</v>
      </c>
      <c r="L389" s="52">
        <v>2087.09408403</v>
      </c>
      <c r="M389" s="52">
        <v>2107.8094594899999</v>
      </c>
      <c r="N389" s="52">
        <v>2137.0149646</v>
      </c>
      <c r="O389" s="52">
        <v>2144.1337014400001</v>
      </c>
      <c r="P389" s="52">
        <v>2160.0404516100002</v>
      </c>
      <c r="Q389" s="52">
        <v>2180.2152623299999</v>
      </c>
      <c r="R389" s="52">
        <v>2182.2202120299999</v>
      </c>
      <c r="S389" s="52">
        <v>2169.0360771599999</v>
      </c>
      <c r="T389" s="52">
        <v>2116.49616341</v>
      </c>
      <c r="U389" s="52">
        <v>2060.3039053399998</v>
      </c>
      <c r="V389" s="52">
        <v>2063.0387406599998</v>
      </c>
      <c r="W389" s="52">
        <v>2094.2130373800001</v>
      </c>
      <c r="X389" s="52">
        <v>2177.1586909399998</v>
      </c>
      <c r="Y389" s="52">
        <v>2175.3814708</v>
      </c>
    </row>
    <row r="390" spans="1:25" s="23" customFormat="1" ht="13" x14ac:dyDescent="0.2">
      <c r="E390" s="68"/>
    </row>
    <row r="391" spans="1:25" s="69" customFormat="1" ht="33.75" customHeight="1" x14ac:dyDescent="0.3">
      <c r="A391" s="171" t="s">
        <v>108</v>
      </c>
      <c r="B391" s="171"/>
      <c r="C391" s="171"/>
      <c r="D391" s="171"/>
      <c r="E391" s="171"/>
      <c r="F391" s="171"/>
      <c r="G391" s="171"/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</row>
    <row r="392" spans="1:25" ht="15.75" customHeight="1" x14ac:dyDescent="0.2">
      <c r="A392" s="153" t="s">
        <v>69</v>
      </c>
      <c r="B392" s="188" t="s">
        <v>70</v>
      </c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4"/>
    </row>
    <row r="393" spans="1:25" s="48" customFormat="1" ht="10.5" x14ac:dyDescent="0.2">
      <c r="A393" s="154"/>
      <c r="B393" s="87" t="s">
        <v>71</v>
      </c>
      <c r="C393" s="88" t="s">
        <v>72</v>
      </c>
      <c r="D393" s="89" t="s">
        <v>73</v>
      </c>
      <c r="E393" s="88" t="s">
        <v>74</v>
      </c>
      <c r="F393" s="88" t="s">
        <v>75</v>
      </c>
      <c r="G393" s="88" t="s">
        <v>76</v>
      </c>
      <c r="H393" s="88" t="s">
        <v>77</v>
      </c>
      <c r="I393" s="88" t="s">
        <v>78</v>
      </c>
      <c r="J393" s="88" t="s">
        <v>79</v>
      </c>
      <c r="K393" s="87" t="s">
        <v>80</v>
      </c>
      <c r="L393" s="88" t="s">
        <v>81</v>
      </c>
      <c r="M393" s="90" t="s">
        <v>82</v>
      </c>
      <c r="N393" s="87" t="s">
        <v>83</v>
      </c>
      <c r="O393" s="88" t="s">
        <v>84</v>
      </c>
      <c r="P393" s="90" t="s">
        <v>85</v>
      </c>
      <c r="Q393" s="89" t="s">
        <v>86</v>
      </c>
      <c r="R393" s="88" t="s">
        <v>87</v>
      </c>
      <c r="S393" s="89" t="s">
        <v>88</v>
      </c>
      <c r="T393" s="88" t="s">
        <v>89</v>
      </c>
      <c r="U393" s="89" t="s">
        <v>90</v>
      </c>
      <c r="V393" s="88" t="s">
        <v>91</v>
      </c>
      <c r="W393" s="89" t="s">
        <v>92</v>
      </c>
      <c r="X393" s="88" t="s">
        <v>93</v>
      </c>
      <c r="Y393" s="88" t="s">
        <v>94</v>
      </c>
    </row>
    <row r="394" spans="1:25" s="23" customFormat="1" ht="15" customHeight="1" x14ac:dyDescent="0.2">
      <c r="A394" s="49" t="s">
        <v>137</v>
      </c>
      <c r="B394" s="59">
        <v>2512.4448184299999</v>
      </c>
      <c r="C394" s="59">
        <v>2571.4605960599997</v>
      </c>
      <c r="D394" s="59">
        <v>2637.6901837599999</v>
      </c>
      <c r="E394" s="59">
        <v>2644.7868021999998</v>
      </c>
      <c r="F394" s="59">
        <v>2653.8315417999997</v>
      </c>
      <c r="G394" s="59">
        <v>2623.85730289</v>
      </c>
      <c r="H394" s="59">
        <v>2629.19989988</v>
      </c>
      <c r="I394" s="59">
        <v>2565.7677953799998</v>
      </c>
      <c r="J394" s="59">
        <v>2431.3548592500001</v>
      </c>
      <c r="K394" s="59">
        <v>2318.6172927500002</v>
      </c>
      <c r="L394" s="59">
        <v>2255.2305309200001</v>
      </c>
      <c r="M394" s="59">
        <v>2227.49928808</v>
      </c>
      <c r="N394" s="59">
        <v>2232.4705693800001</v>
      </c>
      <c r="O394" s="59">
        <v>2231.7527574000001</v>
      </c>
      <c r="P394" s="59">
        <v>2229.3830807300001</v>
      </c>
      <c r="Q394" s="59">
        <v>2244.72053254</v>
      </c>
      <c r="R394" s="59">
        <v>2242.0546764000001</v>
      </c>
      <c r="S394" s="59">
        <v>2221.7038466399999</v>
      </c>
      <c r="T394" s="59">
        <v>2196.6392213499998</v>
      </c>
      <c r="U394" s="59">
        <v>2195.3062690299998</v>
      </c>
      <c r="V394" s="59">
        <v>2173.9917470999999</v>
      </c>
      <c r="W394" s="59">
        <v>2179.5431102500002</v>
      </c>
      <c r="X394" s="59">
        <v>2258.4538146199998</v>
      </c>
      <c r="Y394" s="59">
        <v>2389.8409138799998</v>
      </c>
    </row>
    <row r="395" spans="1:25" s="53" customFormat="1" ht="15" x14ac:dyDescent="0.4">
      <c r="A395" s="51" t="s">
        <v>138</v>
      </c>
      <c r="B395" s="52">
        <v>2459.7650639799999</v>
      </c>
      <c r="C395" s="52">
        <v>2546.0702875499996</v>
      </c>
      <c r="D395" s="52">
        <v>2586.7515044299998</v>
      </c>
      <c r="E395" s="52">
        <v>2592.8401331199998</v>
      </c>
      <c r="F395" s="52">
        <v>2612.6078682399998</v>
      </c>
      <c r="G395" s="52">
        <v>2567.4583558999998</v>
      </c>
      <c r="H395" s="52">
        <v>2533.3255279</v>
      </c>
      <c r="I395" s="52">
        <v>2434.4664421500001</v>
      </c>
      <c r="J395" s="52">
        <v>2264.3078727699999</v>
      </c>
      <c r="K395" s="52">
        <v>2180.8855165800001</v>
      </c>
      <c r="L395" s="52">
        <v>2171.86787942</v>
      </c>
      <c r="M395" s="52">
        <v>2161.4803317299998</v>
      </c>
      <c r="N395" s="52">
        <v>2163.1240185799998</v>
      </c>
      <c r="O395" s="52">
        <v>2167.3491390099998</v>
      </c>
      <c r="P395" s="52">
        <v>2156.71598464</v>
      </c>
      <c r="Q395" s="52">
        <v>2158.3544522500001</v>
      </c>
      <c r="R395" s="52">
        <v>2163.25893137</v>
      </c>
      <c r="S395" s="52">
        <v>2156.6152710000001</v>
      </c>
      <c r="T395" s="52">
        <v>2143.3378883</v>
      </c>
      <c r="U395" s="52">
        <v>2146.98817616</v>
      </c>
      <c r="V395" s="52">
        <v>2129.3297391199999</v>
      </c>
      <c r="W395" s="52">
        <v>2149.6326740499999</v>
      </c>
      <c r="X395" s="52">
        <v>2234.63600718</v>
      </c>
      <c r="Y395" s="52">
        <v>2323.3093508100001</v>
      </c>
    </row>
    <row r="396" spans="1:25" s="53" customFormat="1" ht="15" x14ac:dyDescent="0.4">
      <c r="A396" s="51" t="s">
        <v>139</v>
      </c>
      <c r="B396" s="52">
        <v>2442.4158415900001</v>
      </c>
      <c r="C396" s="52">
        <v>2541.32270169</v>
      </c>
      <c r="D396" s="52">
        <v>2630.2071587099999</v>
      </c>
      <c r="E396" s="52">
        <v>2670.3157386799999</v>
      </c>
      <c r="F396" s="52">
        <v>2674.0341924199997</v>
      </c>
      <c r="G396" s="52">
        <v>2682.7030458699996</v>
      </c>
      <c r="H396" s="52">
        <v>2680.7225009899998</v>
      </c>
      <c r="I396" s="52">
        <v>2593.1967884399996</v>
      </c>
      <c r="J396" s="52">
        <v>2480.34025535</v>
      </c>
      <c r="K396" s="52">
        <v>2377.6912979999997</v>
      </c>
      <c r="L396" s="52">
        <v>2352.5533082100001</v>
      </c>
      <c r="M396" s="52">
        <v>2334.8979710600001</v>
      </c>
      <c r="N396" s="52">
        <v>2308.5772831599998</v>
      </c>
      <c r="O396" s="52">
        <v>2284.8011829399998</v>
      </c>
      <c r="P396" s="52">
        <v>2282.2461648799999</v>
      </c>
      <c r="Q396" s="52">
        <v>2285.0340995900001</v>
      </c>
      <c r="R396" s="52">
        <v>2301.36136046</v>
      </c>
      <c r="S396" s="52">
        <v>2292.4339981600001</v>
      </c>
      <c r="T396" s="52">
        <v>2288.5385439699999</v>
      </c>
      <c r="U396" s="52">
        <v>2309.4984553999998</v>
      </c>
      <c r="V396" s="52">
        <v>2318.43569217</v>
      </c>
      <c r="W396" s="52">
        <v>2326.5941768100001</v>
      </c>
      <c r="X396" s="52">
        <v>2425.4484586200001</v>
      </c>
      <c r="Y396" s="52">
        <v>2528.6916653599997</v>
      </c>
    </row>
    <row r="397" spans="1:25" s="53" customFormat="1" ht="15" x14ac:dyDescent="0.4">
      <c r="A397" s="51" t="s">
        <v>140</v>
      </c>
      <c r="B397" s="52">
        <v>2452.2730483699997</v>
      </c>
      <c r="C397" s="52">
        <v>2601.6814423299998</v>
      </c>
      <c r="D397" s="52">
        <v>2619.71957208</v>
      </c>
      <c r="E397" s="52">
        <v>2596.6405270199998</v>
      </c>
      <c r="F397" s="52">
        <v>2587.6569413099996</v>
      </c>
      <c r="G397" s="52">
        <v>2612.5638118899997</v>
      </c>
      <c r="H397" s="52">
        <v>2650.1304059599997</v>
      </c>
      <c r="I397" s="52">
        <v>2510.8188989999999</v>
      </c>
      <c r="J397" s="52">
        <v>2363.8244154099998</v>
      </c>
      <c r="K397" s="52">
        <v>2265.4437453800001</v>
      </c>
      <c r="L397" s="52">
        <v>2285.0905708099999</v>
      </c>
      <c r="M397" s="52">
        <v>2294.6416417699998</v>
      </c>
      <c r="N397" s="52">
        <v>2283.9602159400001</v>
      </c>
      <c r="O397" s="52">
        <v>2253.05383145</v>
      </c>
      <c r="P397" s="52">
        <v>2259.5624437400002</v>
      </c>
      <c r="Q397" s="52">
        <v>2266.1991988199998</v>
      </c>
      <c r="R397" s="52">
        <v>2282.3520189800001</v>
      </c>
      <c r="S397" s="52">
        <v>2261.130627</v>
      </c>
      <c r="T397" s="52">
        <v>2245.3419575600001</v>
      </c>
      <c r="U397" s="52">
        <v>2238.84572501</v>
      </c>
      <c r="V397" s="52">
        <v>2232.1712100599998</v>
      </c>
      <c r="W397" s="52">
        <v>2235.0796544899999</v>
      </c>
      <c r="X397" s="52">
        <v>2327.4274775899999</v>
      </c>
      <c r="Y397" s="52">
        <v>2421.5939286500002</v>
      </c>
    </row>
    <row r="398" spans="1:25" s="53" customFormat="1" ht="15" x14ac:dyDescent="0.4">
      <c r="A398" s="51" t="s">
        <v>141</v>
      </c>
      <c r="B398" s="52">
        <v>2488.6948600800001</v>
      </c>
      <c r="C398" s="52">
        <v>2475.5633442499998</v>
      </c>
      <c r="D398" s="52">
        <v>2501.7914957899998</v>
      </c>
      <c r="E398" s="52">
        <v>2491.6484763499998</v>
      </c>
      <c r="F398" s="52">
        <v>2496.8638949599999</v>
      </c>
      <c r="G398" s="52">
        <v>2517.33509564</v>
      </c>
      <c r="H398" s="52">
        <v>2397.8785395599998</v>
      </c>
      <c r="I398" s="52">
        <v>2430.3943166700001</v>
      </c>
      <c r="J398" s="52">
        <v>2215.6495657599999</v>
      </c>
      <c r="K398" s="52">
        <v>2274.0217141399999</v>
      </c>
      <c r="L398" s="52">
        <v>2275.08377995</v>
      </c>
      <c r="M398" s="52">
        <v>2315.44843451</v>
      </c>
      <c r="N398" s="52">
        <v>2308.3836043599999</v>
      </c>
      <c r="O398" s="52">
        <v>2309.6183785099997</v>
      </c>
      <c r="P398" s="52">
        <v>2308.2485221299999</v>
      </c>
      <c r="Q398" s="52">
        <v>2306.6878165899998</v>
      </c>
      <c r="R398" s="52">
        <v>2316.6573180800001</v>
      </c>
      <c r="S398" s="52">
        <v>2308.3954076599998</v>
      </c>
      <c r="T398" s="52">
        <v>2295.3780368500002</v>
      </c>
      <c r="U398" s="52">
        <v>2270.59084158</v>
      </c>
      <c r="V398" s="52">
        <v>2266.1407029299999</v>
      </c>
      <c r="W398" s="52">
        <v>2274.29289221</v>
      </c>
      <c r="X398" s="52">
        <v>2361.6004959000002</v>
      </c>
      <c r="Y398" s="52">
        <v>2478.0492400799999</v>
      </c>
    </row>
    <row r="399" spans="1:25" s="53" customFormat="1" ht="15" x14ac:dyDescent="0.4">
      <c r="A399" s="51" t="s">
        <v>142</v>
      </c>
      <c r="B399" s="52">
        <v>2512.15252973</v>
      </c>
      <c r="C399" s="52">
        <v>2563.2278030499997</v>
      </c>
      <c r="D399" s="52">
        <v>2660.8898929299999</v>
      </c>
      <c r="E399" s="52">
        <v>2655.2882473699997</v>
      </c>
      <c r="F399" s="52">
        <v>2641.6687540599996</v>
      </c>
      <c r="G399" s="52">
        <v>2637.5682475899998</v>
      </c>
      <c r="H399" s="52">
        <v>2587.17709479</v>
      </c>
      <c r="I399" s="52">
        <v>2462.2392374400001</v>
      </c>
      <c r="J399" s="52">
        <v>2344.2652921200001</v>
      </c>
      <c r="K399" s="52">
        <v>2286.3602092900001</v>
      </c>
      <c r="L399" s="52">
        <v>2279.5514620999998</v>
      </c>
      <c r="M399" s="52">
        <v>2258.8116465399999</v>
      </c>
      <c r="N399" s="52">
        <v>2243.6711438799998</v>
      </c>
      <c r="O399" s="52">
        <v>2266.8874400199998</v>
      </c>
      <c r="P399" s="52">
        <v>2276.5900253</v>
      </c>
      <c r="Q399" s="52">
        <v>2276.57885962</v>
      </c>
      <c r="R399" s="52">
        <v>2275.5239576700001</v>
      </c>
      <c r="S399" s="52">
        <v>2260.1891961900001</v>
      </c>
      <c r="T399" s="52">
        <v>2253.97411577</v>
      </c>
      <c r="U399" s="52">
        <v>2242.2859222799998</v>
      </c>
      <c r="V399" s="52">
        <v>2241.1707349799999</v>
      </c>
      <c r="W399" s="52">
        <v>2259.68163155</v>
      </c>
      <c r="X399" s="52">
        <v>2343.4459305400001</v>
      </c>
      <c r="Y399" s="52">
        <v>2451.8176908399996</v>
      </c>
    </row>
    <row r="400" spans="1:25" s="53" customFormat="1" ht="15" x14ac:dyDescent="0.4">
      <c r="A400" s="51" t="s">
        <v>143</v>
      </c>
      <c r="B400" s="52">
        <v>2505.1399640199998</v>
      </c>
      <c r="C400" s="52">
        <v>2464.1653050099999</v>
      </c>
      <c r="D400" s="52">
        <v>2480.6224662300001</v>
      </c>
      <c r="E400" s="52">
        <v>2514.9980373399999</v>
      </c>
      <c r="F400" s="52">
        <v>2522.27223955</v>
      </c>
      <c r="G400" s="52">
        <v>2500.2075425399998</v>
      </c>
      <c r="H400" s="52">
        <v>2490.4047148599998</v>
      </c>
      <c r="I400" s="52">
        <v>2399.7982654299999</v>
      </c>
      <c r="J400" s="52">
        <v>2434.2226314199997</v>
      </c>
      <c r="K400" s="52">
        <v>2317.4655575399997</v>
      </c>
      <c r="L400" s="52">
        <v>2244.06601378</v>
      </c>
      <c r="M400" s="52">
        <v>2239.1743058100001</v>
      </c>
      <c r="N400" s="52">
        <v>2250.3243431599999</v>
      </c>
      <c r="O400" s="52">
        <v>2260.8651169700001</v>
      </c>
      <c r="P400" s="52">
        <v>2268.6995439900002</v>
      </c>
      <c r="Q400" s="52">
        <v>2286.1531460199999</v>
      </c>
      <c r="R400" s="52">
        <v>2281.3327422799998</v>
      </c>
      <c r="S400" s="52">
        <v>2281.3011799199999</v>
      </c>
      <c r="T400" s="52">
        <v>2266.7960778400002</v>
      </c>
      <c r="U400" s="52">
        <v>2253.8423567999998</v>
      </c>
      <c r="V400" s="52">
        <v>2234.30375327</v>
      </c>
      <c r="W400" s="52">
        <v>2241.5390400400001</v>
      </c>
      <c r="X400" s="52">
        <v>2313.38426708</v>
      </c>
      <c r="Y400" s="52">
        <v>2417.8451481399998</v>
      </c>
    </row>
    <row r="401" spans="1:25" s="53" customFormat="1" ht="15" x14ac:dyDescent="0.4">
      <c r="A401" s="51" t="s">
        <v>144</v>
      </c>
      <c r="B401" s="52">
        <v>2431.6442948700001</v>
      </c>
      <c r="C401" s="52">
        <v>2511.6873277599998</v>
      </c>
      <c r="D401" s="52">
        <v>2638.3202375599999</v>
      </c>
      <c r="E401" s="52">
        <v>2715.38567521</v>
      </c>
      <c r="F401" s="52">
        <v>2725.6574728599999</v>
      </c>
      <c r="G401" s="52">
        <v>2719.9676233599998</v>
      </c>
      <c r="H401" s="52">
        <v>2702.3472190499997</v>
      </c>
      <c r="I401" s="52">
        <v>2404.8828497899999</v>
      </c>
      <c r="J401" s="52">
        <v>2402.02698233</v>
      </c>
      <c r="K401" s="52">
        <v>2291.3243026499999</v>
      </c>
      <c r="L401" s="52">
        <v>2324.6454248</v>
      </c>
      <c r="M401" s="52">
        <v>2306.9108653200001</v>
      </c>
      <c r="N401" s="52">
        <v>2310.6541021499997</v>
      </c>
      <c r="O401" s="52">
        <v>2322.0758576899998</v>
      </c>
      <c r="P401" s="52">
        <v>2323.4445349399998</v>
      </c>
      <c r="Q401" s="52">
        <v>2333.76550447</v>
      </c>
      <c r="R401" s="52">
        <v>2341.82701989</v>
      </c>
      <c r="S401" s="52">
        <v>2313.4939393899999</v>
      </c>
      <c r="T401" s="52">
        <v>2299.7946184900002</v>
      </c>
      <c r="U401" s="52">
        <v>2290.24711402</v>
      </c>
      <c r="V401" s="52">
        <v>2243.4044938100001</v>
      </c>
      <c r="W401" s="52">
        <v>2251.6082456300001</v>
      </c>
      <c r="X401" s="52">
        <v>2314.5344301800001</v>
      </c>
      <c r="Y401" s="52">
        <v>2447.3154245800001</v>
      </c>
    </row>
    <row r="402" spans="1:25" s="53" customFormat="1" ht="15" x14ac:dyDescent="0.4">
      <c r="A402" s="51" t="s">
        <v>145</v>
      </c>
      <c r="B402" s="52">
        <v>2602.8042628999997</v>
      </c>
      <c r="C402" s="52">
        <v>2700.3487843899998</v>
      </c>
      <c r="D402" s="52">
        <v>2696.7165148099998</v>
      </c>
      <c r="E402" s="52">
        <v>2693.4312832399996</v>
      </c>
      <c r="F402" s="52">
        <v>2686.5395489299999</v>
      </c>
      <c r="G402" s="52">
        <v>2706.5305741699999</v>
      </c>
      <c r="H402" s="52">
        <v>2658.3435035999996</v>
      </c>
      <c r="I402" s="52">
        <v>2527.5138178799998</v>
      </c>
      <c r="J402" s="52">
        <v>2412.0888333399998</v>
      </c>
      <c r="K402" s="52">
        <v>2336.9620729899998</v>
      </c>
      <c r="L402" s="52">
        <v>2291.3121383100001</v>
      </c>
      <c r="M402" s="52">
        <v>2283.6403801199999</v>
      </c>
      <c r="N402" s="52">
        <v>2277.3542162499998</v>
      </c>
      <c r="O402" s="52">
        <v>2270.7863441</v>
      </c>
      <c r="P402" s="52">
        <v>2276.2943181999999</v>
      </c>
      <c r="Q402" s="52">
        <v>2273.1270592699998</v>
      </c>
      <c r="R402" s="52">
        <v>2276.1266206300002</v>
      </c>
      <c r="S402" s="52">
        <v>2261.1068115200001</v>
      </c>
      <c r="T402" s="52">
        <v>2240.58428116</v>
      </c>
      <c r="U402" s="52">
        <v>2269.8287632699999</v>
      </c>
      <c r="V402" s="52">
        <v>2279.2782751700001</v>
      </c>
      <c r="W402" s="52">
        <v>2322.3413157599998</v>
      </c>
      <c r="X402" s="52">
        <v>2402.7933111799998</v>
      </c>
      <c r="Y402" s="52">
        <v>2469.7125044599998</v>
      </c>
    </row>
    <row r="403" spans="1:25" s="53" customFormat="1" ht="15" x14ac:dyDescent="0.4">
      <c r="A403" s="51" t="s">
        <v>146</v>
      </c>
      <c r="B403" s="52">
        <v>2559.81117391</v>
      </c>
      <c r="C403" s="52">
        <v>2611.1888792</v>
      </c>
      <c r="D403" s="52">
        <v>2685.5118362799999</v>
      </c>
      <c r="E403" s="52">
        <v>2737.5000940699997</v>
      </c>
      <c r="F403" s="52">
        <v>2736.67087881</v>
      </c>
      <c r="G403" s="52">
        <v>2696.0097661499999</v>
      </c>
      <c r="H403" s="52">
        <v>2633.7679334499999</v>
      </c>
      <c r="I403" s="52">
        <v>2534.7060813799999</v>
      </c>
      <c r="J403" s="52">
        <v>2436.19832683</v>
      </c>
      <c r="K403" s="52">
        <v>2365.4817719399998</v>
      </c>
      <c r="L403" s="52">
        <v>2346.4137216999998</v>
      </c>
      <c r="M403" s="52">
        <v>2368.9711118599998</v>
      </c>
      <c r="N403" s="52">
        <v>2344.0095108099999</v>
      </c>
      <c r="O403" s="52">
        <v>2343.94252353</v>
      </c>
      <c r="P403" s="52">
        <v>2361.65572127</v>
      </c>
      <c r="Q403" s="52">
        <v>2364.38173762</v>
      </c>
      <c r="R403" s="52">
        <v>2366.5553597100002</v>
      </c>
      <c r="S403" s="52">
        <v>2359.3362966</v>
      </c>
      <c r="T403" s="52">
        <v>2348.4700833000002</v>
      </c>
      <c r="U403" s="52">
        <v>2344.0749867</v>
      </c>
      <c r="V403" s="52">
        <v>2317.5313297399998</v>
      </c>
      <c r="W403" s="52">
        <v>2324.9636862500001</v>
      </c>
      <c r="X403" s="52">
        <v>2434.2943485699998</v>
      </c>
      <c r="Y403" s="52">
        <v>2500.6242690399999</v>
      </c>
    </row>
    <row r="404" spans="1:25" s="53" customFormat="1" ht="15" x14ac:dyDescent="0.4">
      <c r="A404" s="51" t="s">
        <v>147</v>
      </c>
      <c r="B404" s="52">
        <v>2497.2614358199999</v>
      </c>
      <c r="C404" s="52">
        <v>2562.1639680499998</v>
      </c>
      <c r="D404" s="52">
        <v>2604.6543488399998</v>
      </c>
      <c r="E404" s="52">
        <v>2599.6060725399998</v>
      </c>
      <c r="F404" s="52">
        <v>2596.4611889099997</v>
      </c>
      <c r="G404" s="52">
        <v>2611.3731973199997</v>
      </c>
      <c r="H404" s="52">
        <v>2582.8317365999997</v>
      </c>
      <c r="I404" s="52">
        <v>2453.1931562499999</v>
      </c>
      <c r="J404" s="52">
        <v>2366.2606569</v>
      </c>
      <c r="K404" s="52">
        <v>2278.2877357900002</v>
      </c>
      <c r="L404" s="52">
        <v>2264.48879317</v>
      </c>
      <c r="M404" s="52">
        <v>2294.0671171700001</v>
      </c>
      <c r="N404" s="52">
        <v>2265.1346601699997</v>
      </c>
      <c r="O404" s="52">
        <v>2266.79647639</v>
      </c>
      <c r="P404" s="52">
        <v>2267.2459771999997</v>
      </c>
      <c r="Q404" s="52">
        <v>2268.3705349500001</v>
      </c>
      <c r="R404" s="52">
        <v>2278.5347133</v>
      </c>
      <c r="S404" s="52">
        <v>2273.1850710099998</v>
      </c>
      <c r="T404" s="52">
        <v>2244.7880816000002</v>
      </c>
      <c r="U404" s="52">
        <v>2227.25365134</v>
      </c>
      <c r="V404" s="52">
        <v>2210.7568081999998</v>
      </c>
      <c r="W404" s="52">
        <v>2228.2126684700002</v>
      </c>
      <c r="X404" s="52">
        <v>2324.3983539400001</v>
      </c>
      <c r="Y404" s="52">
        <v>2406.1722297699998</v>
      </c>
    </row>
    <row r="405" spans="1:25" s="53" customFormat="1" ht="15" x14ac:dyDescent="0.4">
      <c r="A405" s="51" t="s">
        <v>148</v>
      </c>
      <c r="B405" s="52">
        <v>2437.1226684600001</v>
      </c>
      <c r="C405" s="52">
        <v>2520.1853357699997</v>
      </c>
      <c r="D405" s="52">
        <v>2577.3399123599997</v>
      </c>
      <c r="E405" s="52">
        <v>2564.80595356</v>
      </c>
      <c r="F405" s="52">
        <v>2561.6451749499997</v>
      </c>
      <c r="G405" s="52">
        <v>2557.6848243699997</v>
      </c>
      <c r="H405" s="52">
        <v>2516.0849134999999</v>
      </c>
      <c r="I405" s="52">
        <v>2384.2571073399999</v>
      </c>
      <c r="J405" s="52">
        <v>2325.3597254900001</v>
      </c>
      <c r="K405" s="52">
        <v>2255.6014252999998</v>
      </c>
      <c r="L405" s="52">
        <v>2225.6509791399999</v>
      </c>
      <c r="M405" s="52">
        <v>2239.8771830999999</v>
      </c>
      <c r="N405" s="52">
        <v>2251.98410405</v>
      </c>
      <c r="O405" s="52">
        <v>2259.0924198500002</v>
      </c>
      <c r="P405" s="52">
        <v>2266.44898629</v>
      </c>
      <c r="Q405" s="52">
        <v>2269.88136334</v>
      </c>
      <c r="R405" s="52">
        <v>2261.6756348600002</v>
      </c>
      <c r="S405" s="52">
        <v>2222.0407477600002</v>
      </c>
      <c r="T405" s="52">
        <v>2202.7773424799998</v>
      </c>
      <c r="U405" s="52">
        <v>2207.1562608300001</v>
      </c>
      <c r="V405" s="52">
        <v>2180.8740774399998</v>
      </c>
      <c r="W405" s="52">
        <v>2191.0382924199998</v>
      </c>
      <c r="X405" s="52">
        <v>2298.5590538299998</v>
      </c>
      <c r="Y405" s="52">
        <v>2408.21721256</v>
      </c>
    </row>
    <row r="406" spans="1:25" s="53" customFormat="1" ht="15" x14ac:dyDescent="0.4">
      <c r="A406" s="51" t="s">
        <v>149</v>
      </c>
      <c r="B406" s="52">
        <v>2454.6430191099998</v>
      </c>
      <c r="C406" s="52">
        <v>2520.2934797999997</v>
      </c>
      <c r="D406" s="52">
        <v>2536.39116526</v>
      </c>
      <c r="E406" s="52">
        <v>2519.1057944599997</v>
      </c>
      <c r="F406" s="52">
        <v>2515.7697770099999</v>
      </c>
      <c r="G406" s="52">
        <v>2554.0272297399997</v>
      </c>
      <c r="H406" s="52">
        <v>2523.98027989</v>
      </c>
      <c r="I406" s="52">
        <v>2385.8284984699999</v>
      </c>
      <c r="J406" s="52">
        <v>2283.2169145799999</v>
      </c>
      <c r="K406" s="52">
        <v>2211.6989326200001</v>
      </c>
      <c r="L406" s="52">
        <v>2185.5576832100001</v>
      </c>
      <c r="M406" s="52">
        <v>2187.2355849699998</v>
      </c>
      <c r="N406" s="52">
        <v>2179.5018986199998</v>
      </c>
      <c r="O406" s="52">
        <v>2195.2841216000002</v>
      </c>
      <c r="P406" s="52">
        <v>2200.1083513099998</v>
      </c>
      <c r="Q406" s="52">
        <v>2230.63157387</v>
      </c>
      <c r="R406" s="52">
        <v>2206.5959445600001</v>
      </c>
      <c r="S406" s="52">
        <v>2214.89903572</v>
      </c>
      <c r="T406" s="52">
        <v>2183.7938103199999</v>
      </c>
      <c r="U406" s="52">
        <v>2174.5604872499998</v>
      </c>
      <c r="V406" s="52">
        <v>2171.0432274300001</v>
      </c>
      <c r="W406" s="52">
        <v>2199.4645961599999</v>
      </c>
      <c r="X406" s="52">
        <v>2266.2868562099998</v>
      </c>
      <c r="Y406" s="52">
        <v>2326.57474383</v>
      </c>
    </row>
    <row r="407" spans="1:25" s="53" customFormat="1" ht="15" x14ac:dyDescent="0.4">
      <c r="A407" s="51" t="s">
        <v>150</v>
      </c>
      <c r="B407" s="52">
        <v>2484.8011866999996</v>
      </c>
      <c r="C407" s="52">
        <v>2485.5809914600004</v>
      </c>
      <c r="D407" s="52">
        <v>2550.9250999599999</v>
      </c>
      <c r="E407" s="52">
        <v>2541.8329812399998</v>
      </c>
      <c r="F407" s="52">
        <v>2560.3354869699997</v>
      </c>
      <c r="G407" s="52">
        <v>2567.6870616699998</v>
      </c>
      <c r="H407" s="52">
        <v>2581.97010219</v>
      </c>
      <c r="I407" s="52">
        <v>2519.2992378699996</v>
      </c>
      <c r="J407" s="52">
        <v>2361.2050076099999</v>
      </c>
      <c r="K407" s="52">
        <v>2241.6061152100001</v>
      </c>
      <c r="L407" s="52">
        <v>2174.8890704400001</v>
      </c>
      <c r="M407" s="52">
        <v>2162.13081074</v>
      </c>
      <c r="N407" s="52">
        <v>2170.75347921</v>
      </c>
      <c r="O407" s="52">
        <v>2195.7205570699998</v>
      </c>
      <c r="P407" s="52">
        <v>2200.9216197000001</v>
      </c>
      <c r="Q407" s="52">
        <v>2205.5670341499999</v>
      </c>
      <c r="R407" s="52">
        <v>2216.8179349399998</v>
      </c>
      <c r="S407" s="52">
        <v>2220.0249115199999</v>
      </c>
      <c r="T407" s="52">
        <v>2196.0073125499998</v>
      </c>
      <c r="U407" s="52">
        <v>2184.0439726599998</v>
      </c>
      <c r="V407" s="52">
        <v>2175.9045670099999</v>
      </c>
      <c r="W407" s="52">
        <v>2197.8786686499998</v>
      </c>
      <c r="X407" s="52">
        <v>2261.7059918099999</v>
      </c>
      <c r="Y407" s="52">
        <v>2370.0653594300002</v>
      </c>
    </row>
    <row r="408" spans="1:25" s="53" customFormat="1" ht="15" x14ac:dyDescent="0.4">
      <c r="A408" s="51" t="s">
        <v>151</v>
      </c>
      <c r="B408" s="52">
        <v>2471.8321180899998</v>
      </c>
      <c r="C408" s="52">
        <v>2566.0666328299999</v>
      </c>
      <c r="D408" s="52">
        <v>2563.3097515699997</v>
      </c>
      <c r="E408" s="52">
        <v>2542.6797622899999</v>
      </c>
      <c r="F408" s="52">
        <v>2535.0613059699999</v>
      </c>
      <c r="G408" s="52">
        <v>2546.1641562699997</v>
      </c>
      <c r="H408" s="52">
        <v>2580.23140311</v>
      </c>
      <c r="I408" s="52">
        <v>2574.2351879299999</v>
      </c>
      <c r="J408" s="52">
        <v>2430.2325568400001</v>
      </c>
      <c r="K408" s="52">
        <v>2308.69559493</v>
      </c>
      <c r="L408" s="52">
        <v>2253.1368622800001</v>
      </c>
      <c r="M408" s="52">
        <v>2235.9687676499998</v>
      </c>
      <c r="N408" s="52">
        <v>2237.0392971000001</v>
      </c>
      <c r="O408" s="52">
        <v>2254.3877757</v>
      </c>
      <c r="P408" s="52">
        <v>2264.5261565400001</v>
      </c>
      <c r="Q408" s="52">
        <v>2283.7104351399998</v>
      </c>
      <c r="R408" s="52">
        <v>2287.3243123699999</v>
      </c>
      <c r="S408" s="52">
        <v>2269.4944142700001</v>
      </c>
      <c r="T408" s="52">
        <v>2219.8463566699998</v>
      </c>
      <c r="U408" s="52">
        <v>2204.10408805</v>
      </c>
      <c r="V408" s="52">
        <v>2171.01160673</v>
      </c>
      <c r="W408" s="52">
        <v>2182.8121418400001</v>
      </c>
      <c r="X408" s="52">
        <v>2285.9019964899999</v>
      </c>
      <c r="Y408" s="52">
        <v>2309.8381240499998</v>
      </c>
    </row>
    <row r="409" spans="1:25" s="53" customFormat="1" ht="15" x14ac:dyDescent="0.4">
      <c r="A409" s="51" t="s">
        <v>152</v>
      </c>
      <c r="B409" s="52">
        <v>2470.2199068</v>
      </c>
      <c r="C409" s="52">
        <v>2621.5344572499998</v>
      </c>
      <c r="D409" s="52">
        <v>2648.7781314099998</v>
      </c>
      <c r="E409" s="52">
        <v>2651.9695658199998</v>
      </c>
      <c r="F409" s="52">
        <v>2640.22000097</v>
      </c>
      <c r="G409" s="52">
        <v>2673.24276487</v>
      </c>
      <c r="H409" s="52">
        <v>2651.8926563599998</v>
      </c>
      <c r="I409" s="52">
        <v>2506.0165726699997</v>
      </c>
      <c r="J409" s="52">
        <v>2427.3761398799998</v>
      </c>
      <c r="K409" s="52">
        <v>2338.0924314099998</v>
      </c>
      <c r="L409" s="52">
        <v>2307.8635709300002</v>
      </c>
      <c r="M409" s="52">
        <v>2333.7665453</v>
      </c>
      <c r="N409" s="52">
        <v>2334.82146238</v>
      </c>
      <c r="O409" s="52">
        <v>2346.0566153099999</v>
      </c>
      <c r="P409" s="52">
        <v>2349.25964965</v>
      </c>
      <c r="Q409" s="52">
        <v>2360.3712345899999</v>
      </c>
      <c r="R409" s="52">
        <v>2363.5529154699998</v>
      </c>
      <c r="S409" s="52">
        <v>2326.8494197300001</v>
      </c>
      <c r="T409" s="52">
        <v>2309.1474696199998</v>
      </c>
      <c r="U409" s="52">
        <v>2285.28264416</v>
      </c>
      <c r="V409" s="52">
        <v>2270.3541971700001</v>
      </c>
      <c r="W409" s="52">
        <v>2311.37202514</v>
      </c>
      <c r="X409" s="52">
        <v>2396.2080113900001</v>
      </c>
      <c r="Y409" s="52">
        <v>2493.0749916899999</v>
      </c>
    </row>
    <row r="410" spans="1:25" s="53" customFormat="1" ht="15" x14ac:dyDescent="0.4">
      <c r="A410" s="51" t="s">
        <v>153</v>
      </c>
      <c r="B410" s="52">
        <v>2442.9097256300001</v>
      </c>
      <c r="C410" s="52">
        <v>2531.8008744499998</v>
      </c>
      <c r="D410" s="52">
        <v>2584.9896107699997</v>
      </c>
      <c r="E410" s="52">
        <v>2609.00840939</v>
      </c>
      <c r="F410" s="52">
        <v>2588.6005984399999</v>
      </c>
      <c r="G410" s="52">
        <v>2567.6521613299997</v>
      </c>
      <c r="H410" s="52">
        <v>2493.78029999</v>
      </c>
      <c r="I410" s="52">
        <v>2336.7935337999998</v>
      </c>
      <c r="J410" s="52">
        <v>2241.0011507899999</v>
      </c>
      <c r="K410" s="52">
        <v>2164.6551700099999</v>
      </c>
      <c r="L410" s="52">
        <v>2216.6857866</v>
      </c>
      <c r="M410" s="52">
        <v>2301.1269875200001</v>
      </c>
      <c r="N410" s="52">
        <v>2307.20426099</v>
      </c>
      <c r="O410" s="52">
        <v>2282.1695614800001</v>
      </c>
      <c r="P410" s="52">
        <v>2261.9686911700001</v>
      </c>
      <c r="Q410" s="52">
        <v>2292.6537237100001</v>
      </c>
      <c r="R410" s="52">
        <v>2327.8758976999998</v>
      </c>
      <c r="S410" s="52">
        <v>2312.9750810699998</v>
      </c>
      <c r="T410" s="52">
        <v>2310.72824352</v>
      </c>
      <c r="U410" s="52">
        <v>2283.0380234099998</v>
      </c>
      <c r="V410" s="52">
        <v>2284.3923716999998</v>
      </c>
      <c r="W410" s="52">
        <v>2307.2008900000001</v>
      </c>
      <c r="X410" s="52">
        <v>2412.51420095</v>
      </c>
      <c r="Y410" s="52">
        <v>2459.4966604900001</v>
      </c>
    </row>
    <row r="411" spans="1:25" s="53" customFormat="1" ht="15" x14ac:dyDescent="0.4">
      <c r="A411" s="51" t="s">
        <v>154</v>
      </c>
      <c r="B411" s="52">
        <v>2559.12855253</v>
      </c>
      <c r="C411" s="52">
        <v>2558.98074064</v>
      </c>
      <c r="D411" s="52">
        <v>2507.89472256</v>
      </c>
      <c r="E411" s="52">
        <v>2484.22843741</v>
      </c>
      <c r="F411" s="52">
        <v>2482.9770825800001</v>
      </c>
      <c r="G411" s="52">
        <v>2518.6254439499999</v>
      </c>
      <c r="H411" s="52">
        <v>2615.76401803</v>
      </c>
      <c r="I411" s="52">
        <v>2451.03710912</v>
      </c>
      <c r="J411" s="52">
        <v>2343.41734898</v>
      </c>
      <c r="K411" s="52">
        <v>2285.54566075</v>
      </c>
      <c r="L411" s="52">
        <v>2159.5148390300001</v>
      </c>
      <c r="M411" s="52">
        <v>2176.04224793</v>
      </c>
      <c r="N411" s="52">
        <v>2156.0590769999999</v>
      </c>
      <c r="O411" s="52">
        <v>2168.5063197300001</v>
      </c>
      <c r="P411" s="52">
        <v>2217.5647977899998</v>
      </c>
      <c r="Q411" s="52">
        <v>2230.9020342999997</v>
      </c>
      <c r="R411" s="52">
        <v>2268.38232995</v>
      </c>
      <c r="S411" s="52">
        <v>2226.2989235199998</v>
      </c>
      <c r="T411" s="52">
        <v>2197.8448789399999</v>
      </c>
      <c r="U411" s="52">
        <v>2156.9804200099998</v>
      </c>
      <c r="V411" s="52">
        <v>2226.5582695799999</v>
      </c>
      <c r="W411" s="52">
        <v>2251.6206701299998</v>
      </c>
      <c r="X411" s="52">
        <v>2347.7594072000002</v>
      </c>
      <c r="Y411" s="52">
        <v>2432.0346246200002</v>
      </c>
    </row>
    <row r="412" spans="1:25" s="53" customFormat="1" ht="15" x14ac:dyDescent="0.4">
      <c r="A412" s="51" t="s">
        <v>155</v>
      </c>
      <c r="B412" s="52">
        <v>2544.0346951199999</v>
      </c>
      <c r="C412" s="52">
        <v>2546.6947850500001</v>
      </c>
      <c r="D412" s="52">
        <v>2516.1770824499999</v>
      </c>
      <c r="E412" s="52">
        <v>2516.1060537799999</v>
      </c>
      <c r="F412" s="52">
        <v>2511.3742489599999</v>
      </c>
      <c r="G412" s="52">
        <v>2539.9793838299997</v>
      </c>
      <c r="H412" s="52">
        <v>2548.4572406699999</v>
      </c>
      <c r="I412" s="52">
        <v>2389.0956748600001</v>
      </c>
      <c r="J412" s="52">
        <v>2249.9339542399998</v>
      </c>
      <c r="K412" s="52">
        <v>2214.4777320899998</v>
      </c>
      <c r="L412" s="52">
        <v>2177.8422389399998</v>
      </c>
      <c r="M412" s="52">
        <v>2204.5999898999999</v>
      </c>
      <c r="N412" s="52">
        <v>2204.421081</v>
      </c>
      <c r="O412" s="52">
        <v>2226.5932709999997</v>
      </c>
      <c r="P412" s="52">
        <v>2245.7713705299998</v>
      </c>
      <c r="Q412" s="52">
        <v>2228.9981480699998</v>
      </c>
      <c r="R412" s="52">
        <v>2241.7800998299999</v>
      </c>
      <c r="S412" s="52">
        <v>2255.54460969</v>
      </c>
      <c r="T412" s="52">
        <v>2250.0113517899999</v>
      </c>
      <c r="U412" s="52">
        <v>2227.1735793299999</v>
      </c>
      <c r="V412" s="52">
        <v>2228.0867691200001</v>
      </c>
      <c r="W412" s="52">
        <v>2244.2691613900001</v>
      </c>
      <c r="X412" s="52">
        <v>2325.0007347699998</v>
      </c>
      <c r="Y412" s="52">
        <v>2417.35058407</v>
      </c>
    </row>
    <row r="413" spans="1:25" s="53" customFormat="1" ht="15" x14ac:dyDescent="0.4">
      <c r="A413" s="51" t="s">
        <v>156</v>
      </c>
      <c r="B413" s="52">
        <v>2511.4450959999999</v>
      </c>
      <c r="C413" s="52">
        <v>2549.21737704</v>
      </c>
      <c r="D413" s="52">
        <v>2518.2466146100001</v>
      </c>
      <c r="E413" s="52">
        <v>2495.6373246499998</v>
      </c>
      <c r="F413" s="52">
        <v>2492.4718405799999</v>
      </c>
      <c r="G413" s="52">
        <v>2538.8875564199998</v>
      </c>
      <c r="H413" s="52">
        <v>2621.9270828099998</v>
      </c>
      <c r="I413" s="52">
        <v>2534.41835343</v>
      </c>
      <c r="J413" s="52">
        <v>2418.4413943300001</v>
      </c>
      <c r="K413" s="52">
        <v>2365.00589593</v>
      </c>
      <c r="L413" s="52">
        <v>2328.8801626599998</v>
      </c>
      <c r="M413" s="52">
        <v>2296.7489802</v>
      </c>
      <c r="N413" s="52">
        <v>2277.3348270699998</v>
      </c>
      <c r="O413" s="52">
        <v>2245.35350758</v>
      </c>
      <c r="P413" s="52">
        <v>2243.6413237399997</v>
      </c>
      <c r="Q413" s="52">
        <v>2262.7104159800001</v>
      </c>
      <c r="R413" s="52">
        <v>2267.8826575799999</v>
      </c>
      <c r="S413" s="52">
        <v>2241.18501384</v>
      </c>
      <c r="T413" s="52">
        <v>2239.84216311</v>
      </c>
      <c r="U413" s="52">
        <v>2210.66859905</v>
      </c>
      <c r="V413" s="52">
        <v>2223.7393238300001</v>
      </c>
      <c r="W413" s="52">
        <v>2216.7593413099999</v>
      </c>
      <c r="X413" s="52">
        <v>2254.481683</v>
      </c>
      <c r="Y413" s="52">
        <v>2353.2529946599998</v>
      </c>
    </row>
    <row r="414" spans="1:25" s="53" customFormat="1" ht="15" x14ac:dyDescent="0.4">
      <c r="A414" s="51" t="s">
        <v>157</v>
      </c>
      <c r="B414" s="52">
        <v>2432.7948169699998</v>
      </c>
      <c r="C414" s="52">
        <v>2563.5257824799996</v>
      </c>
      <c r="D414" s="52">
        <v>2662.5135689199997</v>
      </c>
      <c r="E414" s="52">
        <v>2719.24708418</v>
      </c>
      <c r="F414" s="52">
        <v>2732.0946980499998</v>
      </c>
      <c r="G414" s="52">
        <v>2707.4328172699998</v>
      </c>
      <c r="H414" s="52">
        <v>2632.7400515699997</v>
      </c>
      <c r="I414" s="52">
        <v>2543.5850029199996</v>
      </c>
      <c r="J414" s="52">
        <v>2410.8113036899999</v>
      </c>
      <c r="K414" s="52">
        <v>2301.6892908199998</v>
      </c>
      <c r="L414" s="52">
        <v>2240.8819534899999</v>
      </c>
      <c r="M414" s="52">
        <v>2249.6787287399998</v>
      </c>
      <c r="N414" s="52">
        <v>2254.5253810599997</v>
      </c>
      <c r="O414" s="52">
        <v>2278.5411759399999</v>
      </c>
      <c r="P414" s="52">
        <v>2302.91736227</v>
      </c>
      <c r="Q414" s="52">
        <v>2307.4463752699999</v>
      </c>
      <c r="R414" s="52">
        <v>2305.6343404200002</v>
      </c>
      <c r="S414" s="52">
        <v>2258.1103843199999</v>
      </c>
      <c r="T414" s="52">
        <v>2234.8320093900002</v>
      </c>
      <c r="U414" s="52">
        <v>2233.3768270400001</v>
      </c>
      <c r="V414" s="52">
        <v>2305.9049565999999</v>
      </c>
      <c r="W414" s="52">
        <v>2334.2643863899998</v>
      </c>
      <c r="X414" s="52">
        <v>2422.06686433</v>
      </c>
      <c r="Y414" s="52">
        <v>2525.3038173999998</v>
      </c>
    </row>
    <row r="415" spans="1:25" s="53" customFormat="1" ht="15" x14ac:dyDescent="0.4">
      <c r="A415" s="51" t="s">
        <v>158</v>
      </c>
      <c r="B415" s="52">
        <v>2498.5822260800001</v>
      </c>
      <c r="C415" s="52">
        <v>2594.4719526199997</v>
      </c>
      <c r="D415" s="52">
        <v>2665.13013753</v>
      </c>
      <c r="E415" s="52">
        <v>2672.30637161</v>
      </c>
      <c r="F415" s="52">
        <v>2673.3319327699996</v>
      </c>
      <c r="G415" s="52">
        <v>2650.68006767</v>
      </c>
      <c r="H415" s="52">
        <v>2605.3348157299997</v>
      </c>
      <c r="I415" s="52">
        <v>2543.12786461</v>
      </c>
      <c r="J415" s="52">
        <v>2406.5881172199997</v>
      </c>
      <c r="K415" s="52">
        <v>2291.6823013099997</v>
      </c>
      <c r="L415" s="52">
        <v>2217.6577795899998</v>
      </c>
      <c r="M415" s="52">
        <v>2256.4623913099999</v>
      </c>
      <c r="N415" s="52">
        <v>2263.2346908199997</v>
      </c>
      <c r="O415" s="52">
        <v>2286.7244603200002</v>
      </c>
      <c r="P415" s="52">
        <v>2288.7952268999998</v>
      </c>
      <c r="Q415" s="52">
        <v>2307.7307212699998</v>
      </c>
      <c r="R415" s="52">
        <v>2330.13756083</v>
      </c>
      <c r="S415" s="52">
        <v>2302.1175132399999</v>
      </c>
      <c r="T415" s="52">
        <v>2243.2607938900001</v>
      </c>
      <c r="U415" s="52">
        <v>2220.3140480100001</v>
      </c>
      <c r="V415" s="52">
        <v>2207.7889946699997</v>
      </c>
      <c r="W415" s="52">
        <v>2216.2336663800002</v>
      </c>
      <c r="X415" s="52">
        <v>2311.9197343800001</v>
      </c>
      <c r="Y415" s="52">
        <v>2428.2179531799998</v>
      </c>
    </row>
    <row r="416" spans="1:25" s="53" customFormat="1" ht="15" x14ac:dyDescent="0.4">
      <c r="A416" s="51" t="s">
        <v>159</v>
      </c>
      <c r="B416" s="52">
        <v>2581.9809421599998</v>
      </c>
      <c r="C416" s="52">
        <v>2695.4812164499999</v>
      </c>
      <c r="D416" s="52">
        <v>2678.32629198</v>
      </c>
      <c r="E416" s="52">
        <v>2674.9803235599998</v>
      </c>
      <c r="F416" s="52">
        <v>2674.11989262</v>
      </c>
      <c r="G416" s="52">
        <v>2696.3157600199997</v>
      </c>
      <c r="H416" s="52">
        <v>2551.2885133699997</v>
      </c>
      <c r="I416" s="52">
        <v>2450.0369730300004</v>
      </c>
      <c r="J416" s="52">
        <v>2414.2499784299998</v>
      </c>
      <c r="K416" s="52">
        <v>2365.6876254700001</v>
      </c>
      <c r="L416" s="52">
        <v>2352.2015595499997</v>
      </c>
      <c r="M416" s="52">
        <v>2375.7652169899998</v>
      </c>
      <c r="N416" s="52">
        <v>2368.0351191700001</v>
      </c>
      <c r="O416" s="52">
        <v>2357.7424944599998</v>
      </c>
      <c r="P416" s="52">
        <v>2376.7910282500002</v>
      </c>
      <c r="Q416" s="52">
        <v>2403.1058684899999</v>
      </c>
      <c r="R416" s="52">
        <v>2432.4604775500002</v>
      </c>
      <c r="S416" s="52">
        <v>2426.6780711199999</v>
      </c>
      <c r="T416" s="52">
        <v>2351.9329449399997</v>
      </c>
      <c r="U416" s="52">
        <v>2323.3198153600001</v>
      </c>
      <c r="V416" s="52">
        <v>2329.4046809500001</v>
      </c>
      <c r="W416" s="52">
        <v>2368.5287329399998</v>
      </c>
      <c r="X416" s="52">
        <v>2399.5089598499999</v>
      </c>
      <c r="Y416" s="52">
        <v>2445.5457887699999</v>
      </c>
    </row>
    <row r="417" spans="1:25" s="53" customFormat="1" ht="15" x14ac:dyDescent="0.4">
      <c r="A417" s="51" t="s">
        <v>160</v>
      </c>
      <c r="B417" s="52">
        <v>2533.2341845299998</v>
      </c>
      <c r="C417" s="52">
        <v>2585.6151465299999</v>
      </c>
      <c r="D417" s="52">
        <v>2631.5080632199997</v>
      </c>
      <c r="E417" s="52">
        <v>2661.03828853</v>
      </c>
      <c r="F417" s="52">
        <v>2645.0049978699999</v>
      </c>
      <c r="G417" s="52">
        <v>2630.4500154399998</v>
      </c>
      <c r="H417" s="52">
        <v>2540.5544369499999</v>
      </c>
      <c r="I417" s="52">
        <v>2382.6942627200001</v>
      </c>
      <c r="J417" s="52">
        <v>2316.18321173</v>
      </c>
      <c r="K417" s="52">
        <v>2271.6999743599999</v>
      </c>
      <c r="L417" s="52">
        <v>2318.5118440800002</v>
      </c>
      <c r="M417" s="52">
        <v>2340.2367449899998</v>
      </c>
      <c r="N417" s="52">
        <v>2357.11995007</v>
      </c>
      <c r="O417" s="52">
        <v>2347.0433496800001</v>
      </c>
      <c r="P417" s="52">
        <v>2353.97856142</v>
      </c>
      <c r="Q417" s="52">
        <v>2398.3339658899999</v>
      </c>
      <c r="R417" s="52">
        <v>2390.4221138899998</v>
      </c>
      <c r="S417" s="52">
        <v>2352.1604549099998</v>
      </c>
      <c r="T417" s="52">
        <v>2292.8060385700001</v>
      </c>
      <c r="U417" s="52">
        <v>2265.6663284299998</v>
      </c>
      <c r="V417" s="52">
        <v>2249.1567884999999</v>
      </c>
      <c r="W417" s="52">
        <v>2235.8563519700001</v>
      </c>
      <c r="X417" s="52">
        <v>2302.0864601499998</v>
      </c>
      <c r="Y417" s="52">
        <v>2388.59253515</v>
      </c>
    </row>
    <row r="418" spans="1:25" s="53" customFormat="1" ht="15" x14ac:dyDescent="0.4">
      <c r="A418" s="51" t="s">
        <v>161</v>
      </c>
      <c r="B418" s="52">
        <v>2432.40105399</v>
      </c>
      <c r="C418" s="52">
        <v>2511.3289685699997</v>
      </c>
      <c r="D418" s="52">
        <v>2616.9875281199998</v>
      </c>
      <c r="E418" s="52">
        <v>2648.3956438</v>
      </c>
      <c r="F418" s="52">
        <v>2638.4627257899997</v>
      </c>
      <c r="G418" s="52">
        <v>2590.0336462099999</v>
      </c>
      <c r="H418" s="52">
        <v>2518.7633556699998</v>
      </c>
      <c r="I418" s="52">
        <v>2391.1368647999998</v>
      </c>
      <c r="J418" s="52">
        <v>2363.9644893300001</v>
      </c>
      <c r="K418" s="52">
        <v>2314.00485914</v>
      </c>
      <c r="L418" s="52">
        <v>2305.7302635999999</v>
      </c>
      <c r="M418" s="52">
        <v>2328.2055955999999</v>
      </c>
      <c r="N418" s="52">
        <v>2349.3566077199998</v>
      </c>
      <c r="O418" s="52">
        <v>2362.99493661</v>
      </c>
      <c r="P418" s="52">
        <v>2373.16405945</v>
      </c>
      <c r="Q418" s="52">
        <v>2384.6743299999998</v>
      </c>
      <c r="R418" s="52">
        <v>2394.6919723599999</v>
      </c>
      <c r="S418" s="52">
        <v>2368.3455577</v>
      </c>
      <c r="T418" s="52">
        <v>2310.98322044</v>
      </c>
      <c r="U418" s="52">
        <v>2233.49764293</v>
      </c>
      <c r="V418" s="52">
        <v>2226.5918126699999</v>
      </c>
      <c r="W418" s="52">
        <v>2255.1660396900002</v>
      </c>
      <c r="X418" s="52">
        <v>2328.1803455200002</v>
      </c>
      <c r="Y418" s="52">
        <v>2417.6798379100001</v>
      </c>
    </row>
    <row r="419" spans="1:25" s="53" customFormat="1" ht="15" x14ac:dyDescent="0.4">
      <c r="A419" s="51" t="s">
        <v>162</v>
      </c>
      <c r="B419" s="52">
        <v>2550.4300444599999</v>
      </c>
      <c r="C419" s="52">
        <v>2629.2229027999997</v>
      </c>
      <c r="D419" s="52">
        <v>2668.05659406</v>
      </c>
      <c r="E419" s="52">
        <v>2678.05476684</v>
      </c>
      <c r="F419" s="52">
        <v>2671.1341807599997</v>
      </c>
      <c r="G419" s="52">
        <v>2643.2550270499996</v>
      </c>
      <c r="H419" s="52">
        <v>2586.0798367299999</v>
      </c>
      <c r="I419" s="52">
        <v>2468.5189154</v>
      </c>
      <c r="J419" s="52">
        <v>2407.4460048400001</v>
      </c>
      <c r="K419" s="52">
        <v>2355.7953193600001</v>
      </c>
      <c r="L419" s="52">
        <v>2363.7732454900001</v>
      </c>
      <c r="M419" s="52">
        <v>2406.9364267999999</v>
      </c>
      <c r="N419" s="52">
        <v>2426.4877041</v>
      </c>
      <c r="O419" s="52">
        <v>2438.9047579899998</v>
      </c>
      <c r="P419" s="52">
        <v>2460.3110166000001</v>
      </c>
      <c r="Q419" s="52">
        <v>2486.0676899500004</v>
      </c>
      <c r="R419" s="52">
        <v>2467.1260349899999</v>
      </c>
      <c r="S419" s="52">
        <v>2426.1089325299999</v>
      </c>
      <c r="T419" s="52">
        <v>2397.89973452</v>
      </c>
      <c r="U419" s="52">
        <v>2281.3236905799999</v>
      </c>
      <c r="V419" s="52">
        <v>2293.0673892499999</v>
      </c>
      <c r="W419" s="52">
        <v>2321.8457030999998</v>
      </c>
      <c r="X419" s="52">
        <v>2432.0761012899998</v>
      </c>
      <c r="Y419" s="52">
        <v>2559.60332303</v>
      </c>
    </row>
    <row r="420" spans="1:25" s="53" customFormat="1" ht="15" x14ac:dyDescent="0.4">
      <c r="A420" s="51" t="s">
        <v>163</v>
      </c>
      <c r="B420" s="52">
        <v>2423.1679017699998</v>
      </c>
      <c r="C420" s="52">
        <v>2351.7262029600001</v>
      </c>
      <c r="D420" s="52">
        <v>2329.87951398</v>
      </c>
      <c r="E420" s="52">
        <v>2342.7974786999998</v>
      </c>
      <c r="F420" s="52">
        <v>2342.7181040099999</v>
      </c>
      <c r="G420" s="52">
        <v>2329.2096718799999</v>
      </c>
      <c r="H420" s="52">
        <v>2231.20353282</v>
      </c>
      <c r="I420" s="52">
        <v>2285.8113440699999</v>
      </c>
      <c r="J420" s="52">
        <v>2298.2117633500002</v>
      </c>
      <c r="K420" s="52">
        <v>2256.2480694299998</v>
      </c>
      <c r="L420" s="52">
        <v>2257.6349096600002</v>
      </c>
      <c r="M420" s="52">
        <v>2255.0761936899999</v>
      </c>
      <c r="N420" s="52">
        <v>2284.7749235199999</v>
      </c>
      <c r="O420" s="52">
        <v>2304.8878323399999</v>
      </c>
      <c r="P420" s="52">
        <v>2304.4138386</v>
      </c>
      <c r="Q420" s="52">
        <v>2303.0767434199997</v>
      </c>
      <c r="R420" s="52">
        <v>2303.60554202</v>
      </c>
      <c r="S420" s="52">
        <v>2286.83518809</v>
      </c>
      <c r="T420" s="52">
        <v>2121.6008027600001</v>
      </c>
      <c r="U420" s="52">
        <v>2253.8701845199998</v>
      </c>
      <c r="V420" s="52">
        <v>2188.23830228</v>
      </c>
      <c r="W420" s="52">
        <v>2252.8043635099998</v>
      </c>
      <c r="X420" s="52">
        <v>2266.4893854299999</v>
      </c>
      <c r="Y420" s="52">
        <v>2304.3959804299998</v>
      </c>
    </row>
    <row r="421" spans="1:25" s="53" customFormat="1" ht="15" x14ac:dyDescent="0.4">
      <c r="A421" s="51" t="s">
        <v>164</v>
      </c>
      <c r="B421" s="52">
        <v>2386.6820674800001</v>
      </c>
      <c r="C421" s="52">
        <v>2460.4124900000002</v>
      </c>
      <c r="D421" s="52">
        <v>2519.6287820299999</v>
      </c>
      <c r="E421" s="52">
        <v>2535.0611974399999</v>
      </c>
      <c r="F421" s="52">
        <v>2534.8827562699998</v>
      </c>
      <c r="G421" s="52">
        <v>2504.10569472</v>
      </c>
      <c r="H421" s="52">
        <v>2481.9442406900002</v>
      </c>
      <c r="I421" s="52">
        <v>2415.92339868</v>
      </c>
      <c r="J421" s="52">
        <v>2340.0153237</v>
      </c>
      <c r="K421" s="52">
        <v>2271.1096336400001</v>
      </c>
      <c r="L421" s="52">
        <v>2262.2856891000001</v>
      </c>
      <c r="M421" s="52">
        <v>2286.9726372099999</v>
      </c>
      <c r="N421" s="52">
        <v>2296.6877749099999</v>
      </c>
      <c r="O421" s="52">
        <v>2335.95222887</v>
      </c>
      <c r="P421" s="52">
        <v>2363.17815982</v>
      </c>
      <c r="Q421" s="52">
        <v>2362.4131996599999</v>
      </c>
      <c r="R421" s="52">
        <v>2374.0061879300001</v>
      </c>
      <c r="S421" s="52">
        <v>2352.77571352</v>
      </c>
      <c r="T421" s="52">
        <v>2264.3745923799997</v>
      </c>
      <c r="U421" s="52">
        <v>2196.1712284499999</v>
      </c>
      <c r="V421" s="52">
        <v>2175.6206437699998</v>
      </c>
      <c r="W421" s="52">
        <v>2194.9498513600001</v>
      </c>
      <c r="X421" s="52">
        <v>2267.8252610999998</v>
      </c>
      <c r="Y421" s="52">
        <v>2349.6249880199998</v>
      </c>
    </row>
    <row r="422" spans="1:25" s="53" customFormat="1" ht="15" x14ac:dyDescent="0.4">
      <c r="A422" s="51" t="s">
        <v>165</v>
      </c>
      <c r="B422" s="52">
        <v>2378.3396831099999</v>
      </c>
      <c r="C422" s="52">
        <v>2447.9094357099998</v>
      </c>
      <c r="D422" s="52">
        <v>2532.39804452</v>
      </c>
      <c r="E422" s="52">
        <v>2547.23116901</v>
      </c>
      <c r="F422" s="52">
        <v>2542.26160282</v>
      </c>
      <c r="G422" s="52">
        <v>2527.5196142599998</v>
      </c>
      <c r="H422" s="52">
        <v>2522.7764696599997</v>
      </c>
      <c r="I422" s="52">
        <v>2482.8608684800001</v>
      </c>
      <c r="J422" s="52">
        <v>2369.25411102</v>
      </c>
      <c r="K422" s="52">
        <v>2263.97720781</v>
      </c>
      <c r="L422" s="52">
        <v>2249.7069547400001</v>
      </c>
      <c r="M422" s="52">
        <v>2263.0723511000001</v>
      </c>
      <c r="N422" s="52">
        <v>2289.8364823100001</v>
      </c>
      <c r="O422" s="52">
        <v>2310.1762333500001</v>
      </c>
      <c r="P422" s="52">
        <v>2325.7092558999998</v>
      </c>
      <c r="Q422" s="52">
        <v>2354.6325529999999</v>
      </c>
      <c r="R422" s="52">
        <v>2346.9207366000001</v>
      </c>
      <c r="S422" s="52">
        <v>2312.23931683</v>
      </c>
      <c r="T422" s="52">
        <v>2263.9518942999998</v>
      </c>
      <c r="U422" s="52">
        <v>2204.0111282799999</v>
      </c>
      <c r="V422" s="52">
        <v>2173.3757420699999</v>
      </c>
      <c r="W422" s="52">
        <v>2202.7530314199998</v>
      </c>
      <c r="X422" s="52">
        <v>2263.0084618999999</v>
      </c>
      <c r="Y422" s="52">
        <v>2383.1441538099998</v>
      </c>
    </row>
    <row r="423" spans="1:25" s="53" customFormat="1" ht="15" x14ac:dyDescent="0.4">
      <c r="A423" s="51" t="s">
        <v>166</v>
      </c>
      <c r="B423" s="52">
        <v>2366.6182926500001</v>
      </c>
      <c r="C423" s="52">
        <v>2472.4548328600004</v>
      </c>
      <c r="D423" s="52">
        <v>2532.6449447299997</v>
      </c>
      <c r="E423" s="52">
        <v>2541.1076834299997</v>
      </c>
      <c r="F423" s="52">
        <v>2558.9532427899999</v>
      </c>
      <c r="G423" s="52">
        <v>2515.9575090599997</v>
      </c>
      <c r="H423" s="52">
        <v>2475.97476818</v>
      </c>
      <c r="I423" s="52">
        <v>2393.7209205899999</v>
      </c>
      <c r="J423" s="52">
        <v>2321.19349887</v>
      </c>
      <c r="K423" s="52">
        <v>2246.03239966</v>
      </c>
      <c r="L423" s="52">
        <v>2212.6905090300002</v>
      </c>
      <c r="M423" s="52">
        <v>2233.4058844900001</v>
      </c>
      <c r="N423" s="52">
        <v>2262.6113896000002</v>
      </c>
      <c r="O423" s="52">
        <v>2269.7301264399998</v>
      </c>
      <c r="P423" s="52">
        <v>2285.6368766099999</v>
      </c>
      <c r="Q423" s="52">
        <v>2305.81168733</v>
      </c>
      <c r="R423" s="52">
        <v>2307.81663703</v>
      </c>
      <c r="S423" s="52">
        <v>2294.6325021600001</v>
      </c>
      <c r="T423" s="52">
        <v>2242.0925884099997</v>
      </c>
      <c r="U423" s="52">
        <v>2185.90033034</v>
      </c>
      <c r="V423" s="52">
        <v>2188.63516566</v>
      </c>
      <c r="W423" s="52">
        <v>2219.8094623799998</v>
      </c>
      <c r="X423" s="52">
        <v>2302.75511594</v>
      </c>
      <c r="Y423" s="52">
        <v>2300.9778958000002</v>
      </c>
    </row>
    <row r="424" spans="1:25" x14ac:dyDescent="0.2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4" x14ac:dyDescent="0.3">
      <c r="A425" s="93" t="s">
        <v>109</v>
      </c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 ht="11" x14ac:dyDescent="0.2">
      <c r="A426" s="161" t="s">
        <v>69</v>
      </c>
      <c r="B426" s="188" t="s">
        <v>99</v>
      </c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4"/>
    </row>
    <row r="427" spans="1:25" s="48" customFormat="1" ht="10.5" x14ac:dyDescent="0.2">
      <c r="A427" s="162"/>
      <c r="B427" s="87" t="s">
        <v>71</v>
      </c>
      <c r="C427" s="88" t="s">
        <v>72</v>
      </c>
      <c r="D427" s="89" t="s">
        <v>73</v>
      </c>
      <c r="E427" s="88" t="s">
        <v>74</v>
      </c>
      <c r="F427" s="88" t="s">
        <v>75</v>
      </c>
      <c r="G427" s="88" t="s">
        <v>76</v>
      </c>
      <c r="H427" s="88" t="s">
        <v>77</v>
      </c>
      <c r="I427" s="88" t="s">
        <v>78</v>
      </c>
      <c r="J427" s="88" t="s">
        <v>79</v>
      </c>
      <c r="K427" s="87" t="s">
        <v>80</v>
      </c>
      <c r="L427" s="88" t="s">
        <v>81</v>
      </c>
      <c r="M427" s="90" t="s">
        <v>82</v>
      </c>
      <c r="N427" s="87" t="s">
        <v>83</v>
      </c>
      <c r="O427" s="88" t="s">
        <v>84</v>
      </c>
      <c r="P427" s="90" t="s">
        <v>85</v>
      </c>
      <c r="Q427" s="89" t="s">
        <v>86</v>
      </c>
      <c r="R427" s="88" t="s">
        <v>87</v>
      </c>
      <c r="S427" s="89" t="s">
        <v>88</v>
      </c>
      <c r="T427" s="88" t="s">
        <v>89</v>
      </c>
      <c r="U427" s="89" t="s">
        <v>90</v>
      </c>
      <c r="V427" s="88" t="s">
        <v>91</v>
      </c>
      <c r="W427" s="89" t="s">
        <v>92</v>
      </c>
      <c r="X427" s="88" t="s">
        <v>93</v>
      </c>
      <c r="Y427" s="88" t="s">
        <v>94</v>
      </c>
    </row>
    <row r="428" spans="1:25" s="23" customFormat="1" ht="15" customHeight="1" x14ac:dyDescent="0.2">
      <c r="A428" s="49" t="s">
        <v>137</v>
      </c>
      <c r="B428" s="59">
        <v>2386.8483934300002</v>
      </c>
      <c r="C428" s="59">
        <v>2445.86417106</v>
      </c>
      <c r="D428" s="59">
        <v>2512.0937587600001</v>
      </c>
      <c r="E428" s="59">
        <v>2519.1903772000001</v>
      </c>
      <c r="F428" s="59">
        <v>2528.2351168</v>
      </c>
      <c r="G428" s="59">
        <v>2498.2608778900003</v>
      </c>
      <c r="H428" s="59">
        <v>2503.6034748800002</v>
      </c>
      <c r="I428" s="59">
        <v>2440.1713703800001</v>
      </c>
      <c r="J428" s="59">
        <v>2305.7584342499999</v>
      </c>
      <c r="K428" s="59">
        <v>2193.02086775</v>
      </c>
      <c r="L428" s="59">
        <v>2129.6341059199999</v>
      </c>
      <c r="M428" s="59">
        <v>2101.9028630799999</v>
      </c>
      <c r="N428" s="59">
        <v>2106.87414438</v>
      </c>
      <c r="O428" s="59">
        <v>2106.1563323999999</v>
      </c>
      <c r="P428" s="59">
        <v>2103.7866557299999</v>
      </c>
      <c r="Q428" s="59">
        <v>2119.1241075399998</v>
      </c>
      <c r="R428" s="59">
        <v>2116.4582513999999</v>
      </c>
      <c r="S428" s="59">
        <v>2096.1074216400002</v>
      </c>
      <c r="T428" s="59">
        <v>2071.0427963500001</v>
      </c>
      <c r="U428" s="59">
        <v>2069.7098440300001</v>
      </c>
      <c r="V428" s="59">
        <v>2048.3953221000002</v>
      </c>
      <c r="W428" s="59">
        <v>2053.94668525</v>
      </c>
      <c r="X428" s="59">
        <v>2132.85738962</v>
      </c>
      <c r="Y428" s="59">
        <v>2264.2444888800001</v>
      </c>
    </row>
    <row r="429" spans="1:25" s="53" customFormat="1" ht="15" x14ac:dyDescent="0.4">
      <c r="A429" s="51" t="s">
        <v>138</v>
      </c>
      <c r="B429" s="52">
        <v>2334.1686389800002</v>
      </c>
      <c r="C429" s="52">
        <v>2420.4738625499999</v>
      </c>
      <c r="D429" s="52">
        <v>2461.1550794300001</v>
      </c>
      <c r="E429" s="52">
        <v>2467.2437081200001</v>
      </c>
      <c r="F429" s="52">
        <v>2487.0114432400001</v>
      </c>
      <c r="G429" s="52">
        <v>2441.8619309000001</v>
      </c>
      <c r="H429" s="52">
        <v>2407.7291029000003</v>
      </c>
      <c r="I429" s="52">
        <v>2308.87001715</v>
      </c>
      <c r="J429" s="52">
        <v>2138.7114477700002</v>
      </c>
      <c r="K429" s="52">
        <v>2055.2890915799999</v>
      </c>
      <c r="L429" s="52">
        <v>2046.2714544199998</v>
      </c>
      <c r="M429" s="52">
        <v>2035.88390673</v>
      </c>
      <c r="N429" s="52">
        <v>2037.52759358</v>
      </c>
      <c r="O429" s="52">
        <v>2041.7527140100001</v>
      </c>
      <c r="P429" s="52">
        <v>2031.1195596399998</v>
      </c>
      <c r="Q429" s="52">
        <v>2032.7580272499999</v>
      </c>
      <c r="R429" s="52">
        <v>2037.6625063699998</v>
      </c>
      <c r="S429" s="52">
        <v>2031.0188459999999</v>
      </c>
      <c r="T429" s="52">
        <v>2017.7414632999999</v>
      </c>
      <c r="U429" s="52">
        <v>2021.3917511599998</v>
      </c>
      <c r="V429" s="52">
        <v>2003.7333141200002</v>
      </c>
      <c r="W429" s="52">
        <v>2024.0362490500002</v>
      </c>
      <c r="X429" s="52">
        <v>2109.0395821799998</v>
      </c>
      <c r="Y429" s="52">
        <v>2197.7129258099999</v>
      </c>
    </row>
    <row r="430" spans="1:25" s="53" customFormat="1" ht="15" x14ac:dyDescent="0.4">
      <c r="A430" s="51" t="s">
        <v>139</v>
      </c>
      <c r="B430" s="52">
        <v>2316.8194165899999</v>
      </c>
      <c r="C430" s="52">
        <v>2415.7262766900003</v>
      </c>
      <c r="D430" s="52">
        <v>2504.6107337100002</v>
      </c>
      <c r="E430" s="52">
        <v>2544.7193136800001</v>
      </c>
      <c r="F430" s="52">
        <v>2548.43776742</v>
      </c>
      <c r="G430" s="52">
        <v>2557.1066208699999</v>
      </c>
      <c r="H430" s="52">
        <v>2555.1260759900001</v>
      </c>
      <c r="I430" s="52">
        <v>2467.6003634399999</v>
      </c>
      <c r="J430" s="52">
        <v>2354.7438303499998</v>
      </c>
      <c r="K430" s="52">
        <v>2252.094873</v>
      </c>
      <c r="L430" s="52">
        <v>2226.9568832099999</v>
      </c>
      <c r="M430" s="52">
        <v>2209.30154606</v>
      </c>
      <c r="N430" s="52">
        <v>2182.98085816</v>
      </c>
      <c r="O430" s="52">
        <v>2159.20475794</v>
      </c>
      <c r="P430" s="52">
        <v>2156.6497398800002</v>
      </c>
      <c r="Q430" s="52">
        <v>2159.4376745899999</v>
      </c>
      <c r="R430" s="52">
        <v>2175.7649354599998</v>
      </c>
      <c r="S430" s="52">
        <v>2166.8375731599999</v>
      </c>
      <c r="T430" s="52">
        <v>2162.9421189700001</v>
      </c>
      <c r="U430" s="52">
        <v>2183.9020304000001</v>
      </c>
      <c r="V430" s="52">
        <v>2192.8392671699999</v>
      </c>
      <c r="W430" s="52">
        <v>2200.99775181</v>
      </c>
      <c r="X430" s="52">
        <v>2299.8520336199999</v>
      </c>
      <c r="Y430" s="52">
        <v>2403.0952403599999</v>
      </c>
    </row>
    <row r="431" spans="1:25" s="53" customFormat="1" ht="15" x14ac:dyDescent="0.4">
      <c r="A431" s="51" t="s">
        <v>140</v>
      </c>
      <c r="B431" s="52">
        <v>2326.6766233699996</v>
      </c>
      <c r="C431" s="52">
        <v>2476.08501733</v>
      </c>
      <c r="D431" s="52">
        <v>2494.1231470800003</v>
      </c>
      <c r="E431" s="52">
        <v>2471.0441020200001</v>
      </c>
      <c r="F431" s="52">
        <v>2462.0605163099999</v>
      </c>
      <c r="G431" s="52">
        <v>2486.9673868899999</v>
      </c>
      <c r="H431" s="52">
        <v>2524.53398096</v>
      </c>
      <c r="I431" s="52">
        <v>2385.2224740000001</v>
      </c>
      <c r="J431" s="52">
        <v>2238.2279904100001</v>
      </c>
      <c r="K431" s="52">
        <v>2139.8473203799999</v>
      </c>
      <c r="L431" s="52">
        <v>2159.4941458100002</v>
      </c>
      <c r="M431" s="52">
        <v>2169.04521677</v>
      </c>
      <c r="N431" s="52">
        <v>2158.3637909399999</v>
      </c>
      <c r="O431" s="52">
        <v>2127.4574064499998</v>
      </c>
      <c r="P431" s="52">
        <v>2133.96601874</v>
      </c>
      <c r="Q431" s="52">
        <v>2140.60277382</v>
      </c>
      <c r="R431" s="52">
        <v>2156.75559398</v>
      </c>
      <c r="S431" s="52">
        <v>2135.5342019999998</v>
      </c>
      <c r="T431" s="52">
        <v>2119.7455325599999</v>
      </c>
      <c r="U431" s="52">
        <v>2113.2493000099998</v>
      </c>
      <c r="V431" s="52">
        <v>2106.5747850600001</v>
      </c>
      <c r="W431" s="52">
        <v>2109.4832294900002</v>
      </c>
      <c r="X431" s="52">
        <v>2201.8310525900001</v>
      </c>
      <c r="Y431" s="52">
        <v>2295.99750365</v>
      </c>
    </row>
    <row r="432" spans="1:25" s="53" customFormat="1" ht="15" x14ac:dyDescent="0.4">
      <c r="A432" s="51" t="s">
        <v>141</v>
      </c>
      <c r="B432" s="52">
        <v>2363.0984350799999</v>
      </c>
      <c r="C432" s="52">
        <v>2349.96691925</v>
      </c>
      <c r="D432" s="52">
        <v>2376.19507079</v>
      </c>
      <c r="E432" s="52">
        <v>2366.0520513499996</v>
      </c>
      <c r="F432" s="52">
        <v>2371.2674699599997</v>
      </c>
      <c r="G432" s="52">
        <v>2391.7386706400002</v>
      </c>
      <c r="H432" s="52">
        <v>2272.2821145600001</v>
      </c>
      <c r="I432" s="52">
        <v>2304.7978916699999</v>
      </c>
      <c r="J432" s="52">
        <v>2090.0531407600001</v>
      </c>
      <c r="K432" s="52">
        <v>2148.4252891400001</v>
      </c>
      <c r="L432" s="52">
        <v>2149.4873549499998</v>
      </c>
      <c r="M432" s="52">
        <v>2189.8520095099998</v>
      </c>
      <c r="N432" s="52">
        <v>2182.7871793600002</v>
      </c>
      <c r="O432" s="52">
        <v>2184.02195351</v>
      </c>
      <c r="P432" s="52">
        <v>2182.6520971300001</v>
      </c>
      <c r="Q432" s="52">
        <v>2181.0913915900001</v>
      </c>
      <c r="R432" s="52">
        <v>2191.0608930799999</v>
      </c>
      <c r="S432" s="52">
        <v>2182.7989826600001</v>
      </c>
      <c r="T432" s="52">
        <v>2169.78161185</v>
      </c>
      <c r="U432" s="52">
        <v>2144.9944165799998</v>
      </c>
      <c r="V432" s="52">
        <v>2140.5442779300001</v>
      </c>
      <c r="W432" s="52">
        <v>2148.6964672099998</v>
      </c>
      <c r="X432" s="52">
        <v>2236.0040709</v>
      </c>
      <c r="Y432" s="52">
        <v>2352.4528150800002</v>
      </c>
    </row>
    <row r="433" spans="1:25" s="53" customFormat="1" ht="15" x14ac:dyDescent="0.4">
      <c r="A433" s="51" t="s">
        <v>142</v>
      </c>
      <c r="B433" s="52">
        <v>2386.5561047300002</v>
      </c>
      <c r="C433" s="52">
        <v>2437.63137805</v>
      </c>
      <c r="D433" s="52">
        <v>2535.2934679300001</v>
      </c>
      <c r="E433" s="52">
        <v>2529.69182237</v>
      </c>
      <c r="F433" s="52">
        <v>2516.0723290599999</v>
      </c>
      <c r="G433" s="52">
        <v>2511.9718225900001</v>
      </c>
      <c r="H433" s="52">
        <v>2461.5806697900002</v>
      </c>
      <c r="I433" s="52">
        <v>2336.6428124400004</v>
      </c>
      <c r="J433" s="52">
        <v>2218.66886712</v>
      </c>
      <c r="K433" s="52">
        <v>2160.7637842899999</v>
      </c>
      <c r="L433" s="52">
        <v>2153.9550371</v>
      </c>
      <c r="M433" s="52">
        <v>2133.2152215400001</v>
      </c>
      <c r="N433" s="52">
        <v>2118.0747188800001</v>
      </c>
      <c r="O433" s="52">
        <v>2141.29101502</v>
      </c>
      <c r="P433" s="52">
        <v>2150.9936002999998</v>
      </c>
      <c r="Q433" s="52">
        <v>2150.9824346199998</v>
      </c>
      <c r="R433" s="52">
        <v>2149.9275326699999</v>
      </c>
      <c r="S433" s="52">
        <v>2134.5927711899999</v>
      </c>
      <c r="T433" s="52">
        <v>2128.3776907699998</v>
      </c>
      <c r="U433" s="52">
        <v>2116.6894972800001</v>
      </c>
      <c r="V433" s="52">
        <v>2115.5743099800002</v>
      </c>
      <c r="W433" s="52">
        <v>2134.0852065499998</v>
      </c>
      <c r="X433" s="52">
        <v>2217.8495055399999</v>
      </c>
      <c r="Y433" s="52">
        <v>2326.2212658399999</v>
      </c>
    </row>
    <row r="434" spans="1:25" s="53" customFormat="1" ht="15" x14ac:dyDescent="0.4">
      <c r="A434" s="51" t="s">
        <v>143</v>
      </c>
      <c r="B434" s="52">
        <v>2379.54353902</v>
      </c>
      <c r="C434" s="52">
        <v>2338.5688800100002</v>
      </c>
      <c r="D434" s="52">
        <v>2355.0260412299999</v>
      </c>
      <c r="E434" s="52">
        <v>2389.4016123400002</v>
      </c>
      <c r="F434" s="52">
        <v>2396.6758145500003</v>
      </c>
      <c r="G434" s="52">
        <v>2374.6111175400001</v>
      </c>
      <c r="H434" s="52">
        <v>2364.8082898599996</v>
      </c>
      <c r="I434" s="52">
        <v>2274.2018404300002</v>
      </c>
      <c r="J434" s="52">
        <v>2308.62620642</v>
      </c>
      <c r="K434" s="52">
        <v>2191.86913254</v>
      </c>
      <c r="L434" s="52">
        <v>2118.4695887799999</v>
      </c>
      <c r="M434" s="52">
        <v>2113.5778808099999</v>
      </c>
      <c r="N434" s="52">
        <v>2124.7279181600002</v>
      </c>
      <c r="O434" s="52">
        <v>2135.26869197</v>
      </c>
      <c r="P434" s="52">
        <v>2143.10311899</v>
      </c>
      <c r="Q434" s="52">
        <v>2160.5567210200002</v>
      </c>
      <c r="R434" s="52">
        <v>2155.7363172800001</v>
      </c>
      <c r="S434" s="52">
        <v>2155.7047549200001</v>
      </c>
      <c r="T434" s="52">
        <v>2141.19965284</v>
      </c>
      <c r="U434" s="52">
        <v>2128.2459318000001</v>
      </c>
      <c r="V434" s="52">
        <v>2108.7073282699998</v>
      </c>
      <c r="W434" s="52">
        <v>2115.94261504</v>
      </c>
      <c r="X434" s="52">
        <v>2187.7878420799998</v>
      </c>
      <c r="Y434" s="52">
        <v>2292.24872314</v>
      </c>
    </row>
    <row r="435" spans="1:25" s="53" customFormat="1" ht="15" x14ac:dyDescent="0.4">
      <c r="A435" s="51" t="s">
        <v>144</v>
      </c>
      <c r="B435" s="52">
        <v>2306.0478698699999</v>
      </c>
      <c r="C435" s="52">
        <v>2386.0909027600001</v>
      </c>
      <c r="D435" s="52">
        <v>2512.7238125600002</v>
      </c>
      <c r="E435" s="52">
        <v>2589.7892502100003</v>
      </c>
      <c r="F435" s="52">
        <v>2600.0610478600001</v>
      </c>
      <c r="G435" s="52">
        <v>2594.3711983600001</v>
      </c>
      <c r="H435" s="52">
        <v>2576.75079405</v>
      </c>
      <c r="I435" s="52">
        <v>2279.2864247900002</v>
      </c>
      <c r="J435" s="52">
        <v>2276.4305573299998</v>
      </c>
      <c r="K435" s="52">
        <v>2165.7278776500002</v>
      </c>
      <c r="L435" s="52">
        <v>2199.0489997999998</v>
      </c>
      <c r="M435" s="52">
        <v>2181.3144403199999</v>
      </c>
      <c r="N435" s="52">
        <v>2185.05767715</v>
      </c>
      <c r="O435" s="52">
        <v>2196.4794326900001</v>
      </c>
      <c r="P435" s="52">
        <v>2197.8481099400001</v>
      </c>
      <c r="Q435" s="52">
        <v>2208.1690794699998</v>
      </c>
      <c r="R435" s="52">
        <v>2216.2305948899998</v>
      </c>
      <c r="S435" s="52">
        <v>2187.8975143900002</v>
      </c>
      <c r="T435" s="52">
        <v>2174.19819349</v>
      </c>
      <c r="U435" s="52">
        <v>2164.6506890199998</v>
      </c>
      <c r="V435" s="52">
        <v>2117.8080688099999</v>
      </c>
      <c r="W435" s="52">
        <v>2126.0118206299999</v>
      </c>
      <c r="X435" s="52">
        <v>2188.9380051799999</v>
      </c>
      <c r="Y435" s="52">
        <v>2321.7189995799999</v>
      </c>
    </row>
    <row r="436" spans="1:25" s="53" customFormat="1" ht="15" x14ac:dyDescent="0.4">
      <c r="A436" s="51" t="s">
        <v>145</v>
      </c>
      <c r="B436" s="52">
        <v>2477.2078379</v>
      </c>
      <c r="C436" s="52">
        <v>2574.75235939</v>
      </c>
      <c r="D436" s="52">
        <v>2571.1200898100001</v>
      </c>
      <c r="E436" s="52">
        <v>2567.8348582399999</v>
      </c>
      <c r="F436" s="52">
        <v>2560.9431239300002</v>
      </c>
      <c r="G436" s="52">
        <v>2580.9341491700002</v>
      </c>
      <c r="H436" s="52">
        <v>2532.7470785999999</v>
      </c>
      <c r="I436" s="52">
        <v>2401.9173928800001</v>
      </c>
      <c r="J436" s="52">
        <v>2286.4924083400001</v>
      </c>
      <c r="K436" s="52">
        <v>2211.3656479900001</v>
      </c>
      <c r="L436" s="52">
        <v>2165.71571331</v>
      </c>
      <c r="M436" s="52">
        <v>2158.0439551200002</v>
      </c>
      <c r="N436" s="52">
        <v>2151.7577912500001</v>
      </c>
      <c r="O436" s="52">
        <v>2145.1899191000002</v>
      </c>
      <c r="P436" s="52">
        <v>2150.6978932000002</v>
      </c>
      <c r="Q436" s="52">
        <v>2147.5306342700001</v>
      </c>
      <c r="R436" s="52">
        <v>2150.53019563</v>
      </c>
      <c r="S436" s="52">
        <v>2135.5103865199999</v>
      </c>
      <c r="T436" s="52">
        <v>2114.9878561599999</v>
      </c>
      <c r="U436" s="52">
        <v>2144.2323382700001</v>
      </c>
      <c r="V436" s="52">
        <v>2153.68185017</v>
      </c>
      <c r="W436" s="52">
        <v>2196.7448907600001</v>
      </c>
      <c r="X436" s="52">
        <v>2277.1968861800001</v>
      </c>
      <c r="Y436" s="52">
        <v>2344.1160794599996</v>
      </c>
    </row>
    <row r="437" spans="1:25" s="53" customFormat="1" ht="15" x14ac:dyDescent="0.4">
      <c r="A437" s="51" t="s">
        <v>146</v>
      </c>
      <c r="B437" s="52">
        <v>2434.2147489100003</v>
      </c>
      <c r="C437" s="52">
        <v>2485.5924542000002</v>
      </c>
      <c r="D437" s="52">
        <v>2559.9154112800002</v>
      </c>
      <c r="E437" s="52">
        <v>2611.90366907</v>
      </c>
      <c r="F437" s="52">
        <v>2611.0744538100003</v>
      </c>
      <c r="G437" s="52">
        <v>2570.4133411500002</v>
      </c>
      <c r="H437" s="52">
        <v>2508.1715084500001</v>
      </c>
      <c r="I437" s="52">
        <v>2409.1096563800002</v>
      </c>
      <c r="J437" s="52">
        <v>2310.6019018299999</v>
      </c>
      <c r="K437" s="52">
        <v>2239.8853469400001</v>
      </c>
      <c r="L437" s="52">
        <v>2220.8172967</v>
      </c>
      <c r="M437" s="52">
        <v>2243.3746868600001</v>
      </c>
      <c r="N437" s="52">
        <v>2218.4130858100002</v>
      </c>
      <c r="O437" s="52">
        <v>2218.3460985299998</v>
      </c>
      <c r="P437" s="52">
        <v>2236.0592962699998</v>
      </c>
      <c r="Q437" s="52">
        <v>2238.7853126199998</v>
      </c>
      <c r="R437" s="52">
        <v>2240.95893471</v>
      </c>
      <c r="S437" s="52">
        <v>2233.7398715999998</v>
      </c>
      <c r="T437" s="52">
        <v>2222.8736583</v>
      </c>
      <c r="U437" s="52">
        <v>2218.4785617000002</v>
      </c>
      <c r="V437" s="52">
        <v>2191.9349047400001</v>
      </c>
      <c r="W437" s="52">
        <v>2199.36726125</v>
      </c>
      <c r="X437" s="52">
        <v>2308.6979235700001</v>
      </c>
      <c r="Y437" s="52">
        <v>2375.0278440400002</v>
      </c>
    </row>
    <row r="438" spans="1:25" s="53" customFormat="1" ht="15" x14ac:dyDescent="0.4">
      <c r="A438" s="51" t="s">
        <v>147</v>
      </c>
      <c r="B438" s="52">
        <v>2371.6650108199997</v>
      </c>
      <c r="C438" s="52">
        <v>2436.56754305</v>
      </c>
      <c r="D438" s="52">
        <v>2479.0579238400001</v>
      </c>
      <c r="E438" s="52">
        <v>2474.0096475400001</v>
      </c>
      <c r="F438" s="52">
        <v>2470.86476391</v>
      </c>
      <c r="G438" s="52">
        <v>2485.77677232</v>
      </c>
      <c r="H438" s="52">
        <v>2457.2353115999999</v>
      </c>
      <c r="I438" s="52">
        <v>2327.5967312500002</v>
      </c>
      <c r="J438" s="52">
        <v>2240.6642318999998</v>
      </c>
      <c r="K438" s="52">
        <v>2152.69131079</v>
      </c>
      <c r="L438" s="52">
        <v>2138.8923681699998</v>
      </c>
      <c r="M438" s="52">
        <v>2168.4706921699999</v>
      </c>
      <c r="N438" s="52">
        <v>2139.53823517</v>
      </c>
      <c r="O438" s="52">
        <v>2141.2000513900002</v>
      </c>
      <c r="P438" s="52">
        <v>2141.6495522</v>
      </c>
      <c r="Q438" s="52">
        <v>2142.7741099499999</v>
      </c>
      <c r="R438" s="52">
        <v>2152.9382882999998</v>
      </c>
      <c r="S438" s="52">
        <v>2147.58864601</v>
      </c>
      <c r="T438" s="52">
        <v>2119.1916566</v>
      </c>
      <c r="U438" s="52">
        <v>2101.6572263399999</v>
      </c>
      <c r="V438" s="52">
        <v>2085.1603832000001</v>
      </c>
      <c r="W438" s="52">
        <v>2102.61624347</v>
      </c>
      <c r="X438" s="52">
        <v>2198.8019289399999</v>
      </c>
      <c r="Y438" s="52">
        <v>2280.5758047700001</v>
      </c>
    </row>
    <row r="439" spans="1:25" s="53" customFormat="1" ht="15" x14ac:dyDescent="0.4">
      <c r="A439" s="51" t="s">
        <v>148</v>
      </c>
      <c r="B439" s="52">
        <v>2311.5262434599999</v>
      </c>
      <c r="C439" s="52">
        <v>2394.58891077</v>
      </c>
      <c r="D439" s="52">
        <v>2451.74348736</v>
      </c>
      <c r="E439" s="52">
        <v>2439.2095285600003</v>
      </c>
      <c r="F439" s="52">
        <v>2436.04874995</v>
      </c>
      <c r="G439" s="52">
        <v>2432.0883993699999</v>
      </c>
      <c r="H439" s="52">
        <v>2390.4884885000001</v>
      </c>
      <c r="I439" s="52">
        <v>2258.6606823400002</v>
      </c>
      <c r="J439" s="52">
        <v>2199.7633004899999</v>
      </c>
      <c r="K439" s="52">
        <v>2130.0050003000001</v>
      </c>
      <c r="L439" s="52">
        <v>2100.0545541400002</v>
      </c>
      <c r="M439" s="52">
        <v>2114.2807581000002</v>
      </c>
      <c r="N439" s="52">
        <v>2126.3876790499999</v>
      </c>
      <c r="O439" s="52">
        <v>2133.49599485</v>
      </c>
      <c r="P439" s="52">
        <v>2140.8525612899998</v>
      </c>
      <c r="Q439" s="52">
        <v>2144.2849383399998</v>
      </c>
      <c r="R439" s="52">
        <v>2136.07920986</v>
      </c>
      <c r="S439" s="52">
        <v>2096.44432276</v>
      </c>
      <c r="T439" s="52">
        <v>2077.1809174800001</v>
      </c>
      <c r="U439" s="52">
        <v>2081.5598358299999</v>
      </c>
      <c r="V439" s="52">
        <v>2055.2776524400001</v>
      </c>
      <c r="W439" s="52">
        <v>2065.4418674200001</v>
      </c>
      <c r="X439" s="52">
        <v>2172.9626288300001</v>
      </c>
      <c r="Y439" s="52">
        <v>2282.6207875599998</v>
      </c>
    </row>
    <row r="440" spans="1:25" s="53" customFormat="1" ht="15" x14ac:dyDescent="0.4">
      <c r="A440" s="51" t="s">
        <v>149</v>
      </c>
      <c r="B440" s="52">
        <v>2329.0465941100001</v>
      </c>
      <c r="C440" s="52">
        <v>2394.6970547999999</v>
      </c>
      <c r="D440" s="52">
        <v>2410.7947402600003</v>
      </c>
      <c r="E440" s="52">
        <v>2393.50936946</v>
      </c>
      <c r="F440" s="52">
        <v>2390.1733520100001</v>
      </c>
      <c r="G440" s="52">
        <v>2428.43080474</v>
      </c>
      <c r="H440" s="52">
        <v>2398.3838548900003</v>
      </c>
      <c r="I440" s="52">
        <v>2260.2320734700002</v>
      </c>
      <c r="J440" s="52">
        <v>2157.6204895800001</v>
      </c>
      <c r="K440" s="52">
        <v>2086.1025076199999</v>
      </c>
      <c r="L440" s="52">
        <v>2059.9612582099999</v>
      </c>
      <c r="M440" s="52">
        <v>2061.63915997</v>
      </c>
      <c r="N440" s="52">
        <v>2053.9054736200001</v>
      </c>
      <c r="O440" s="52">
        <v>2069.6876966</v>
      </c>
      <c r="P440" s="52">
        <v>2074.51192631</v>
      </c>
      <c r="Q440" s="52">
        <v>2105.0351488699998</v>
      </c>
      <c r="R440" s="52">
        <v>2080.99951956</v>
      </c>
      <c r="S440" s="52">
        <v>2089.3026107199998</v>
      </c>
      <c r="T440" s="52">
        <v>2058.1973853200002</v>
      </c>
      <c r="U440" s="52">
        <v>2048.9640622500001</v>
      </c>
      <c r="V440" s="52">
        <v>2045.4468024299999</v>
      </c>
      <c r="W440" s="52">
        <v>2073.8681711600002</v>
      </c>
      <c r="X440" s="52">
        <v>2140.69043121</v>
      </c>
      <c r="Y440" s="52">
        <v>2200.9783188299998</v>
      </c>
    </row>
    <row r="441" spans="1:25" s="53" customFormat="1" ht="15" x14ac:dyDescent="0.4">
      <c r="A441" s="51" t="s">
        <v>150</v>
      </c>
      <c r="B441" s="52">
        <v>2359.2047616999998</v>
      </c>
      <c r="C441" s="52">
        <v>2359.9845664600002</v>
      </c>
      <c r="D441" s="52">
        <v>2425.3286749600002</v>
      </c>
      <c r="E441" s="52">
        <v>2416.23655624</v>
      </c>
      <c r="F441" s="52">
        <v>2434.73906197</v>
      </c>
      <c r="G441" s="52">
        <v>2442.0906366700001</v>
      </c>
      <c r="H441" s="52">
        <v>2456.3736771900003</v>
      </c>
      <c r="I441" s="52">
        <v>2393.7028128699999</v>
      </c>
      <c r="J441" s="52">
        <v>2235.6085826100002</v>
      </c>
      <c r="K441" s="52">
        <v>2116.0096902099999</v>
      </c>
      <c r="L441" s="52">
        <v>2049.2926454399999</v>
      </c>
      <c r="M441" s="52">
        <v>2036.5343857399998</v>
      </c>
      <c r="N441" s="52">
        <v>2045.1570542099998</v>
      </c>
      <c r="O441" s="52">
        <v>2070.1241320700001</v>
      </c>
      <c r="P441" s="52">
        <v>2075.3251946999999</v>
      </c>
      <c r="Q441" s="52">
        <v>2079.9706091500002</v>
      </c>
      <c r="R441" s="52">
        <v>2091.22150994</v>
      </c>
      <c r="S441" s="52">
        <v>2094.4284865200002</v>
      </c>
      <c r="T441" s="52">
        <v>2070.4108875500001</v>
      </c>
      <c r="U441" s="52">
        <v>2058.4475476600001</v>
      </c>
      <c r="V441" s="52">
        <v>2050.3081420100002</v>
      </c>
      <c r="W441" s="52">
        <v>2072.2822436500001</v>
      </c>
      <c r="X441" s="52">
        <v>2136.1095668100002</v>
      </c>
      <c r="Y441" s="52">
        <v>2244.46893443</v>
      </c>
    </row>
    <row r="442" spans="1:25" s="53" customFormat="1" ht="15" x14ac:dyDescent="0.4">
      <c r="A442" s="51" t="s">
        <v>151</v>
      </c>
      <c r="B442" s="52">
        <v>2346.23569309</v>
      </c>
      <c r="C442" s="52">
        <v>2440.4702078300002</v>
      </c>
      <c r="D442" s="52">
        <v>2437.7133265699999</v>
      </c>
      <c r="E442" s="52">
        <v>2417.0833372900001</v>
      </c>
      <c r="F442" s="52">
        <v>2409.4648809700002</v>
      </c>
      <c r="G442" s="52">
        <v>2420.56773127</v>
      </c>
      <c r="H442" s="52">
        <v>2454.6349781100002</v>
      </c>
      <c r="I442" s="52">
        <v>2448.6387629300002</v>
      </c>
      <c r="J442" s="52">
        <v>2304.63613184</v>
      </c>
      <c r="K442" s="52">
        <v>2183.0991699299998</v>
      </c>
      <c r="L442" s="52">
        <v>2127.5404372799999</v>
      </c>
      <c r="M442" s="52">
        <v>2110.3723426500001</v>
      </c>
      <c r="N442" s="52">
        <v>2111.4428720999999</v>
      </c>
      <c r="O442" s="52">
        <v>2128.7913506999998</v>
      </c>
      <c r="P442" s="52">
        <v>2138.9297315399999</v>
      </c>
      <c r="Q442" s="52">
        <v>2158.1140101400001</v>
      </c>
      <c r="R442" s="52">
        <v>2161.7278873700002</v>
      </c>
      <c r="S442" s="52">
        <v>2143.8979892699999</v>
      </c>
      <c r="T442" s="52">
        <v>2094.24993167</v>
      </c>
      <c r="U442" s="52">
        <v>2078.5076630499998</v>
      </c>
      <c r="V442" s="52">
        <v>2045.4151817299999</v>
      </c>
      <c r="W442" s="52">
        <v>2057.2157168399999</v>
      </c>
      <c r="X442" s="52">
        <v>2160.3055714900001</v>
      </c>
      <c r="Y442" s="52">
        <v>2184.2416990500001</v>
      </c>
    </row>
    <row r="443" spans="1:25" s="53" customFormat="1" ht="15" x14ac:dyDescent="0.4">
      <c r="A443" s="51" t="s">
        <v>152</v>
      </c>
      <c r="B443" s="52">
        <v>2344.6234817999998</v>
      </c>
      <c r="C443" s="52">
        <v>2495.9380322500001</v>
      </c>
      <c r="D443" s="52">
        <v>2523.1817064100001</v>
      </c>
      <c r="E443" s="52">
        <v>2526.3731408200001</v>
      </c>
      <c r="F443" s="52">
        <v>2514.6235759700003</v>
      </c>
      <c r="G443" s="52">
        <v>2547.6463398700002</v>
      </c>
      <c r="H443" s="52">
        <v>2526.2962313600001</v>
      </c>
      <c r="I443" s="52">
        <v>2380.42014767</v>
      </c>
      <c r="J443" s="52">
        <v>2301.77971488</v>
      </c>
      <c r="K443" s="52">
        <v>2212.4960064100001</v>
      </c>
      <c r="L443" s="52">
        <v>2182.26714593</v>
      </c>
      <c r="M443" s="52">
        <v>2208.1701202999998</v>
      </c>
      <c r="N443" s="52">
        <v>2209.2250373799998</v>
      </c>
      <c r="O443" s="52">
        <v>2220.4601903100001</v>
      </c>
      <c r="P443" s="52">
        <v>2223.6632246499998</v>
      </c>
      <c r="Q443" s="52">
        <v>2234.7748095900001</v>
      </c>
      <c r="R443" s="52">
        <v>2237.9564904700001</v>
      </c>
      <c r="S443" s="52">
        <v>2201.25299473</v>
      </c>
      <c r="T443" s="52">
        <v>2183.5510446200001</v>
      </c>
      <c r="U443" s="52">
        <v>2159.6862191599998</v>
      </c>
      <c r="V443" s="52">
        <v>2144.75777217</v>
      </c>
      <c r="W443" s="52">
        <v>2185.7756001399998</v>
      </c>
      <c r="X443" s="52">
        <v>2270.61158639</v>
      </c>
      <c r="Y443" s="52">
        <v>2367.4785666900002</v>
      </c>
    </row>
    <row r="444" spans="1:25" s="53" customFormat="1" ht="15" x14ac:dyDescent="0.4">
      <c r="A444" s="51" t="s">
        <v>153</v>
      </c>
      <c r="B444" s="52">
        <v>2317.31330063</v>
      </c>
      <c r="C444" s="52">
        <v>2406.2044494500001</v>
      </c>
      <c r="D444" s="52">
        <v>2459.3931857699999</v>
      </c>
      <c r="E444" s="52">
        <v>2483.4119843900003</v>
      </c>
      <c r="F444" s="52">
        <v>2463.0041734400002</v>
      </c>
      <c r="G444" s="52">
        <v>2442.0557363299999</v>
      </c>
      <c r="H444" s="52">
        <v>2368.1838749899998</v>
      </c>
      <c r="I444" s="52">
        <v>2211.1971088</v>
      </c>
      <c r="J444" s="52">
        <v>2115.4047257900002</v>
      </c>
      <c r="K444" s="52">
        <v>2039.0587450100002</v>
      </c>
      <c r="L444" s="52">
        <v>2091.0893615999998</v>
      </c>
      <c r="M444" s="52">
        <v>2175.5305625199999</v>
      </c>
      <c r="N444" s="52">
        <v>2181.6078359899998</v>
      </c>
      <c r="O444" s="52">
        <v>2156.5731364799999</v>
      </c>
      <c r="P444" s="52">
        <v>2136.3722661699999</v>
      </c>
      <c r="Q444" s="52">
        <v>2167.0572987099999</v>
      </c>
      <c r="R444" s="52">
        <v>2202.2794727</v>
      </c>
      <c r="S444" s="52">
        <v>2187.37865607</v>
      </c>
      <c r="T444" s="52">
        <v>2185.1318185199998</v>
      </c>
      <c r="U444" s="52">
        <v>2157.4415984100001</v>
      </c>
      <c r="V444" s="52">
        <v>2158.7959467000001</v>
      </c>
      <c r="W444" s="52">
        <v>2181.6044649999999</v>
      </c>
      <c r="X444" s="52">
        <v>2286.9177759499999</v>
      </c>
      <c r="Y444" s="52">
        <v>2333.9002354899999</v>
      </c>
    </row>
    <row r="445" spans="1:25" s="53" customFormat="1" ht="15" x14ac:dyDescent="0.4">
      <c r="A445" s="51" t="s">
        <v>154</v>
      </c>
      <c r="B445" s="52">
        <v>2433.5321275300003</v>
      </c>
      <c r="C445" s="52">
        <v>2433.3843156400003</v>
      </c>
      <c r="D445" s="52">
        <v>2382.2982975600003</v>
      </c>
      <c r="E445" s="52">
        <v>2358.6320124099998</v>
      </c>
      <c r="F445" s="52">
        <v>2357.3806575799999</v>
      </c>
      <c r="G445" s="52">
        <v>2393.0290189500001</v>
      </c>
      <c r="H445" s="52">
        <v>2490.1675930300003</v>
      </c>
      <c r="I445" s="52">
        <v>2325.4406841199998</v>
      </c>
      <c r="J445" s="52">
        <v>2217.8209239799999</v>
      </c>
      <c r="K445" s="52">
        <v>2159.9492357499998</v>
      </c>
      <c r="L445" s="52">
        <v>2033.9184140299999</v>
      </c>
      <c r="M445" s="52">
        <v>2050.4458229299998</v>
      </c>
      <c r="N445" s="52">
        <v>2030.4626520000002</v>
      </c>
      <c r="O445" s="52">
        <v>2042.9098947299999</v>
      </c>
      <c r="P445" s="52">
        <v>2091.9683727900001</v>
      </c>
      <c r="Q445" s="52">
        <v>2105.3056093</v>
      </c>
      <c r="R445" s="52">
        <v>2142.7859049499998</v>
      </c>
      <c r="S445" s="52">
        <v>2100.7024985200001</v>
      </c>
      <c r="T445" s="52">
        <v>2072.2484539400002</v>
      </c>
      <c r="U445" s="52">
        <v>2031.38399501</v>
      </c>
      <c r="V445" s="52">
        <v>2100.9618445800002</v>
      </c>
      <c r="W445" s="52">
        <v>2126.0242451300001</v>
      </c>
      <c r="X445" s="52">
        <v>2222.1629822</v>
      </c>
      <c r="Y445" s="52">
        <v>2306.43819962</v>
      </c>
    </row>
    <row r="446" spans="1:25" s="53" customFormat="1" ht="15" x14ac:dyDescent="0.4">
      <c r="A446" s="51" t="s">
        <v>155</v>
      </c>
      <c r="B446" s="52">
        <v>2418.4382701200002</v>
      </c>
      <c r="C446" s="52">
        <v>2421.0983600500003</v>
      </c>
      <c r="D446" s="52">
        <v>2390.5806574500002</v>
      </c>
      <c r="E446" s="52">
        <v>2390.5096287800002</v>
      </c>
      <c r="F446" s="52">
        <v>2385.7778239600002</v>
      </c>
      <c r="G446" s="52">
        <v>2414.38295883</v>
      </c>
      <c r="H446" s="52">
        <v>2422.8608156700002</v>
      </c>
      <c r="I446" s="52">
        <v>2263.49924986</v>
      </c>
      <c r="J446" s="52">
        <v>2124.3375292400001</v>
      </c>
      <c r="K446" s="52">
        <v>2088.8813070900001</v>
      </c>
      <c r="L446" s="52">
        <v>2052.2458139400001</v>
      </c>
      <c r="M446" s="52">
        <v>2079.0035649000001</v>
      </c>
      <c r="N446" s="52">
        <v>2078.8246559999998</v>
      </c>
      <c r="O446" s="52">
        <v>2100.996846</v>
      </c>
      <c r="P446" s="52">
        <v>2120.1749455300001</v>
      </c>
      <c r="Q446" s="52">
        <v>2103.4017230700001</v>
      </c>
      <c r="R446" s="52">
        <v>2116.1836748300002</v>
      </c>
      <c r="S446" s="52">
        <v>2129.9481846899998</v>
      </c>
      <c r="T446" s="52">
        <v>2124.4149267900002</v>
      </c>
      <c r="U446" s="52">
        <v>2101.5771543300002</v>
      </c>
      <c r="V446" s="52">
        <v>2102.4903441199999</v>
      </c>
      <c r="W446" s="52">
        <v>2118.67273639</v>
      </c>
      <c r="X446" s="52">
        <v>2199.4043097700001</v>
      </c>
      <c r="Y446" s="52">
        <v>2291.7541590699998</v>
      </c>
    </row>
    <row r="447" spans="1:25" s="53" customFormat="1" ht="15" x14ac:dyDescent="0.4">
      <c r="A447" s="51" t="s">
        <v>156</v>
      </c>
      <c r="B447" s="52">
        <v>2385.8486710000002</v>
      </c>
      <c r="C447" s="52">
        <v>2423.6209520400002</v>
      </c>
      <c r="D447" s="52">
        <v>2392.6501896100003</v>
      </c>
      <c r="E447" s="52">
        <v>2370.04089965</v>
      </c>
      <c r="F447" s="52">
        <v>2366.8754155800002</v>
      </c>
      <c r="G447" s="52">
        <v>2413.2911314200001</v>
      </c>
      <c r="H447" s="52">
        <v>2496.33065781</v>
      </c>
      <c r="I447" s="52">
        <v>2408.8219284300003</v>
      </c>
      <c r="J447" s="52">
        <v>2292.8449693299999</v>
      </c>
      <c r="K447" s="52">
        <v>2239.4094709300002</v>
      </c>
      <c r="L447" s="52">
        <v>2203.28373766</v>
      </c>
      <c r="M447" s="52">
        <v>2171.1525551999998</v>
      </c>
      <c r="N447" s="52">
        <v>2151.7384020700001</v>
      </c>
      <c r="O447" s="52">
        <v>2119.7570825799999</v>
      </c>
      <c r="P447" s="52">
        <v>2118.04489874</v>
      </c>
      <c r="Q447" s="52">
        <v>2137.1139909799999</v>
      </c>
      <c r="R447" s="52">
        <v>2142.2862325800002</v>
      </c>
      <c r="S447" s="52">
        <v>2115.5885888399998</v>
      </c>
      <c r="T447" s="52">
        <v>2114.2457381099998</v>
      </c>
      <c r="U447" s="52">
        <v>2085.0721740499998</v>
      </c>
      <c r="V447" s="52">
        <v>2098.1428988299999</v>
      </c>
      <c r="W447" s="52">
        <v>2091.1629163100001</v>
      </c>
      <c r="X447" s="52">
        <v>2128.8852579999998</v>
      </c>
      <c r="Y447" s="52">
        <v>2227.6565696600001</v>
      </c>
    </row>
    <row r="448" spans="1:25" s="53" customFormat="1" ht="15" x14ac:dyDescent="0.4">
      <c r="A448" s="51" t="s">
        <v>157</v>
      </c>
      <c r="B448" s="52">
        <v>2307.1983919700001</v>
      </c>
      <c r="C448" s="52">
        <v>2437.9293574799999</v>
      </c>
      <c r="D448" s="52">
        <v>2536.9171439199999</v>
      </c>
      <c r="E448" s="52">
        <v>2593.6506591800003</v>
      </c>
      <c r="F448" s="52">
        <v>2606.4982730500001</v>
      </c>
      <c r="G448" s="52">
        <v>2581.83639227</v>
      </c>
      <c r="H448" s="52">
        <v>2507.1436265699999</v>
      </c>
      <c r="I448" s="52">
        <v>2417.9885779199999</v>
      </c>
      <c r="J448" s="52">
        <v>2285.2148786900002</v>
      </c>
      <c r="K448" s="52">
        <v>2176.09286582</v>
      </c>
      <c r="L448" s="52">
        <v>2115.2855284900002</v>
      </c>
      <c r="M448" s="52">
        <v>2124.08230374</v>
      </c>
      <c r="N448" s="52">
        <v>2128.92895606</v>
      </c>
      <c r="O448" s="52">
        <v>2152.9447509400002</v>
      </c>
      <c r="P448" s="52">
        <v>2177.3209372699998</v>
      </c>
      <c r="Q448" s="52">
        <v>2181.8499502700001</v>
      </c>
      <c r="R448" s="52">
        <v>2180.03791542</v>
      </c>
      <c r="S448" s="52">
        <v>2132.5139593200001</v>
      </c>
      <c r="T448" s="52">
        <v>2109.23558439</v>
      </c>
      <c r="U448" s="52">
        <v>2107.7804020399999</v>
      </c>
      <c r="V448" s="52">
        <v>2180.3085316000002</v>
      </c>
      <c r="W448" s="52">
        <v>2208.6679613900001</v>
      </c>
      <c r="X448" s="52">
        <v>2296.4704393299999</v>
      </c>
      <c r="Y448" s="52">
        <v>2399.7073924000001</v>
      </c>
    </row>
    <row r="449" spans="1:25" s="53" customFormat="1" ht="15" x14ac:dyDescent="0.4">
      <c r="A449" s="51" t="s">
        <v>158</v>
      </c>
      <c r="B449" s="52">
        <v>2372.9858010800003</v>
      </c>
      <c r="C449" s="52">
        <v>2468.87552762</v>
      </c>
      <c r="D449" s="52">
        <v>2539.5337125300002</v>
      </c>
      <c r="E449" s="52">
        <v>2546.7099466100003</v>
      </c>
      <c r="F449" s="52">
        <v>2547.7355077699999</v>
      </c>
      <c r="G449" s="52">
        <v>2525.0836426700002</v>
      </c>
      <c r="H449" s="52">
        <v>2479.73839073</v>
      </c>
      <c r="I449" s="52">
        <v>2417.5314396100002</v>
      </c>
      <c r="J449" s="52">
        <v>2280.99169222</v>
      </c>
      <c r="K449" s="52">
        <v>2166.08587631</v>
      </c>
      <c r="L449" s="52">
        <v>2092.0613545900001</v>
      </c>
      <c r="M449" s="52">
        <v>2130.8659663100002</v>
      </c>
      <c r="N449" s="52">
        <v>2137.63826582</v>
      </c>
      <c r="O449" s="52">
        <v>2161.12803532</v>
      </c>
      <c r="P449" s="52">
        <v>2163.1988019</v>
      </c>
      <c r="Q449" s="52">
        <v>2182.13429627</v>
      </c>
      <c r="R449" s="52">
        <v>2204.5411358299998</v>
      </c>
      <c r="S449" s="52">
        <v>2176.5210882400002</v>
      </c>
      <c r="T449" s="52">
        <v>2117.6643688899999</v>
      </c>
      <c r="U449" s="52">
        <v>2094.7176230099999</v>
      </c>
      <c r="V449" s="52">
        <v>2082.19256967</v>
      </c>
      <c r="W449" s="52">
        <v>2090.63724138</v>
      </c>
      <c r="X449" s="52">
        <v>2186.32330938</v>
      </c>
      <c r="Y449" s="52">
        <v>2302.62152818</v>
      </c>
    </row>
    <row r="450" spans="1:25" s="53" customFormat="1" ht="15" x14ac:dyDescent="0.4">
      <c r="A450" s="51" t="s">
        <v>159</v>
      </c>
      <c r="B450" s="52">
        <v>2456.3845171600001</v>
      </c>
      <c r="C450" s="52">
        <v>2569.8847914500002</v>
      </c>
      <c r="D450" s="52">
        <v>2552.7298669800002</v>
      </c>
      <c r="E450" s="52">
        <v>2549.38389856</v>
      </c>
      <c r="F450" s="52">
        <v>2548.5234676200002</v>
      </c>
      <c r="G450" s="52">
        <v>2570.71933502</v>
      </c>
      <c r="H450" s="52">
        <v>2425.69208837</v>
      </c>
      <c r="I450" s="52">
        <v>2324.4405480300002</v>
      </c>
      <c r="J450" s="52">
        <v>2288.6535534300001</v>
      </c>
      <c r="K450" s="52">
        <v>2240.0912004699999</v>
      </c>
      <c r="L450" s="52">
        <v>2226.60513455</v>
      </c>
      <c r="M450" s="52">
        <v>2250.16879199</v>
      </c>
      <c r="N450" s="52">
        <v>2242.43869417</v>
      </c>
      <c r="O450" s="52">
        <v>2232.14606946</v>
      </c>
      <c r="P450" s="52">
        <v>2251.19460325</v>
      </c>
      <c r="Q450" s="52">
        <v>2277.5094434900002</v>
      </c>
      <c r="R450" s="52">
        <v>2306.86405255</v>
      </c>
      <c r="S450" s="52">
        <v>2301.0816461200002</v>
      </c>
      <c r="T450" s="52">
        <v>2226.33651994</v>
      </c>
      <c r="U450" s="52">
        <v>2197.7233903599999</v>
      </c>
      <c r="V450" s="52">
        <v>2203.8082559499999</v>
      </c>
      <c r="W450" s="52">
        <v>2242.9323079400001</v>
      </c>
      <c r="X450" s="52">
        <v>2273.9125348500002</v>
      </c>
      <c r="Y450" s="52">
        <v>2319.9493637700002</v>
      </c>
    </row>
    <row r="451" spans="1:25" s="53" customFormat="1" ht="15" x14ac:dyDescent="0.4">
      <c r="A451" s="51" t="s">
        <v>160</v>
      </c>
      <c r="B451" s="52">
        <v>2407.63775953</v>
      </c>
      <c r="C451" s="52">
        <v>2460.0187215300002</v>
      </c>
      <c r="D451" s="52">
        <v>2505.91163822</v>
      </c>
      <c r="E451" s="52">
        <v>2535.4418635300003</v>
      </c>
      <c r="F451" s="52">
        <v>2519.4085728700002</v>
      </c>
      <c r="G451" s="52">
        <v>2504.8535904400001</v>
      </c>
      <c r="H451" s="52">
        <v>2414.9580119500001</v>
      </c>
      <c r="I451" s="52">
        <v>2257.0978377199999</v>
      </c>
      <c r="J451" s="52">
        <v>2190.5867867299999</v>
      </c>
      <c r="K451" s="52">
        <v>2146.1035493600002</v>
      </c>
      <c r="L451" s="52">
        <v>2192.91541908</v>
      </c>
      <c r="M451" s="52">
        <v>2214.6403199900001</v>
      </c>
      <c r="N451" s="52">
        <v>2231.5235250699998</v>
      </c>
      <c r="O451" s="52">
        <v>2221.4469246799999</v>
      </c>
      <c r="P451" s="52">
        <v>2228.3821364199998</v>
      </c>
      <c r="Q451" s="52">
        <v>2272.7375408900002</v>
      </c>
      <c r="R451" s="52">
        <v>2264.82568889</v>
      </c>
      <c r="S451" s="52">
        <v>2226.56402991</v>
      </c>
      <c r="T451" s="52">
        <v>2167.2096135699999</v>
      </c>
      <c r="U451" s="52">
        <v>2140.0699034300001</v>
      </c>
      <c r="V451" s="52">
        <v>2123.5603635000002</v>
      </c>
      <c r="W451" s="52">
        <v>2110.2599269699999</v>
      </c>
      <c r="X451" s="52">
        <v>2176.49003515</v>
      </c>
      <c r="Y451" s="52">
        <v>2262.9961101499998</v>
      </c>
    </row>
    <row r="452" spans="1:25" s="53" customFormat="1" ht="15" x14ac:dyDescent="0.4">
      <c r="A452" s="51" t="s">
        <v>161</v>
      </c>
      <c r="B452" s="52">
        <v>2306.8046289899999</v>
      </c>
      <c r="C452" s="52">
        <v>2385.73254357</v>
      </c>
      <c r="D452" s="52">
        <v>2491.39110312</v>
      </c>
      <c r="E452" s="52">
        <v>2522.7992188000003</v>
      </c>
      <c r="F452" s="52">
        <v>2512.86630079</v>
      </c>
      <c r="G452" s="52">
        <v>2464.4372212100002</v>
      </c>
      <c r="H452" s="52">
        <v>2393.1669306700001</v>
      </c>
      <c r="I452" s="52">
        <v>2265.5404398000001</v>
      </c>
      <c r="J452" s="52">
        <v>2238.3680643299999</v>
      </c>
      <c r="K452" s="52">
        <v>2188.4084341399998</v>
      </c>
      <c r="L452" s="52">
        <v>2180.1338386000002</v>
      </c>
      <c r="M452" s="52">
        <v>2202.6091706000002</v>
      </c>
      <c r="N452" s="52">
        <v>2223.7601827200001</v>
      </c>
      <c r="O452" s="52">
        <v>2237.3985116099998</v>
      </c>
      <c r="P452" s="52">
        <v>2247.5676344499998</v>
      </c>
      <c r="Q452" s="52">
        <v>2259.0779050000001</v>
      </c>
      <c r="R452" s="52">
        <v>2269.0955473600002</v>
      </c>
      <c r="S452" s="52">
        <v>2242.7491326999998</v>
      </c>
      <c r="T452" s="52">
        <v>2185.3867954399998</v>
      </c>
      <c r="U452" s="52">
        <v>2107.9012179299998</v>
      </c>
      <c r="V452" s="52">
        <v>2100.9953876700001</v>
      </c>
      <c r="W452" s="52">
        <v>2129.56961469</v>
      </c>
      <c r="X452" s="52">
        <v>2202.58392052</v>
      </c>
      <c r="Y452" s="52">
        <v>2292.0834129099999</v>
      </c>
    </row>
    <row r="453" spans="1:25" s="53" customFormat="1" ht="15" x14ac:dyDescent="0.4">
      <c r="A453" s="51" t="s">
        <v>162</v>
      </c>
      <c r="B453" s="52">
        <v>2424.8336194600001</v>
      </c>
      <c r="C453" s="52">
        <v>2503.6264778</v>
      </c>
      <c r="D453" s="52">
        <v>2542.4601690600002</v>
      </c>
      <c r="E453" s="52">
        <v>2552.4583418400002</v>
      </c>
      <c r="F453" s="52">
        <v>2545.53775576</v>
      </c>
      <c r="G453" s="52">
        <v>2517.6586020499999</v>
      </c>
      <c r="H453" s="52">
        <v>2460.4834117300002</v>
      </c>
      <c r="I453" s="52">
        <v>2342.9224904000002</v>
      </c>
      <c r="J453" s="52">
        <v>2281.8495798399999</v>
      </c>
      <c r="K453" s="52">
        <v>2230.1988943599999</v>
      </c>
      <c r="L453" s="52">
        <v>2238.17682049</v>
      </c>
      <c r="M453" s="52">
        <v>2281.3400018000002</v>
      </c>
      <c r="N453" s="52">
        <v>2300.8912790999998</v>
      </c>
      <c r="O453" s="52">
        <v>2313.3083329900001</v>
      </c>
      <c r="P453" s="52">
        <v>2334.7145916000004</v>
      </c>
      <c r="Q453" s="52">
        <v>2360.4712649500002</v>
      </c>
      <c r="R453" s="52">
        <v>2341.5296099900002</v>
      </c>
      <c r="S453" s="52">
        <v>2300.5125075300002</v>
      </c>
      <c r="T453" s="52">
        <v>2272.3033095199999</v>
      </c>
      <c r="U453" s="52">
        <v>2155.7272655800002</v>
      </c>
      <c r="V453" s="52">
        <v>2167.4709642500002</v>
      </c>
      <c r="W453" s="52">
        <v>2196.2492781000001</v>
      </c>
      <c r="X453" s="52">
        <v>2306.47967629</v>
      </c>
      <c r="Y453" s="52">
        <v>2434.0068980300002</v>
      </c>
    </row>
    <row r="454" spans="1:25" s="53" customFormat="1" ht="15" x14ac:dyDescent="0.4">
      <c r="A454" s="51" t="s">
        <v>163</v>
      </c>
      <c r="B454" s="52">
        <v>2297.5714767700001</v>
      </c>
      <c r="C454" s="52">
        <v>2226.12977796</v>
      </c>
      <c r="D454" s="52">
        <v>2204.2830889800002</v>
      </c>
      <c r="E454" s="52">
        <v>2217.2010537000001</v>
      </c>
      <c r="F454" s="52">
        <v>2217.1216790100002</v>
      </c>
      <c r="G454" s="52">
        <v>2203.6132468800001</v>
      </c>
      <c r="H454" s="52">
        <v>2105.6071078199998</v>
      </c>
      <c r="I454" s="52">
        <v>2160.2149190700002</v>
      </c>
      <c r="J454" s="52">
        <v>2172.61533835</v>
      </c>
      <c r="K454" s="52">
        <v>2130.65164443</v>
      </c>
      <c r="L454" s="52">
        <v>2132.03848466</v>
      </c>
      <c r="M454" s="52">
        <v>2129.4797686900001</v>
      </c>
      <c r="N454" s="52">
        <v>2159.1784985200002</v>
      </c>
      <c r="O454" s="52">
        <v>2179.2914073400002</v>
      </c>
      <c r="P454" s="52">
        <v>2178.8174135999998</v>
      </c>
      <c r="Q454" s="52">
        <v>2177.48031842</v>
      </c>
      <c r="R454" s="52">
        <v>2178.0091170199998</v>
      </c>
      <c r="S454" s="52">
        <v>2161.2387630899998</v>
      </c>
      <c r="T454" s="52">
        <v>1996.0043777599999</v>
      </c>
      <c r="U454" s="52">
        <v>2128.2737595200001</v>
      </c>
      <c r="V454" s="52">
        <v>2062.6418772799998</v>
      </c>
      <c r="W454" s="52">
        <v>2127.2079385100001</v>
      </c>
      <c r="X454" s="52">
        <v>2140.8929604300001</v>
      </c>
      <c r="Y454" s="52">
        <v>2178.7995554300001</v>
      </c>
    </row>
    <row r="455" spans="1:25" s="53" customFormat="1" ht="15" x14ac:dyDescent="0.4">
      <c r="A455" s="51" t="s">
        <v>164</v>
      </c>
      <c r="B455" s="52">
        <v>2261.0856424799999</v>
      </c>
      <c r="C455" s="52">
        <v>2334.816065</v>
      </c>
      <c r="D455" s="52">
        <v>2394.0323570300002</v>
      </c>
      <c r="E455" s="52">
        <v>2409.4647724400002</v>
      </c>
      <c r="F455" s="52">
        <v>2409.2863312700001</v>
      </c>
      <c r="G455" s="52">
        <v>2378.5092697200002</v>
      </c>
      <c r="H455" s="52">
        <v>2356.3478156900001</v>
      </c>
      <c r="I455" s="52">
        <v>2290.3269736799998</v>
      </c>
      <c r="J455" s="52">
        <v>2214.4188987000002</v>
      </c>
      <c r="K455" s="52">
        <v>2145.5132086399999</v>
      </c>
      <c r="L455" s="52">
        <v>2136.6892640999999</v>
      </c>
      <c r="M455" s="52">
        <v>2161.3762122100002</v>
      </c>
      <c r="N455" s="52">
        <v>2171.0913499100002</v>
      </c>
      <c r="O455" s="52">
        <v>2210.3558038699998</v>
      </c>
      <c r="P455" s="52">
        <v>2237.5817348199998</v>
      </c>
      <c r="Q455" s="52">
        <v>2236.8167746600002</v>
      </c>
      <c r="R455" s="52">
        <v>2248.4097629299999</v>
      </c>
      <c r="S455" s="52">
        <v>2227.1792885200002</v>
      </c>
      <c r="T455" s="52">
        <v>2138.77816738</v>
      </c>
      <c r="U455" s="52">
        <v>2070.5748034500002</v>
      </c>
      <c r="V455" s="52">
        <v>2050.0242187700001</v>
      </c>
      <c r="W455" s="52">
        <v>2069.35342636</v>
      </c>
      <c r="X455" s="52">
        <v>2142.2288361000001</v>
      </c>
      <c r="Y455" s="52">
        <v>2224.0285630200001</v>
      </c>
    </row>
    <row r="456" spans="1:25" s="53" customFormat="1" ht="15" x14ac:dyDescent="0.4">
      <c r="A456" s="51" t="s">
        <v>165</v>
      </c>
      <c r="B456" s="52">
        <v>2252.7432581100002</v>
      </c>
      <c r="C456" s="52">
        <v>2322.3130107100001</v>
      </c>
      <c r="D456" s="52">
        <v>2406.8016195200003</v>
      </c>
      <c r="E456" s="52">
        <v>2421.6347440100003</v>
      </c>
      <c r="F456" s="52">
        <v>2416.6651778200003</v>
      </c>
      <c r="G456" s="52">
        <v>2401.9231892600001</v>
      </c>
      <c r="H456" s="52">
        <v>2397.18004466</v>
      </c>
      <c r="I456" s="52">
        <v>2357.2644434800004</v>
      </c>
      <c r="J456" s="52">
        <v>2243.6576860199998</v>
      </c>
      <c r="K456" s="52">
        <v>2138.3807828099998</v>
      </c>
      <c r="L456" s="52">
        <v>2124.1105297399999</v>
      </c>
      <c r="M456" s="52">
        <v>2137.4759260999999</v>
      </c>
      <c r="N456" s="52">
        <v>2164.2400573099999</v>
      </c>
      <c r="O456" s="52">
        <v>2184.5798083499999</v>
      </c>
      <c r="P456" s="52">
        <v>2200.1128309000001</v>
      </c>
      <c r="Q456" s="52">
        <v>2229.0361280000002</v>
      </c>
      <c r="R456" s="52">
        <v>2221.3243115999999</v>
      </c>
      <c r="S456" s="52">
        <v>2186.6428918299998</v>
      </c>
      <c r="T456" s="52">
        <v>2138.3554693000001</v>
      </c>
      <c r="U456" s="52">
        <v>2078.4147032800001</v>
      </c>
      <c r="V456" s="52">
        <v>2047.7793170700002</v>
      </c>
      <c r="W456" s="52">
        <v>2077.1566064200001</v>
      </c>
      <c r="X456" s="52">
        <v>2137.4120369000002</v>
      </c>
      <c r="Y456" s="52">
        <v>2257.5477288100001</v>
      </c>
    </row>
    <row r="457" spans="1:25" s="53" customFormat="1" ht="15" x14ac:dyDescent="0.4">
      <c r="A457" s="51" t="s">
        <v>166</v>
      </c>
      <c r="B457" s="52">
        <v>2241.0218676499999</v>
      </c>
      <c r="C457" s="52">
        <v>2346.8584078600002</v>
      </c>
      <c r="D457" s="52">
        <v>2407.04851973</v>
      </c>
      <c r="E457" s="52">
        <v>2415.51125843</v>
      </c>
      <c r="F457" s="52">
        <v>2433.3568177900002</v>
      </c>
      <c r="G457" s="52">
        <v>2390.3610840599999</v>
      </c>
      <c r="H457" s="52">
        <v>2350.3783431800002</v>
      </c>
      <c r="I457" s="52">
        <v>2268.1244955900002</v>
      </c>
      <c r="J457" s="52">
        <v>2195.5970738699998</v>
      </c>
      <c r="K457" s="52">
        <v>2120.4359746599998</v>
      </c>
      <c r="L457" s="52">
        <v>2087.09408403</v>
      </c>
      <c r="M457" s="52">
        <v>2107.8094594899999</v>
      </c>
      <c r="N457" s="52">
        <v>2137.0149646</v>
      </c>
      <c r="O457" s="52">
        <v>2144.1337014400001</v>
      </c>
      <c r="P457" s="52">
        <v>2160.0404516100002</v>
      </c>
      <c r="Q457" s="52">
        <v>2180.2152623299999</v>
      </c>
      <c r="R457" s="52">
        <v>2182.2202120299999</v>
      </c>
      <c r="S457" s="52">
        <v>2169.0360771599999</v>
      </c>
      <c r="T457" s="52">
        <v>2116.49616341</v>
      </c>
      <c r="U457" s="52">
        <v>2060.3039053399998</v>
      </c>
      <c r="V457" s="52">
        <v>2063.0387406599998</v>
      </c>
      <c r="W457" s="52">
        <v>2094.2130373800001</v>
      </c>
      <c r="X457" s="52">
        <v>2177.1586909399998</v>
      </c>
      <c r="Y457" s="52">
        <v>2175.3814708</v>
      </c>
    </row>
    <row r="459" spans="1:25" ht="14" x14ac:dyDescent="0.3">
      <c r="A459" s="93" t="s">
        <v>100</v>
      </c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1:25" ht="10.5" x14ac:dyDescent="0.2">
      <c r="A460" s="165"/>
      <c r="B460" s="165"/>
      <c r="C460" s="165"/>
      <c r="D460" s="165"/>
      <c r="E460" s="165"/>
      <c r="F460" s="165"/>
      <c r="G460" s="165"/>
      <c r="H460" s="165"/>
      <c r="I460" s="165"/>
      <c r="J460" s="165"/>
      <c r="K460" s="165"/>
      <c r="L460" s="165"/>
      <c r="M460" s="166" t="s">
        <v>101</v>
      </c>
      <c r="N460" s="166"/>
      <c r="O460" s="166"/>
      <c r="P460" s="191"/>
    </row>
    <row r="461" spans="1:25" ht="10.5" x14ac:dyDescent="0.25">
      <c r="A461" s="167" t="s">
        <v>102</v>
      </c>
      <c r="B461" s="167"/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6">
        <v>708724.5988588779</v>
      </c>
      <c r="N461" s="166"/>
      <c r="O461" s="166"/>
      <c r="P461" s="192"/>
    </row>
    <row r="462" spans="1:25" x14ac:dyDescent="0.2">
      <c r="A462" s="168" t="s">
        <v>103</v>
      </c>
      <c r="B462" s="168"/>
      <c r="C462" s="168"/>
      <c r="D462" s="168"/>
      <c r="E462" s="168"/>
      <c r="F462" s="168"/>
      <c r="G462" s="168"/>
      <c r="H462" s="168"/>
      <c r="I462" s="168"/>
      <c r="J462" s="168"/>
      <c r="K462" s="168"/>
      <c r="L462" s="168"/>
      <c r="M462" s="169">
        <v>708724.5988588779</v>
      </c>
      <c r="N462" s="169"/>
      <c r="O462" s="169"/>
      <c r="P462" s="193"/>
    </row>
    <row r="463" spans="1:25" x14ac:dyDescent="0.2">
      <c r="M463" s="97"/>
      <c r="N463" s="97"/>
      <c r="O463" s="97"/>
      <c r="P463" s="97"/>
    </row>
    <row r="465" spans="1:26" ht="25.5" customHeight="1" x14ac:dyDescent="0.2">
      <c r="B465" s="225"/>
      <c r="C465" s="225"/>
      <c r="D465" s="225"/>
      <c r="E465" s="225"/>
      <c r="F465" s="225"/>
      <c r="G465" s="225"/>
      <c r="H465" s="225"/>
      <c r="I465" s="225"/>
      <c r="J465" s="225"/>
      <c r="K465" s="225"/>
      <c r="L465" s="225"/>
      <c r="M465" s="225"/>
      <c r="N465" s="225"/>
      <c r="O465" s="98"/>
      <c r="P465" s="98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26.25" customHeight="1" x14ac:dyDescent="0.2"/>
    <row r="467" spans="1:26" ht="34.5" customHeight="1" x14ac:dyDescent="0.2">
      <c r="B467" s="215" t="s">
        <v>110</v>
      </c>
      <c r="C467" s="215"/>
      <c r="D467" s="215"/>
      <c r="E467" s="215"/>
      <c r="F467" s="215"/>
      <c r="G467" s="215"/>
      <c r="H467" s="215"/>
      <c r="I467" s="215"/>
      <c r="J467" s="215"/>
      <c r="K467" s="215"/>
      <c r="L467" s="215"/>
      <c r="M467" s="215"/>
      <c r="N467" s="215"/>
      <c r="O467" s="73"/>
    </row>
    <row r="468" spans="1:26" ht="12.5" x14ac:dyDescent="0.2">
      <c r="B468" s="175"/>
      <c r="C468" s="175"/>
      <c r="D468" s="175"/>
      <c r="E468" s="175"/>
      <c r="F468" s="175"/>
      <c r="G468" s="175" t="s">
        <v>4</v>
      </c>
      <c r="H468" s="175"/>
      <c r="I468" s="175"/>
      <c r="J468" s="175"/>
    </row>
    <row r="469" spans="1:26" ht="12.5" x14ac:dyDescent="0.2">
      <c r="B469" s="175"/>
      <c r="C469" s="175"/>
      <c r="D469" s="175"/>
      <c r="E469" s="175"/>
      <c r="F469" s="175"/>
      <c r="G469" s="74" t="s">
        <v>5</v>
      </c>
      <c r="H469" s="21" t="s">
        <v>6</v>
      </c>
      <c r="I469" s="21" t="s">
        <v>7</v>
      </c>
      <c r="J469" s="74" t="s">
        <v>8</v>
      </c>
    </row>
    <row r="470" spans="1:26" ht="80.25" customHeight="1" x14ac:dyDescent="0.2">
      <c r="B470" s="175" t="s">
        <v>111</v>
      </c>
      <c r="C470" s="175"/>
      <c r="D470" s="175"/>
      <c r="E470" s="175"/>
      <c r="F470" s="175"/>
      <c r="G470" s="75">
        <v>1062734.95</v>
      </c>
      <c r="H470" s="75">
        <v>1647798.65</v>
      </c>
      <c r="I470" s="75">
        <v>1330115.5699999998</v>
      </c>
      <c r="J470" s="75">
        <v>1227053.3600000001</v>
      </c>
    </row>
    <row r="471" spans="1:26" ht="80.25" customHeight="1" x14ac:dyDescent="0.2">
      <c r="B471" s="175" t="s">
        <v>112</v>
      </c>
      <c r="C471" s="175"/>
      <c r="D471" s="175"/>
      <c r="E471" s="175"/>
      <c r="F471" s="175"/>
      <c r="G471" s="76">
        <v>282975.72000000003</v>
      </c>
      <c r="H471" s="76"/>
      <c r="I471" s="76"/>
      <c r="J471" s="76"/>
    </row>
    <row r="472" spans="1:26" ht="66.75" customHeight="1" x14ac:dyDescent="0.25">
      <c r="G472" s="77"/>
    </row>
    <row r="473" spans="1:26" ht="13" x14ac:dyDescent="0.25">
      <c r="A473" s="94" t="s">
        <v>40</v>
      </c>
      <c r="B473" s="19"/>
      <c r="C473" s="19"/>
      <c r="D473" s="19"/>
      <c r="E473" s="19"/>
      <c r="F473" s="19"/>
      <c r="G473" s="19"/>
    </row>
    <row r="474" spans="1:26" ht="33" customHeight="1" x14ac:dyDescent="0.2">
      <c r="A474" s="129" t="s">
        <v>41</v>
      </c>
      <c r="B474" s="130"/>
      <c r="C474" s="20" t="s">
        <v>42</v>
      </c>
      <c r="D474" s="21" t="s">
        <v>5</v>
      </c>
      <c r="E474" s="21" t="s">
        <v>6</v>
      </c>
      <c r="F474" s="21" t="s">
        <v>7</v>
      </c>
      <c r="G474" s="21" t="s">
        <v>8</v>
      </c>
    </row>
    <row r="475" spans="1:26" ht="12.5" x14ac:dyDescent="0.2">
      <c r="A475" s="121" t="s">
        <v>43</v>
      </c>
      <c r="B475" s="121"/>
      <c r="C475" s="121"/>
      <c r="D475" s="121"/>
      <c r="E475" s="121"/>
      <c r="F475" s="121"/>
      <c r="G475" s="121"/>
    </row>
    <row r="476" spans="1:26" ht="24.75" customHeight="1" x14ac:dyDescent="0.2">
      <c r="A476" s="121" t="s">
        <v>44</v>
      </c>
      <c r="B476" s="121"/>
      <c r="C476" s="21" t="s">
        <v>45</v>
      </c>
      <c r="D476" s="22">
        <v>1903.45</v>
      </c>
      <c r="E476" s="22">
        <v>2995.3500000000004</v>
      </c>
      <c r="F476" s="22">
        <v>3319.55</v>
      </c>
      <c r="G476" s="22">
        <v>4074.04</v>
      </c>
      <c r="H476" s="23"/>
    </row>
    <row r="477" spans="1:26" ht="12.5" x14ac:dyDescent="0.2">
      <c r="A477" s="121" t="s">
        <v>113</v>
      </c>
      <c r="B477" s="121"/>
      <c r="C477" s="20"/>
      <c r="D477" s="22"/>
      <c r="E477" s="22"/>
      <c r="F477" s="22"/>
      <c r="G477" s="22"/>
      <c r="H477" s="23"/>
    </row>
    <row r="478" spans="1:26" ht="39" customHeight="1" x14ac:dyDescent="0.2">
      <c r="A478" s="172" t="s">
        <v>114</v>
      </c>
      <c r="B478" s="172"/>
      <c r="C478" s="21" t="s">
        <v>135</v>
      </c>
      <c r="D478" s="22">
        <v>1062734.95</v>
      </c>
      <c r="E478" s="22">
        <v>1647798.65</v>
      </c>
      <c r="F478" s="22">
        <v>1330115.5699999998</v>
      </c>
      <c r="G478" s="22">
        <v>1227053.3600000001</v>
      </c>
      <c r="H478" s="23"/>
    </row>
    <row r="479" spans="1:26" ht="39" customHeight="1" x14ac:dyDescent="0.2">
      <c r="A479" s="172" t="s">
        <v>116</v>
      </c>
      <c r="B479" s="172"/>
      <c r="C479" s="21" t="s">
        <v>45</v>
      </c>
      <c r="D479" s="22">
        <v>78.83</v>
      </c>
      <c r="E479" s="22">
        <v>160.48000000000002</v>
      </c>
      <c r="F479" s="22">
        <v>230.27</v>
      </c>
      <c r="G479" s="22">
        <v>625.29</v>
      </c>
      <c r="H479" s="23"/>
    </row>
    <row r="480" spans="1:26" x14ac:dyDescent="0.2">
      <c r="D480" s="23"/>
      <c r="E480" s="23"/>
      <c r="F480" s="23"/>
      <c r="G480" s="23"/>
      <c r="H480" s="23"/>
    </row>
    <row r="481" spans="1:8" ht="66.75" customHeight="1" x14ac:dyDescent="0.2">
      <c r="A481" s="122" t="s">
        <v>46</v>
      </c>
      <c r="B481" s="123"/>
      <c r="C481" s="21" t="s">
        <v>45</v>
      </c>
      <c r="D481" s="24">
        <v>4.8110000099999999</v>
      </c>
      <c r="E481" s="23"/>
      <c r="F481" s="23"/>
      <c r="G481" s="23"/>
      <c r="H481" s="23"/>
    </row>
    <row r="482" spans="1:8" ht="12.5" x14ac:dyDescent="0.25">
      <c r="A482" s="95"/>
      <c r="B482" s="78"/>
      <c r="C482" s="78"/>
      <c r="D482" s="79"/>
      <c r="E482" s="23"/>
      <c r="F482" s="23"/>
      <c r="G482" s="23"/>
      <c r="H482" s="23"/>
    </row>
    <row r="483" spans="1:8" ht="96.75" customHeight="1" x14ac:dyDescent="0.2">
      <c r="A483" s="179" t="s">
        <v>117</v>
      </c>
      <c r="B483" s="179"/>
      <c r="C483" s="21" t="s">
        <v>115</v>
      </c>
      <c r="D483" s="80">
        <v>282975.72000000003</v>
      </c>
      <c r="E483" s="23"/>
      <c r="F483" s="23"/>
      <c r="G483" s="23"/>
      <c r="H483" s="23"/>
    </row>
    <row r="484" spans="1:8" ht="132" customHeight="1" x14ac:dyDescent="0.2">
      <c r="A484" s="179" t="s">
        <v>118</v>
      </c>
      <c r="B484" s="179"/>
      <c r="C484" s="21" t="s">
        <v>45</v>
      </c>
      <c r="D484" s="80">
        <v>2955.21</v>
      </c>
      <c r="E484" s="23"/>
      <c r="F484" s="23"/>
      <c r="G484" s="23"/>
      <c r="H484" s="23"/>
    </row>
    <row r="485" spans="1:8" ht="91.5" customHeight="1" x14ac:dyDescent="0.2">
      <c r="A485" s="179" t="s">
        <v>119</v>
      </c>
      <c r="B485" s="179"/>
      <c r="C485" s="81" t="s">
        <v>120</v>
      </c>
      <c r="D485" s="80">
        <v>4.25</v>
      </c>
      <c r="E485" s="23"/>
      <c r="F485" s="23"/>
      <c r="G485" s="23"/>
      <c r="H485" s="23"/>
    </row>
    <row r="486" spans="1:8" ht="12.5" x14ac:dyDescent="0.25">
      <c r="A486" s="95"/>
      <c r="B486" s="78"/>
      <c r="C486" s="78"/>
      <c r="D486" s="79"/>
      <c r="E486" s="23"/>
      <c r="F486" s="23"/>
      <c r="G486" s="23"/>
      <c r="H486" s="23"/>
    </row>
    <row r="487" spans="1:8" ht="48.75" customHeight="1" x14ac:dyDescent="0.2">
      <c r="A487" s="122" t="s">
        <v>124</v>
      </c>
      <c r="B487" s="123"/>
      <c r="C487" s="21" t="s">
        <v>45</v>
      </c>
      <c r="D487" s="82">
        <v>277.55999999999995</v>
      </c>
      <c r="E487" s="23"/>
      <c r="F487" s="23"/>
      <c r="G487" s="23"/>
    </row>
    <row r="488" spans="1:8" ht="51.75" customHeight="1" x14ac:dyDescent="0.2">
      <c r="A488" s="122" t="s">
        <v>48</v>
      </c>
      <c r="B488" s="123"/>
      <c r="C488" s="21" t="s">
        <v>45</v>
      </c>
      <c r="D488" s="96">
        <v>0</v>
      </c>
      <c r="E488" s="23"/>
      <c r="F488" s="23"/>
      <c r="G488" s="23"/>
      <c r="H488" s="23"/>
    </row>
    <row r="489" spans="1:8" ht="12.5" x14ac:dyDescent="0.25">
      <c r="A489" s="95"/>
      <c r="B489" s="78"/>
      <c r="C489" s="78"/>
      <c r="D489" s="78"/>
    </row>
    <row r="490" spans="1:8" ht="59.25" customHeight="1" x14ac:dyDescent="0.2">
      <c r="A490" s="122" t="s">
        <v>49</v>
      </c>
      <c r="B490" s="123"/>
      <c r="C490" s="21" t="s">
        <v>45</v>
      </c>
      <c r="D490" s="82">
        <v>41.61</v>
      </c>
    </row>
  </sheetData>
  <mergeCells count="75">
    <mergeCell ref="A490:B490"/>
    <mergeCell ref="A481:B481"/>
    <mergeCell ref="A483:B483"/>
    <mergeCell ref="A484:B484"/>
    <mergeCell ref="A485:B485"/>
    <mergeCell ref="A487:B487"/>
    <mergeCell ref="A488:B488"/>
    <mergeCell ref="A479:B479"/>
    <mergeCell ref="B465:N465"/>
    <mergeCell ref="B467:N467"/>
    <mergeCell ref="B468:F469"/>
    <mergeCell ref="G468:J468"/>
    <mergeCell ref="B470:F470"/>
    <mergeCell ref="B471:F471"/>
    <mergeCell ref="A474:B474"/>
    <mergeCell ref="A475:G475"/>
    <mergeCell ref="A476:B476"/>
    <mergeCell ref="A477:B477"/>
    <mergeCell ref="A478:B478"/>
    <mergeCell ref="A460:L460"/>
    <mergeCell ref="M460:P460"/>
    <mergeCell ref="A461:L461"/>
    <mergeCell ref="M461:P461"/>
    <mergeCell ref="A462:L462"/>
    <mergeCell ref="M462:P462"/>
    <mergeCell ref="A426:A427"/>
    <mergeCell ref="B426:Y426"/>
    <mergeCell ref="A257:A258"/>
    <mergeCell ref="B257:Y257"/>
    <mergeCell ref="A290:A291"/>
    <mergeCell ref="B290:Y290"/>
    <mergeCell ref="A324:Y324"/>
    <mergeCell ref="A325:A326"/>
    <mergeCell ref="B325:Y325"/>
    <mergeCell ref="A358:A359"/>
    <mergeCell ref="B358:Y358"/>
    <mergeCell ref="A391:Y391"/>
    <mergeCell ref="A392:A393"/>
    <mergeCell ref="B392:Y392"/>
    <mergeCell ref="A188:Y188"/>
    <mergeCell ref="A190:Y190"/>
    <mergeCell ref="A191:A192"/>
    <mergeCell ref="B191:Y191"/>
    <mergeCell ref="A224:A225"/>
    <mergeCell ref="B224:Y224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73">
    <cfRule type="expression" dxfId="75" priority="9">
      <formula>AND($P473&gt;=500,$P473&lt;=899,$AD473&lt;0)</formula>
    </cfRule>
    <cfRule type="expression" dxfId="74" priority="10">
      <formula>AND($AD473&lt;0,$B473&lt;&gt;$AF473)</formula>
    </cfRule>
    <cfRule type="expression" dxfId="73" priority="11">
      <formula>OR(AND($Q473&gt;=1,$Q473&lt;=3,$R473=0,$B473=$AF473,$P473&lt;500),AND($B473&lt;&gt;$AF473,$AD473&gt;0))</formula>
    </cfRule>
    <cfRule type="expression" dxfId="72" priority="12">
      <formula>$Q473=99</formula>
    </cfRule>
  </conditionalFormatting>
  <conditionalFormatting sqref="C473:E473">
    <cfRule type="expression" dxfId="71" priority="5">
      <formula>AND($P473&gt;=500,$P473&lt;=899,$AD473&lt;0)</formula>
    </cfRule>
    <cfRule type="expression" dxfId="70" priority="6">
      <formula>AND($AD473&lt;0,$B473&lt;&gt;$AF473)</formula>
    </cfRule>
    <cfRule type="expression" dxfId="69" priority="7">
      <formula>OR(AND($Q473&gt;=1,$Q473&lt;=3,$R473=0,$B473=$AF473,$P473&lt;500),AND($B473&lt;&gt;$AF473,$AD473&gt;0))</formula>
    </cfRule>
    <cfRule type="expression" dxfId="68" priority="8">
      <formula>$Q473=99</formula>
    </cfRule>
  </conditionalFormatting>
  <conditionalFormatting sqref="B474:E474">
    <cfRule type="expression" dxfId="67" priority="1">
      <formula>AND($P474&gt;=500,$P474&lt;=899,$AD474&lt;0)</formula>
    </cfRule>
    <cfRule type="expression" dxfId="66" priority="2">
      <formula>AND($AD474&lt;0,$B474&lt;&gt;$AF474)</formula>
    </cfRule>
    <cfRule type="expression" dxfId="65" priority="3">
      <formula>OR(AND($Q474&gt;=1,$Q474&lt;=3,$R474=0,$B474=$AF474,$P474&lt;500),AND($B474&lt;&gt;$AF474,$AD474&gt;0))</formula>
    </cfRule>
    <cfRule type="expression" dxfId="64" priority="4">
      <formula>$Q474=99</formula>
    </cfRule>
  </conditionalFormatting>
  <conditionalFormatting sqref="B475:D475">
    <cfRule type="expression" dxfId="63" priority="13">
      <formula>AND($P475&gt;=500,$P475&lt;=899,$AD475&lt;0)</formula>
    </cfRule>
    <cfRule type="expression" dxfId="62" priority="14">
      <formula>AND($AD475&lt;0,#REF!&lt;&gt;$AF475)</formula>
    </cfRule>
    <cfRule type="expression" dxfId="61" priority="15">
      <formula>OR(AND($Q475&gt;=1,$Q475&lt;=3,$R475=0,#REF!=$AF475,$P475&lt;500),AND(#REF!&lt;&gt;$AF475,$AD475&gt;0))</formula>
    </cfRule>
    <cfRule type="expression" dxfId="60" priority="16">
      <formula>$Q475=99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0925-CFD3-4DE9-92CF-D6DC86780397}">
  <sheetPr>
    <tabColor theme="2"/>
  </sheetPr>
  <dimension ref="A1:AB627"/>
  <sheetViews>
    <sheetView tabSelected="1" zoomScale="85" zoomScaleNormal="85" workbookViewId="0">
      <selection activeCell="E620" sqref="E620"/>
    </sheetView>
  </sheetViews>
  <sheetFormatPr defaultColWidth="8.2109375" defaultRowHeight="10" x14ac:dyDescent="0.2"/>
  <cols>
    <col min="1" max="1" width="13" style="2" customWidth="1"/>
    <col min="2" max="2" width="10.640625" style="2" customWidth="1"/>
    <col min="3" max="3" width="11.78515625" style="2" customWidth="1"/>
    <col min="4" max="4" width="9.35546875" style="2" customWidth="1"/>
    <col min="5" max="5" width="10.2109375" style="2" customWidth="1"/>
    <col min="6" max="6" width="10.640625" style="2" customWidth="1"/>
    <col min="7" max="7" width="9.5703125" style="2" customWidth="1"/>
    <col min="8" max="10" width="7.640625" style="2" bestFit="1" customWidth="1"/>
    <col min="11" max="11" width="8.78515625" style="2" customWidth="1"/>
    <col min="12" max="14" width="9.3554687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27" t="s">
        <v>167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5" ht="16.5" customHeight="1" x14ac:dyDescent="0.2">
      <c r="A2" s="228" t="s">
        <v>62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29" t="s">
        <v>136</v>
      </c>
      <c r="K3" s="146"/>
      <c r="L3" s="146"/>
      <c r="M3" s="230"/>
      <c r="N3" s="148"/>
      <c r="O3" s="148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1" t="s">
        <v>125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</row>
    <row r="6" spans="1:25" ht="18.75" customHeight="1" x14ac:dyDescent="0.2">
      <c r="A6" s="226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226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226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226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2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233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8" customFormat="1" ht="10.5" x14ac:dyDescent="0.2">
      <c r="A13" s="154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137</v>
      </c>
      <c r="B14" s="50">
        <v>4700.8675314399998</v>
      </c>
      <c r="C14" s="50">
        <v>4761.18664008</v>
      </c>
      <c r="D14" s="50">
        <v>4831.0983775300001</v>
      </c>
      <c r="E14" s="50">
        <v>4836.8393781499999</v>
      </c>
      <c r="F14" s="50">
        <v>4841.7781326900003</v>
      </c>
      <c r="G14" s="50">
        <v>4811.2168649499999</v>
      </c>
      <c r="H14" s="50">
        <v>4819.3040392500006</v>
      </c>
      <c r="I14" s="50">
        <v>4756.6815730199996</v>
      </c>
      <c r="J14" s="50">
        <v>4626.7798340899999</v>
      </c>
      <c r="K14" s="50">
        <v>4507.3501064499997</v>
      </c>
      <c r="L14" s="50">
        <v>4433.83817086</v>
      </c>
      <c r="M14" s="50">
        <v>4405.8759312500006</v>
      </c>
      <c r="N14" s="50">
        <v>4410.6067159800004</v>
      </c>
      <c r="O14" s="50">
        <v>4409.3886294000004</v>
      </c>
      <c r="P14" s="50">
        <v>4406.9084197499997</v>
      </c>
      <c r="Q14" s="50">
        <v>4422.0214982500001</v>
      </c>
      <c r="R14" s="50">
        <v>4419.7617506400002</v>
      </c>
      <c r="S14" s="50">
        <v>4401.6002039300001</v>
      </c>
      <c r="T14" s="50">
        <v>4386.2429507699999</v>
      </c>
      <c r="U14" s="50">
        <v>4383.7924641700001</v>
      </c>
      <c r="V14" s="50">
        <v>4363.2031261399998</v>
      </c>
      <c r="W14" s="50">
        <v>4367.8536452799999</v>
      </c>
      <c r="X14" s="50">
        <v>4441.8643303099998</v>
      </c>
      <c r="Y14" s="50">
        <v>4568.49665276</v>
      </c>
    </row>
    <row r="15" spans="1:25" s="53" customFormat="1" ht="15" x14ac:dyDescent="0.4">
      <c r="A15" s="51" t="s">
        <v>138</v>
      </c>
      <c r="B15" s="52">
        <v>4644.8559149900002</v>
      </c>
      <c r="C15" s="52">
        <v>4729.2056932100004</v>
      </c>
      <c r="D15" s="52">
        <v>4770.0606717000001</v>
      </c>
      <c r="E15" s="52">
        <v>4777.24356283</v>
      </c>
      <c r="F15" s="52">
        <v>4800.1637800600001</v>
      </c>
      <c r="G15" s="52">
        <v>4756.6914329199999</v>
      </c>
      <c r="H15" s="52">
        <v>4732.2656167900004</v>
      </c>
      <c r="I15" s="52">
        <v>4627.3452560200003</v>
      </c>
      <c r="J15" s="52">
        <v>4463.5691287999998</v>
      </c>
      <c r="K15" s="52">
        <v>4364.3224982000002</v>
      </c>
      <c r="L15" s="52">
        <v>4349.5698137099998</v>
      </c>
      <c r="M15" s="52">
        <v>4338.86120648</v>
      </c>
      <c r="N15" s="52">
        <v>4340.3536142100002</v>
      </c>
      <c r="O15" s="52">
        <v>4344.6055339800005</v>
      </c>
      <c r="P15" s="52">
        <v>4334.0287294400005</v>
      </c>
      <c r="Q15" s="52">
        <v>4335.8398844200001</v>
      </c>
      <c r="R15" s="52">
        <v>4340.9203382800006</v>
      </c>
      <c r="S15" s="52">
        <v>4334.4432167499999</v>
      </c>
      <c r="T15" s="52">
        <v>4321.6004613499999</v>
      </c>
      <c r="U15" s="52">
        <v>4325.2674345100004</v>
      </c>
      <c r="V15" s="52">
        <v>4308.3927925999997</v>
      </c>
      <c r="W15" s="52">
        <v>4328.3905834500001</v>
      </c>
      <c r="X15" s="52">
        <v>4412.6537022299999</v>
      </c>
      <c r="Y15" s="52">
        <v>4499.7353387599996</v>
      </c>
    </row>
    <row r="16" spans="1:25" s="53" customFormat="1" ht="15" x14ac:dyDescent="0.4">
      <c r="A16" s="51" t="s">
        <v>139</v>
      </c>
      <c r="B16" s="52">
        <v>4618.94691332</v>
      </c>
      <c r="C16" s="52">
        <v>4716.8672881000002</v>
      </c>
      <c r="D16" s="52">
        <v>4805.1605363100007</v>
      </c>
      <c r="E16" s="52">
        <v>4849.8307838300007</v>
      </c>
      <c r="F16" s="52">
        <v>4858.7659238100005</v>
      </c>
      <c r="G16" s="52">
        <v>4874.6494603800002</v>
      </c>
      <c r="H16" s="52">
        <v>4870.1756420700003</v>
      </c>
      <c r="I16" s="52">
        <v>4777.0528600600001</v>
      </c>
      <c r="J16" s="52">
        <v>4679.0178548100002</v>
      </c>
      <c r="K16" s="52">
        <v>4572.4340423499998</v>
      </c>
      <c r="L16" s="52">
        <v>4538.7771354400002</v>
      </c>
      <c r="M16" s="52">
        <v>4518.4471483400002</v>
      </c>
      <c r="N16" s="52">
        <v>4492.6154535300002</v>
      </c>
      <c r="O16" s="52">
        <v>4470.8349189299997</v>
      </c>
      <c r="P16" s="52">
        <v>4469.6261545500001</v>
      </c>
      <c r="Q16" s="52">
        <v>4472.9950450100005</v>
      </c>
      <c r="R16" s="52">
        <v>4489.80007406</v>
      </c>
      <c r="S16" s="52">
        <v>4481.3338632499999</v>
      </c>
      <c r="T16" s="52">
        <v>4478.1414192000002</v>
      </c>
      <c r="U16" s="52">
        <v>4504.0263132700002</v>
      </c>
      <c r="V16" s="52">
        <v>4516.5829223399996</v>
      </c>
      <c r="W16" s="52">
        <v>4521.0851395500003</v>
      </c>
      <c r="X16" s="52">
        <v>4615.2841217599998</v>
      </c>
      <c r="Y16" s="52">
        <v>4709.3843529599999</v>
      </c>
    </row>
    <row r="17" spans="1:25" s="53" customFormat="1" ht="15" x14ac:dyDescent="0.4">
      <c r="A17" s="51" t="s">
        <v>140</v>
      </c>
      <c r="B17" s="52">
        <v>4642.8673038500001</v>
      </c>
      <c r="C17" s="52">
        <v>4793.2130022599995</v>
      </c>
      <c r="D17" s="52">
        <v>4812.0234878000001</v>
      </c>
      <c r="E17" s="52">
        <v>4790.9685693600004</v>
      </c>
      <c r="F17" s="52">
        <v>4785.2248422100001</v>
      </c>
      <c r="G17" s="52">
        <v>4807.7947112900001</v>
      </c>
      <c r="H17" s="52">
        <v>4834.7665497300004</v>
      </c>
      <c r="I17" s="52">
        <v>4696.3832437500005</v>
      </c>
      <c r="J17" s="52">
        <v>4560.8590265800003</v>
      </c>
      <c r="K17" s="52">
        <v>4457.1047633199996</v>
      </c>
      <c r="L17" s="52">
        <v>4470.9226220700002</v>
      </c>
      <c r="M17" s="52">
        <v>4475.5532358500004</v>
      </c>
      <c r="N17" s="52">
        <v>4466.3708922000005</v>
      </c>
      <c r="O17" s="52">
        <v>4441.8916274800004</v>
      </c>
      <c r="P17" s="52">
        <v>4449.3377981100002</v>
      </c>
      <c r="Q17" s="52">
        <v>4453.1133948000006</v>
      </c>
      <c r="R17" s="52">
        <v>4466.9888907200002</v>
      </c>
      <c r="S17" s="52">
        <v>4442.08955307</v>
      </c>
      <c r="T17" s="52">
        <v>4436.7413296100003</v>
      </c>
      <c r="U17" s="52">
        <v>4438.6930090900005</v>
      </c>
      <c r="V17" s="52">
        <v>4432.30444816</v>
      </c>
      <c r="W17" s="52">
        <v>4431.2122649499997</v>
      </c>
      <c r="X17" s="52">
        <v>4524.2484377500004</v>
      </c>
      <c r="Y17" s="52">
        <v>4619.7573159399999</v>
      </c>
    </row>
    <row r="18" spans="1:25" s="53" customFormat="1" ht="15" x14ac:dyDescent="0.4">
      <c r="A18" s="51" t="s">
        <v>141</v>
      </c>
      <c r="B18" s="52">
        <v>4685.1219699400008</v>
      </c>
      <c r="C18" s="52">
        <v>4675.8392887400005</v>
      </c>
      <c r="D18" s="52">
        <v>4698.3014176500001</v>
      </c>
      <c r="E18" s="52">
        <v>4687.9233397899998</v>
      </c>
      <c r="F18" s="52">
        <v>4684.8957432000007</v>
      </c>
      <c r="G18" s="52">
        <v>4703.1117243200006</v>
      </c>
      <c r="H18" s="52">
        <v>4579.5326409999998</v>
      </c>
      <c r="I18" s="52">
        <v>4612.9820069100006</v>
      </c>
      <c r="J18" s="52">
        <v>4413.7467685900001</v>
      </c>
      <c r="K18" s="52">
        <v>4470.52340964</v>
      </c>
      <c r="L18" s="52">
        <v>4470.0450044700001</v>
      </c>
      <c r="M18" s="52">
        <v>4510.3312803200006</v>
      </c>
      <c r="N18" s="52">
        <v>4506.9022036000006</v>
      </c>
      <c r="O18" s="52">
        <v>4509.6927646799995</v>
      </c>
      <c r="P18" s="52">
        <v>4503.0807544999998</v>
      </c>
      <c r="Q18" s="52">
        <v>4499.7725067199999</v>
      </c>
      <c r="R18" s="52">
        <v>4509.5378581300001</v>
      </c>
      <c r="S18" s="52">
        <v>4499.5993532100001</v>
      </c>
      <c r="T18" s="52">
        <v>4489.2108152500005</v>
      </c>
      <c r="U18" s="52">
        <v>4463.2330662700006</v>
      </c>
      <c r="V18" s="52">
        <v>4455.3225401700001</v>
      </c>
      <c r="W18" s="52">
        <v>4464.21030436</v>
      </c>
      <c r="X18" s="52">
        <v>4550.3232912200001</v>
      </c>
      <c r="Y18" s="52">
        <v>4668.1557134700006</v>
      </c>
    </row>
    <row r="19" spans="1:25" s="53" customFormat="1" ht="15" x14ac:dyDescent="0.4">
      <c r="A19" s="51" t="s">
        <v>142</v>
      </c>
      <c r="B19" s="52">
        <v>4700.7312046300003</v>
      </c>
      <c r="C19" s="52">
        <v>4753.1666525199998</v>
      </c>
      <c r="D19" s="52">
        <v>4850.4579888999997</v>
      </c>
      <c r="E19" s="52">
        <v>4844.4078030300007</v>
      </c>
      <c r="F19" s="52">
        <v>4839.5728910400003</v>
      </c>
      <c r="G19" s="52">
        <v>4838.1579068999999</v>
      </c>
      <c r="H19" s="52">
        <v>4786.4019022900002</v>
      </c>
      <c r="I19" s="52">
        <v>4661.1093639299997</v>
      </c>
      <c r="J19" s="52">
        <v>4543.43164136</v>
      </c>
      <c r="K19" s="52">
        <v>4486.7302126499999</v>
      </c>
      <c r="L19" s="52">
        <v>4478.0962383300002</v>
      </c>
      <c r="M19" s="52">
        <v>4454.9135030400003</v>
      </c>
      <c r="N19" s="52">
        <v>4436.1807238700003</v>
      </c>
      <c r="O19" s="52">
        <v>4455.9632974400001</v>
      </c>
      <c r="P19" s="52">
        <v>4464.1737034500002</v>
      </c>
      <c r="Q19" s="52">
        <v>4463.2498862800003</v>
      </c>
      <c r="R19" s="52">
        <v>4460.9306258899996</v>
      </c>
      <c r="S19" s="52">
        <v>4448.4637144500002</v>
      </c>
      <c r="T19" s="52">
        <v>4436.5342306299999</v>
      </c>
      <c r="U19" s="52">
        <v>4420.6397637299997</v>
      </c>
      <c r="V19" s="52">
        <v>4419.4716715800005</v>
      </c>
      <c r="W19" s="52">
        <v>4437.8713556399998</v>
      </c>
      <c r="X19" s="52">
        <v>4520.9487084000002</v>
      </c>
      <c r="Y19" s="52">
        <v>4638.5322828899998</v>
      </c>
    </row>
    <row r="20" spans="1:25" s="53" customFormat="1" ht="15" x14ac:dyDescent="0.4">
      <c r="A20" s="51" t="s">
        <v>143</v>
      </c>
      <c r="B20" s="52">
        <v>4705.2898914699999</v>
      </c>
      <c r="C20" s="52">
        <v>4664.8152980699997</v>
      </c>
      <c r="D20" s="52">
        <v>4679.5864803300001</v>
      </c>
      <c r="E20" s="52">
        <v>4710.5951904100002</v>
      </c>
      <c r="F20" s="52">
        <v>4713.29158929</v>
      </c>
      <c r="G20" s="52">
        <v>4692.3699242000002</v>
      </c>
      <c r="H20" s="52">
        <v>4690.5528169900008</v>
      </c>
      <c r="I20" s="52">
        <v>4597.4574754400001</v>
      </c>
      <c r="J20" s="52">
        <v>4631.5649112999999</v>
      </c>
      <c r="K20" s="52">
        <v>4513.4382414600004</v>
      </c>
      <c r="L20" s="52">
        <v>4436.8052244299997</v>
      </c>
      <c r="M20" s="52">
        <v>4429.3553091699996</v>
      </c>
      <c r="N20" s="52">
        <v>4434.06948646</v>
      </c>
      <c r="O20" s="52">
        <v>4441.4557820199998</v>
      </c>
      <c r="P20" s="52">
        <v>4447.0522107899997</v>
      </c>
      <c r="Q20" s="52">
        <v>4464.2430091799997</v>
      </c>
      <c r="R20" s="52">
        <v>4459.2640399499996</v>
      </c>
      <c r="S20" s="52">
        <v>4459.5616618100003</v>
      </c>
      <c r="T20" s="52">
        <v>4447.0839146899998</v>
      </c>
      <c r="U20" s="52">
        <v>4438.4073649900001</v>
      </c>
      <c r="V20" s="52">
        <v>4425.6089217600002</v>
      </c>
      <c r="W20" s="52">
        <v>4430.3103941199997</v>
      </c>
      <c r="X20" s="52">
        <v>4501.9551204399995</v>
      </c>
      <c r="Y20" s="52">
        <v>4608.0791260099995</v>
      </c>
    </row>
    <row r="21" spans="1:25" s="53" customFormat="1" ht="15" x14ac:dyDescent="0.4">
      <c r="A21" s="51" t="s">
        <v>144</v>
      </c>
      <c r="B21" s="52">
        <v>4622.0434885800005</v>
      </c>
      <c r="C21" s="52">
        <v>4703.8716605400004</v>
      </c>
      <c r="D21" s="52">
        <v>4827.0151188399996</v>
      </c>
      <c r="E21" s="52">
        <v>4905.7482099099998</v>
      </c>
      <c r="F21" s="52">
        <v>4912.5338355799995</v>
      </c>
      <c r="G21" s="52">
        <v>4907.6792267999999</v>
      </c>
      <c r="H21" s="52">
        <v>4899.4914724499995</v>
      </c>
      <c r="I21" s="52">
        <v>4600.9805119000002</v>
      </c>
      <c r="J21" s="52">
        <v>4594.9706360600003</v>
      </c>
      <c r="K21" s="52">
        <v>4490.6123724700001</v>
      </c>
      <c r="L21" s="52">
        <v>4521.9555647199995</v>
      </c>
      <c r="M21" s="52">
        <v>4503.8017629799997</v>
      </c>
      <c r="N21" s="52">
        <v>4506.4573206799996</v>
      </c>
      <c r="O21" s="52">
        <v>4517.0730256099996</v>
      </c>
      <c r="P21" s="52">
        <v>4515.6794596</v>
      </c>
      <c r="Q21" s="52">
        <v>4524.7071425100003</v>
      </c>
      <c r="R21" s="52">
        <v>4535.7804078400004</v>
      </c>
      <c r="S21" s="52">
        <v>4507.7832966699998</v>
      </c>
      <c r="T21" s="52">
        <v>4493.3501062699997</v>
      </c>
      <c r="U21" s="52">
        <v>4489.3989937799997</v>
      </c>
      <c r="V21" s="52">
        <v>4442.3429398400003</v>
      </c>
      <c r="W21" s="52">
        <v>4451.7472804299996</v>
      </c>
      <c r="X21" s="52">
        <v>4512.1981598599996</v>
      </c>
      <c r="Y21" s="52">
        <v>4647.2552528100005</v>
      </c>
    </row>
    <row r="22" spans="1:25" s="53" customFormat="1" ht="15" x14ac:dyDescent="0.4">
      <c r="A22" s="51" t="s">
        <v>145</v>
      </c>
      <c r="B22" s="52">
        <v>4799.59448333</v>
      </c>
      <c r="C22" s="52">
        <v>4893.0314952999997</v>
      </c>
      <c r="D22" s="52">
        <v>4885.6074315400001</v>
      </c>
      <c r="E22" s="52">
        <v>4880.6106433000004</v>
      </c>
      <c r="F22" s="52">
        <v>4873.7055675199999</v>
      </c>
      <c r="G22" s="52">
        <v>4897.0941292400003</v>
      </c>
      <c r="H22" s="52">
        <v>4856.9029087700001</v>
      </c>
      <c r="I22" s="52">
        <v>4720.5064606300002</v>
      </c>
      <c r="J22" s="52">
        <v>4606.8004542799999</v>
      </c>
      <c r="K22" s="52">
        <v>4535.6676490099999</v>
      </c>
      <c r="L22" s="52">
        <v>4485.8447045200001</v>
      </c>
      <c r="M22" s="52">
        <v>4481.7588429400002</v>
      </c>
      <c r="N22" s="52">
        <v>4474.5922165000002</v>
      </c>
      <c r="O22" s="52">
        <v>4470.8011493699996</v>
      </c>
      <c r="P22" s="52">
        <v>4475.6668524500001</v>
      </c>
      <c r="Q22" s="52">
        <v>4473.2753685500002</v>
      </c>
      <c r="R22" s="52">
        <v>4475.0604931799999</v>
      </c>
      <c r="S22" s="52">
        <v>4461.35792038</v>
      </c>
      <c r="T22" s="52">
        <v>4440.9852628299996</v>
      </c>
      <c r="U22" s="52">
        <v>4461.4160353400002</v>
      </c>
      <c r="V22" s="52">
        <v>4471.17689883</v>
      </c>
      <c r="W22" s="52">
        <v>4518.41933969</v>
      </c>
      <c r="X22" s="52">
        <v>4600.3476069400003</v>
      </c>
      <c r="Y22" s="52">
        <v>4668.8093120200001</v>
      </c>
    </row>
    <row r="23" spans="1:25" s="53" customFormat="1" ht="15" x14ac:dyDescent="0.4">
      <c r="A23" s="51" t="s">
        <v>146</v>
      </c>
      <c r="B23" s="52">
        <v>4757.82863834</v>
      </c>
      <c r="C23" s="52">
        <v>4806.7301003100001</v>
      </c>
      <c r="D23" s="52">
        <v>4882.5831551400006</v>
      </c>
      <c r="E23" s="52">
        <v>4935.1642104399998</v>
      </c>
      <c r="F23" s="52">
        <v>4935.0383735899995</v>
      </c>
      <c r="G23" s="52">
        <v>4895.5568628700003</v>
      </c>
      <c r="H23" s="52">
        <v>4828.5463918400001</v>
      </c>
      <c r="I23" s="52">
        <v>4734.0224825799996</v>
      </c>
      <c r="J23" s="52">
        <v>4635.0754464199999</v>
      </c>
      <c r="K23" s="52">
        <v>4564.63595119</v>
      </c>
      <c r="L23" s="52">
        <v>4546.8950849800003</v>
      </c>
      <c r="M23" s="52">
        <v>4567.2279119499999</v>
      </c>
      <c r="N23" s="52">
        <v>4542.7955280099995</v>
      </c>
      <c r="O23" s="52">
        <v>4544.7042687499998</v>
      </c>
      <c r="P23" s="52">
        <v>4559.6518326799996</v>
      </c>
      <c r="Q23" s="52">
        <v>4563.3189467299999</v>
      </c>
      <c r="R23" s="52">
        <v>4565.10015647</v>
      </c>
      <c r="S23" s="52">
        <v>4559.7748505999998</v>
      </c>
      <c r="T23" s="52">
        <v>4542.5101028899999</v>
      </c>
      <c r="U23" s="52">
        <v>4530.8726766899999</v>
      </c>
      <c r="V23" s="52">
        <v>4514.2436529999995</v>
      </c>
      <c r="W23" s="52">
        <v>4524.5352057399996</v>
      </c>
      <c r="X23" s="52">
        <v>4632.7157147199996</v>
      </c>
      <c r="Y23" s="52">
        <v>4698.1018775900002</v>
      </c>
    </row>
    <row r="24" spans="1:25" s="53" customFormat="1" ht="15" x14ac:dyDescent="0.4">
      <c r="A24" s="51" t="s">
        <v>147</v>
      </c>
      <c r="B24" s="52">
        <v>4687.2311784100002</v>
      </c>
      <c r="C24" s="52">
        <v>4752.2878840699996</v>
      </c>
      <c r="D24" s="52">
        <v>4794.9179054100005</v>
      </c>
      <c r="E24" s="52">
        <v>4791.4996068300006</v>
      </c>
      <c r="F24" s="52">
        <v>4785.8125980700006</v>
      </c>
      <c r="G24" s="52">
        <v>4794.0501032100001</v>
      </c>
      <c r="H24" s="52">
        <v>4767.1401868900002</v>
      </c>
      <c r="I24" s="52">
        <v>4637.3857431599999</v>
      </c>
      <c r="J24" s="52">
        <v>4555.2643617900003</v>
      </c>
      <c r="K24" s="52">
        <v>4478.1403920100001</v>
      </c>
      <c r="L24" s="52">
        <v>4461.4852090599998</v>
      </c>
      <c r="M24" s="52">
        <v>4484.0555452600001</v>
      </c>
      <c r="N24" s="52">
        <v>4457.6775495299999</v>
      </c>
      <c r="O24" s="52">
        <v>4465.1042969999999</v>
      </c>
      <c r="P24" s="52">
        <v>4466.8221454300001</v>
      </c>
      <c r="Q24" s="52">
        <v>4467.07425625</v>
      </c>
      <c r="R24" s="52">
        <v>4471.3130465699996</v>
      </c>
      <c r="S24" s="52">
        <v>4471.0250263199996</v>
      </c>
      <c r="T24" s="52">
        <v>4442.7608737099999</v>
      </c>
      <c r="U24" s="52">
        <v>4423.8568330600001</v>
      </c>
      <c r="V24" s="52">
        <v>4410.5692753100002</v>
      </c>
      <c r="W24" s="52">
        <v>4428.2473064599999</v>
      </c>
      <c r="X24" s="52">
        <v>4523.3025432100003</v>
      </c>
      <c r="Y24" s="52">
        <v>4603.0361847200002</v>
      </c>
    </row>
    <row r="25" spans="1:25" s="53" customFormat="1" ht="15" x14ac:dyDescent="0.4">
      <c r="A25" s="51" t="s">
        <v>148</v>
      </c>
      <c r="B25" s="52">
        <v>4637.0488562999999</v>
      </c>
      <c r="C25" s="52">
        <v>4716.30319495</v>
      </c>
      <c r="D25" s="52">
        <v>4773.1850998200007</v>
      </c>
      <c r="E25" s="52">
        <v>4764.9147396799999</v>
      </c>
      <c r="F25" s="52">
        <v>4759.9874833499998</v>
      </c>
      <c r="G25" s="52">
        <v>4757.8271552700007</v>
      </c>
      <c r="H25" s="52">
        <v>4713.8681596699998</v>
      </c>
      <c r="I25" s="52">
        <v>4580.1254009900003</v>
      </c>
      <c r="J25" s="52">
        <v>4520.5618114700001</v>
      </c>
      <c r="K25" s="52">
        <v>4454.61074302</v>
      </c>
      <c r="L25" s="52">
        <v>4423.2180118599999</v>
      </c>
      <c r="M25" s="52">
        <v>4437.3977258900004</v>
      </c>
      <c r="N25" s="52">
        <v>4447.3263508199998</v>
      </c>
      <c r="O25" s="52">
        <v>4458.47899495</v>
      </c>
      <c r="P25" s="52">
        <v>4465.8963866000004</v>
      </c>
      <c r="Q25" s="52">
        <v>4466.7887198799999</v>
      </c>
      <c r="R25" s="52">
        <v>4459.0786844200002</v>
      </c>
      <c r="S25" s="52">
        <v>4422.6108824399998</v>
      </c>
      <c r="T25" s="52">
        <v>4400.5128675100004</v>
      </c>
      <c r="U25" s="52">
        <v>4404.1134811299999</v>
      </c>
      <c r="V25" s="52">
        <v>4379.3211872700003</v>
      </c>
      <c r="W25" s="52">
        <v>4388.44678802</v>
      </c>
      <c r="X25" s="52">
        <v>4498.87825213</v>
      </c>
      <c r="Y25" s="52">
        <v>4608.6626561100002</v>
      </c>
    </row>
    <row r="26" spans="1:25" s="53" customFormat="1" ht="15" x14ac:dyDescent="0.4">
      <c r="A26" s="51" t="s">
        <v>149</v>
      </c>
      <c r="B26" s="52">
        <v>4655.3737855099998</v>
      </c>
      <c r="C26" s="52">
        <v>4718.5496713800003</v>
      </c>
      <c r="D26" s="52">
        <v>4737.0365286800006</v>
      </c>
      <c r="E26" s="52">
        <v>4717.1342335299996</v>
      </c>
      <c r="F26" s="52">
        <v>4714.6078362999997</v>
      </c>
      <c r="G26" s="52">
        <v>4752.5757794800002</v>
      </c>
      <c r="H26" s="52">
        <v>4721.9702801399999</v>
      </c>
      <c r="I26" s="52">
        <v>4582.6187140000002</v>
      </c>
      <c r="J26" s="52">
        <v>4475.6072622199999</v>
      </c>
      <c r="K26" s="52">
        <v>4405.7218354799998</v>
      </c>
      <c r="L26" s="52">
        <v>4386.0160847799998</v>
      </c>
      <c r="M26" s="52">
        <v>4381.8895682100001</v>
      </c>
      <c r="N26" s="52">
        <v>4372.8896252900004</v>
      </c>
      <c r="O26" s="52">
        <v>4389.1806431000005</v>
      </c>
      <c r="P26" s="52">
        <v>4389.6649222400001</v>
      </c>
      <c r="Q26" s="52">
        <v>4420.8902896399995</v>
      </c>
      <c r="R26" s="52">
        <v>4397.8471385600005</v>
      </c>
      <c r="S26" s="52">
        <v>4403.38115371</v>
      </c>
      <c r="T26" s="52">
        <v>4372.9950751100005</v>
      </c>
      <c r="U26" s="52">
        <v>4372.7958559099998</v>
      </c>
      <c r="V26" s="52">
        <v>4363.1171571900004</v>
      </c>
      <c r="W26" s="52">
        <v>4387.4406351199996</v>
      </c>
      <c r="X26" s="52">
        <v>4456.4242619500001</v>
      </c>
      <c r="Y26" s="52">
        <v>4522.79966565</v>
      </c>
    </row>
    <row r="27" spans="1:25" s="53" customFormat="1" ht="15" x14ac:dyDescent="0.4">
      <c r="A27" s="51" t="s">
        <v>150</v>
      </c>
      <c r="B27" s="52">
        <v>4682.4284694300004</v>
      </c>
      <c r="C27" s="52">
        <v>4684.5356409400001</v>
      </c>
      <c r="D27" s="52">
        <v>4751.64543108</v>
      </c>
      <c r="E27" s="52">
        <v>4741.9581516399994</v>
      </c>
      <c r="F27" s="52">
        <v>4758.75291801</v>
      </c>
      <c r="G27" s="52">
        <v>4762.4233546200003</v>
      </c>
      <c r="H27" s="52">
        <v>4779.4667312000001</v>
      </c>
      <c r="I27" s="52">
        <v>4715.3259763700007</v>
      </c>
      <c r="J27" s="52">
        <v>4553.8707343799997</v>
      </c>
      <c r="K27" s="52">
        <v>4437.3619638800001</v>
      </c>
      <c r="L27" s="52">
        <v>4374.0996729899998</v>
      </c>
      <c r="M27" s="52">
        <v>4362.1824423300004</v>
      </c>
      <c r="N27" s="52">
        <v>4368.63669845</v>
      </c>
      <c r="O27" s="52">
        <v>4391.1447919000002</v>
      </c>
      <c r="P27" s="52">
        <v>4395.9014961299999</v>
      </c>
      <c r="Q27" s="52">
        <v>4398.5324651700003</v>
      </c>
      <c r="R27" s="52">
        <v>4405.79951222</v>
      </c>
      <c r="S27" s="52">
        <v>4402.8835325199998</v>
      </c>
      <c r="T27" s="52">
        <v>4379.1650027699998</v>
      </c>
      <c r="U27" s="52">
        <v>4367.3682111100006</v>
      </c>
      <c r="V27" s="52">
        <v>4373.9316849699999</v>
      </c>
      <c r="W27" s="52">
        <v>4396.5279137799998</v>
      </c>
      <c r="X27" s="52">
        <v>4461.0676800700003</v>
      </c>
      <c r="Y27" s="52">
        <v>4565.0346497700002</v>
      </c>
    </row>
    <row r="28" spans="1:25" s="53" customFormat="1" ht="15" x14ac:dyDescent="0.4">
      <c r="A28" s="51" t="s">
        <v>151</v>
      </c>
      <c r="B28" s="52">
        <v>4653.3412246200005</v>
      </c>
      <c r="C28" s="52">
        <v>4746.8647194599998</v>
      </c>
      <c r="D28" s="52">
        <v>4744.2163559300006</v>
      </c>
      <c r="E28" s="52">
        <v>4723.8401492200001</v>
      </c>
      <c r="F28" s="52">
        <v>4716.1760875600003</v>
      </c>
      <c r="G28" s="52">
        <v>4727.1369250900007</v>
      </c>
      <c r="H28" s="52">
        <v>4761.0785100900002</v>
      </c>
      <c r="I28" s="52">
        <v>4754.7933180600003</v>
      </c>
      <c r="J28" s="52">
        <v>4613.0468534299998</v>
      </c>
      <c r="K28" s="52">
        <v>4490.8770608499999</v>
      </c>
      <c r="L28" s="52">
        <v>4439.6085536999999</v>
      </c>
      <c r="M28" s="52">
        <v>4428.1474818099996</v>
      </c>
      <c r="N28" s="52">
        <v>4434.2328575000001</v>
      </c>
      <c r="O28" s="52">
        <v>4451.5284370400004</v>
      </c>
      <c r="P28" s="52">
        <v>4450.2273780200003</v>
      </c>
      <c r="Q28" s="52">
        <v>4467.20028843</v>
      </c>
      <c r="R28" s="52">
        <v>4474.0044535100005</v>
      </c>
      <c r="S28" s="52">
        <v>4455.4641820799998</v>
      </c>
      <c r="T28" s="52">
        <v>4410.0240704600001</v>
      </c>
      <c r="U28" s="52">
        <v>4399.1279221100003</v>
      </c>
      <c r="V28" s="52">
        <v>4365.6980845100006</v>
      </c>
      <c r="W28" s="52">
        <v>4374.5107406500001</v>
      </c>
      <c r="X28" s="52">
        <v>4473.5001420500002</v>
      </c>
      <c r="Y28" s="52">
        <v>4500.1354756199999</v>
      </c>
    </row>
    <row r="29" spans="1:25" s="53" customFormat="1" ht="15" x14ac:dyDescent="0.4">
      <c r="A29" s="51" t="s">
        <v>152</v>
      </c>
      <c r="B29" s="52">
        <v>4653.46664444</v>
      </c>
      <c r="C29" s="52">
        <v>4810.9707226600003</v>
      </c>
      <c r="D29" s="52">
        <v>4836.9703857900004</v>
      </c>
      <c r="E29" s="52">
        <v>4839.2167817299996</v>
      </c>
      <c r="F29" s="52">
        <v>4827.4185315300001</v>
      </c>
      <c r="G29" s="52">
        <v>4855.5831406199995</v>
      </c>
      <c r="H29" s="52">
        <v>4832.1425560200005</v>
      </c>
      <c r="I29" s="52">
        <v>4687.0055013800002</v>
      </c>
      <c r="J29" s="52">
        <v>4617.7304367200004</v>
      </c>
      <c r="K29" s="52">
        <v>4533.6536349300004</v>
      </c>
      <c r="L29" s="52">
        <v>4507.3540490300002</v>
      </c>
      <c r="M29" s="52">
        <v>4530.1341434099995</v>
      </c>
      <c r="N29" s="52">
        <v>4531.8094333500003</v>
      </c>
      <c r="O29" s="52">
        <v>4544.6842173700006</v>
      </c>
      <c r="P29" s="52">
        <v>4544.6575033200006</v>
      </c>
      <c r="Q29" s="52">
        <v>4554.6106550900004</v>
      </c>
      <c r="R29" s="52">
        <v>4557.5918365300004</v>
      </c>
      <c r="S29" s="52">
        <v>4526.5502043699998</v>
      </c>
      <c r="T29" s="52">
        <v>4498.0865320299999</v>
      </c>
      <c r="U29" s="52">
        <v>4467.9920982900003</v>
      </c>
      <c r="V29" s="52">
        <v>4455.3495417100003</v>
      </c>
      <c r="W29" s="52">
        <v>4497.2026981400004</v>
      </c>
      <c r="X29" s="52">
        <v>4580.1774207400003</v>
      </c>
      <c r="Y29" s="52">
        <v>4674.9059814800003</v>
      </c>
    </row>
    <row r="30" spans="1:25" s="53" customFormat="1" ht="15" x14ac:dyDescent="0.4">
      <c r="A30" s="51" t="s">
        <v>153</v>
      </c>
      <c r="B30" s="52">
        <v>4624.4672042299999</v>
      </c>
      <c r="C30" s="52">
        <v>4713.4920312899994</v>
      </c>
      <c r="D30" s="52">
        <v>4767.6492125700006</v>
      </c>
      <c r="E30" s="52">
        <v>4789.2924303</v>
      </c>
      <c r="F30" s="52">
        <v>4768.9788607200007</v>
      </c>
      <c r="G30" s="52">
        <v>4748.10958157</v>
      </c>
      <c r="H30" s="52">
        <v>4674.8743442899995</v>
      </c>
      <c r="I30" s="52">
        <v>4522.5087167500005</v>
      </c>
      <c r="J30" s="52">
        <v>4431.0903799099997</v>
      </c>
      <c r="K30" s="52">
        <v>4361.5055017200002</v>
      </c>
      <c r="L30" s="52">
        <v>4409.2153320400002</v>
      </c>
      <c r="M30" s="52">
        <v>4491.1249153899998</v>
      </c>
      <c r="N30" s="52">
        <v>4499.6678442700004</v>
      </c>
      <c r="O30" s="52">
        <v>4477.1502557900003</v>
      </c>
      <c r="P30" s="52">
        <v>4456.5574416099998</v>
      </c>
      <c r="Q30" s="52">
        <v>4487.74911806</v>
      </c>
      <c r="R30" s="52">
        <v>4521.5656341399999</v>
      </c>
      <c r="S30" s="52">
        <v>4503.36083495</v>
      </c>
      <c r="T30" s="52">
        <v>4506.8936422400002</v>
      </c>
      <c r="U30" s="52">
        <v>4479.2194697300001</v>
      </c>
      <c r="V30" s="52">
        <v>4482.7705692300005</v>
      </c>
      <c r="W30" s="52">
        <v>4497.84280244</v>
      </c>
      <c r="X30" s="52">
        <v>4601.5491499899999</v>
      </c>
      <c r="Y30" s="52">
        <v>4648.3268482700005</v>
      </c>
    </row>
    <row r="31" spans="1:25" s="53" customFormat="1" ht="15" x14ac:dyDescent="0.4">
      <c r="A31" s="51" t="s">
        <v>154</v>
      </c>
      <c r="B31" s="52">
        <v>4759.32217889</v>
      </c>
      <c r="C31" s="52">
        <v>4756.4484115800005</v>
      </c>
      <c r="D31" s="52">
        <v>4705.51613215</v>
      </c>
      <c r="E31" s="52">
        <v>4684.86322096</v>
      </c>
      <c r="F31" s="52">
        <v>4682.6799919699997</v>
      </c>
      <c r="G31" s="52">
        <v>4718.7951974799998</v>
      </c>
      <c r="H31" s="52">
        <v>4806.7467699099998</v>
      </c>
      <c r="I31" s="52">
        <v>4644.9027416999998</v>
      </c>
      <c r="J31" s="52">
        <v>4541.2527748499997</v>
      </c>
      <c r="K31" s="52">
        <v>4481.6566185299998</v>
      </c>
      <c r="L31" s="52">
        <v>4341.3958222399997</v>
      </c>
      <c r="M31" s="52">
        <v>4355.0999988700005</v>
      </c>
      <c r="N31" s="52">
        <v>4337.0896072400001</v>
      </c>
      <c r="O31" s="52">
        <v>4354.1392938700001</v>
      </c>
      <c r="P31" s="52">
        <v>4403.6793203400002</v>
      </c>
      <c r="Q31" s="52">
        <v>4415.1319382299998</v>
      </c>
      <c r="R31" s="52">
        <v>4452.3975907499998</v>
      </c>
      <c r="S31" s="52">
        <v>4410.1574030900001</v>
      </c>
      <c r="T31" s="52">
        <v>4386.8169814699995</v>
      </c>
      <c r="U31" s="52">
        <v>4353.5901929000001</v>
      </c>
      <c r="V31" s="52">
        <v>4416.6916425899999</v>
      </c>
      <c r="W31" s="52">
        <v>4436.7618005700006</v>
      </c>
      <c r="X31" s="52">
        <v>4532.7820023499999</v>
      </c>
      <c r="Y31" s="52">
        <v>4615.9452410399999</v>
      </c>
    </row>
    <row r="32" spans="1:25" s="53" customFormat="1" ht="15" x14ac:dyDescent="0.4">
      <c r="A32" s="51" t="s">
        <v>155</v>
      </c>
      <c r="B32" s="52">
        <v>4738.7165046499995</v>
      </c>
      <c r="C32" s="52">
        <v>4739.23796425</v>
      </c>
      <c r="D32" s="52">
        <v>4709.4298269800001</v>
      </c>
      <c r="E32" s="52">
        <v>4704.1200884899999</v>
      </c>
      <c r="F32" s="52">
        <v>4702.4747548800005</v>
      </c>
      <c r="G32" s="52">
        <v>4726.1982441700002</v>
      </c>
      <c r="H32" s="52">
        <v>4739.4346995100004</v>
      </c>
      <c r="I32" s="52">
        <v>4581.3729888500002</v>
      </c>
      <c r="J32" s="52">
        <v>4444.06885358</v>
      </c>
      <c r="K32" s="52">
        <v>4401.7908524900004</v>
      </c>
      <c r="L32" s="52">
        <v>4360.9428306299997</v>
      </c>
      <c r="M32" s="52">
        <v>4385.6380259100006</v>
      </c>
      <c r="N32" s="52">
        <v>4384.0355422699995</v>
      </c>
      <c r="O32" s="52">
        <v>4406.7954691100003</v>
      </c>
      <c r="P32" s="52">
        <v>4424.5306975900003</v>
      </c>
      <c r="Q32" s="52">
        <v>4409.2437406500003</v>
      </c>
      <c r="R32" s="52">
        <v>4420.4051232000002</v>
      </c>
      <c r="S32" s="52">
        <v>4436.7770307000001</v>
      </c>
      <c r="T32" s="52">
        <v>4437.2052976300001</v>
      </c>
      <c r="U32" s="52">
        <v>4426.1470430700001</v>
      </c>
      <c r="V32" s="52">
        <v>4420.3008782899997</v>
      </c>
      <c r="W32" s="52">
        <v>4426.9499529599998</v>
      </c>
      <c r="X32" s="52">
        <v>4508.07553276</v>
      </c>
      <c r="Y32" s="52">
        <v>4601.0360926399999</v>
      </c>
    </row>
    <row r="33" spans="1:28" s="53" customFormat="1" ht="15" x14ac:dyDescent="0.4">
      <c r="A33" s="51" t="s">
        <v>156</v>
      </c>
      <c r="B33" s="52">
        <v>4707.6183985500002</v>
      </c>
      <c r="C33" s="52">
        <v>4743.9607448500001</v>
      </c>
      <c r="D33" s="52">
        <v>4715.5084334700005</v>
      </c>
      <c r="E33" s="52">
        <v>4691.20333742</v>
      </c>
      <c r="F33" s="52">
        <v>4687.4803472700005</v>
      </c>
      <c r="G33" s="52">
        <v>4732.5867400500001</v>
      </c>
      <c r="H33" s="52">
        <v>4813.7856977400006</v>
      </c>
      <c r="I33" s="52">
        <v>4728.9544445600004</v>
      </c>
      <c r="J33" s="52">
        <v>4616.5853591599998</v>
      </c>
      <c r="K33" s="52">
        <v>4559.8273510500003</v>
      </c>
      <c r="L33" s="52">
        <v>4521.6822404900004</v>
      </c>
      <c r="M33" s="52">
        <v>4487.6433213800001</v>
      </c>
      <c r="N33" s="52">
        <v>4465.2552173499998</v>
      </c>
      <c r="O33" s="52">
        <v>4433.3519135500001</v>
      </c>
      <c r="P33" s="52">
        <v>4430.8007518200002</v>
      </c>
      <c r="Q33" s="52">
        <v>4451.0743667999996</v>
      </c>
      <c r="R33" s="52">
        <v>4453.72052704</v>
      </c>
      <c r="S33" s="52">
        <v>4423.9090764499997</v>
      </c>
      <c r="T33" s="52">
        <v>4423.3836573200006</v>
      </c>
      <c r="U33" s="52">
        <v>4394.5077029799995</v>
      </c>
      <c r="V33" s="52">
        <v>4406.5769056899999</v>
      </c>
      <c r="W33" s="52">
        <v>4402.0969409299996</v>
      </c>
      <c r="X33" s="52">
        <v>4437.0544554200005</v>
      </c>
      <c r="Y33" s="52">
        <v>4535.7600069800001</v>
      </c>
    </row>
    <row r="34" spans="1:28" s="53" customFormat="1" ht="15" x14ac:dyDescent="0.4">
      <c r="A34" s="51" t="s">
        <v>157</v>
      </c>
      <c r="B34" s="52">
        <v>4615.9725245099999</v>
      </c>
      <c r="C34" s="52">
        <v>4746.0967725800001</v>
      </c>
      <c r="D34" s="52">
        <v>4844.2718613300003</v>
      </c>
      <c r="E34" s="52">
        <v>4900.3736326500002</v>
      </c>
      <c r="F34" s="52">
        <v>4912.6440579099999</v>
      </c>
      <c r="G34" s="52">
        <v>4887.7817356300002</v>
      </c>
      <c r="H34" s="52">
        <v>4813.9822337700007</v>
      </c>
      <c r="I34" s="52">
        <v>4725.6428343299995</v>
      </c>
      <c r="J34" s="52">
        <v>4593.1173274800003</v>
      </c>
      <c r="K34" s="52">
        <v>4484.1560278100005</v>
      </c>
      <c r="L34" s="52">
        <v>4427.2821783399995</v>
      </c>
      <c r="M34" s="52">
        <v>4437.2674681099998</v>
      </c>
      <c r="N34" s="52">
        <v>4445.9776730000003</v>
      </c>
      <c r="O34" s="52">
        <v>4472.59122097</v>
      </c>
      <c r="P34" s="52">
        <v>4500.5429545099996</v>
      </c>
      <c r="Q34" s="52">
        <v>4506.6580687699998</v>
      </c>
      <c r="R34" s="52">
        <v>4501.8698012499999</v>
      </c>
      <c r="S34" s="52">
        <v>4458.7577019700002</v>
      </c>
      <c r="T34" s="52">
        <v>4430.2893158099996</v>
      </c>
      <c r="U34" s="52">
        <v>4417.7896408500001</v>
      </c>
      <c r="V34" s="52">
        <v>4494.0350872700001</v>
      </c>
      <c r="W34" s="52">
        <v>4518.1072804300002</v>
      </c>
      <c r="X34" s="52">
        <v>4603.6177577600001</v>
      </c>
      <c r="Y34" s="52">
        <v>4706.5189007999998</v>
      </c>
    </row>
    <row r="35" spans="1:28" s="53" customFormat="1" ht="15" x14ac:dyDescent="0.4">
      <c r="A35" s="51" t="s">
        <v>158</v>
      </c>
      <c r="B35" s="52">
        <v>4680.7650732500006</v>
      </c>
      <c r="C35" s="52">
        <v>4776.1964526400006</v>
      </c>
      <c r="D35" s="52">
        <v>4846.5118361300001</v>
      </c>
      <c r="E35" s="52">
        <v>4853.3537760700001</v>
      </c>
      <c r="F35" s="52">
        <v>4854.06475718</v>
      </c>
      <c r="G35" s="52">
        <v>4831.6523168900003</v>
      </c>
      <c r="H35" s="52">
        <v>4785.9442858599996</v>
      </c>
      <c r="I35" s="52">
        <v>4723.75679459</v>
      </c>
      <c r="J35" s="52">
        <v>4588.2683714599998</v>
      </c>
      <c r="K35" s="52">
        <v>4478.7172458599998</v>
      </c>
      <c r="L35" s="52">
        <v>4403.0114149800002</v>
      </c>
      <c r="M35" s="52">
        <v>4439.0460737800004</v>
      </c>
      <c r="N35" s="52">
        <v>4447.4317680200002</v>
      </c>
      <c r="O35" s="52">
        <v>4476.6654609699999</v>
      </c>
      <c r="P35" s="52">
        <v>4482.8559179700005</v>
      </c>
      <c r="Q35" s="52">
        <v>4506.0713258599999</v>
      </c>
      <c r="R35" s="52">
        <v>4529.8503876900004</v>
      </c>
      <c r="S35" s="52">
        <v>4495.4677994900003</v>
      </c>
      <c r="T35" s="52">
        <v>4440.0173106299999</v>
      </c>
      <c r="U35" s="52">
        <v>4407.0599931300003</v>
      </c>
      <c r="V35" s="52">
        <v>4390.7367462000002</v>
      </c>
      <c r="W35" s="52">
        <v>4399.6097135199998</v>
      </c>
      <c r="X35" s="52">
        <v>4494.8405371700001</v>
      </c>
      <c r="Y35" s="52">
        <v>4610.6837404300004</v>
      </c>
    </row>
    <row r="36" spans="1:28" s="53" customFormat="1" ht="15" x14ac:dyDescent="0.4">
      <c r="A36" s="51" t="s">
        <v>159</v>
      </c>
      <c r="B36" s="52">
        <v>4763.5092237700001</v>
      </c>
      <c r="C36" s="52">
        <v>4876.2951285600002</v>
      </c>
      <c r="D36" s="52">
        <v>4859.4158987000001</v>
      </c>
      <c r="E36" s="52">
        <v>4856.0875773099997</v>
      </c>
      <c r="F36" s="52">
        <v>4855.0650879000004</v>
      </c>
      <c r="G36" s="52">
        <v>4876.9964359200003</v>
      </c>
      <c r="H36" s="52">
        <v>4732.9731772600007</v>
      </c>
      <c r="I36" s="52">
        <v>4631.8690138599995</v>
      </c>
      <c r="J36" s="52">
        <v>4595.7874543500002</v>
      </c>
      <c r="K36" s="52">
        <v>4547.5052337500001</v>
      </c>
      <c r="L36" s="52">
        <v>4535.7165724000006</v>
      </c>
      <c r="M36" s="52">
        <v>4560.20746865</v>
      </c>
      <c r="N36" s="52">
        <v>4554.9088214399999</v>
      </c>
      <c r="O36" s="52">
        <v>4547.2999945299998</v>
      </c>
      <c r="P36" s="52">
        <v>4568.6998364700003</v>
      </c>
      <c r="Q36" s="52">
        <v>4596.8530497100001</v>
      </c>
      <c r="R36" s="52">
        <v>4627.2072835099998</v>
      </c>
      <c r="S36" s="52">
        <v>4618.2512996400001</v>
      </c>
      <c r="T36" s="52">
        <v>4551.9128659899998</v>
      </c>
      <c r="U36" s="52">
        <v>4511.6799807999996</v>
      </c>
      <c r="V36" s="52">
        <v>4511.7649256700006</v>
      </c>
      <c r="W36" s="52">
        <v>4550.9738460200006</v>
      </c>
      <c r="X36" s="52">
        <v>4582.0389172800005</v>
      </c>
      <c r="Y36" s="52">
        <v>4627.9362402200004</v>
      </c>
    </row>
    <row r="37" spans="1:28" s="53" customFormat="1" ht="15" x14ac:dyDescent="0.4">
      <c r="A37" s="51" t="s">
        <v>160</v>
      </c>
      <c r="B37" s="52">
        <v>4726.1852150200002</v>
      </c>
      <c r="C37" s="52">
        <v>4767.9676824399994</v>
      </c>
      <c r="D37" s="52">
        <v>4822.0093251500002</v>
      </c>
      <c r="E37" s="52">
        <v>4854.2038651399998</v>
      </c>
      <c r="F37" s="52">
        <v>4845.4535429900006</v>
      </c>
      <c r="G37" s="52">
        <v>4818.03752162</v>
      </c>
      <c r="H37" s="52">
        <v>4723.9766468899998</v>
      </c>
      <c r="I37" s="52">
        <v>4569.9001382699998</v>
      </c>
      <c r="J37" s="52">
        <v>4504.7153996799998</v>
      </c>
      <c r="K37" s="52">
        <v>4469.3556910200004</v>
      </c>
      <c r="L37" s="52">
        <v>4505.4545184199997</v>
      </c>
      <c r="M37" s="52">
        <v>4527.1274884200002</v>
      </c>
      <c r="N37" s="52">
        <v>4550.4972366299999</v>
      </c>
      <c r="O37" s="52">
        <v>4544.8810697400004</v>
      </c>
      <c r="P37" s="52">
        <v>4548.4872343500001</v>
      </c>
      <c r="Q37" s="52">
        <v>4592.9616562800002</v>
      </c>
      <c r="R37" s="52">
        <v>4583.5276415999997</v>
      </c>
      <c r="S37" s="52">
        <v>4543.0387974699997</v>
      </c>
      <c r="T37" s="52">
        <v>4482.7765426099995</v>
      </c>
      <c r="U37" s="52">
        <v>4462.5802904900002</v>
      </c>
      <c r="V37" s="52">
        <v>4447.5821208500001</v>
      </c>
      <c r="W37" s="52">
        <v>4434.6615023200002</v>
      </c>
      <c r="X37" s="52">
        <v>4491.2491463099996</v>
      </c>
      <c r="Y37" s="52">
        <v>4566.0496173800002</v>
      </c>
    </row>
    <row r="38" spans="1:28" s="53" customFormat="1" ht="15" x14ac:dyDescent="0.4">
      <c r="A38" s="51" t="s">
        <v>161</v>
      </c>
      <c r="B38" s="52">
        <v>4621.0180799999998</v>
      </c>
      <c r="C38" s="52">
        <v>4687.5710746699997</v>
      </c>
      <c r="D38" s="52">
        <v>4798.9817380900004</v>
      </c>
      <c r="E38" s="52">
        <v>4830.6675401600005</v>
      </c>
      <c r="F38" s="52">
        <v>4825.8079704699994</v>
      </c>
      <c r="G38" s="52">
        <v>4773.5641283099994</v>
      </c>
      <c r="H38" s="52">
        <v>4702.7835484200004</v>
      </c>
      <c r="I38" s="52">
        <v>4574.4464866799999</v>
      </c>
      <c r="J38" s="52">
        <v>4546.6080875200005</v>
      </c>
      <c r="K38" s="52">
        <v>4500.4826657499998</v>
      </c>
      <c r="L38" s="52">
        <v>4490.1698913600003</v>
      </c>
      <c r="M38" s="52">
        <v>4513.9869145900002</v>
      </c>
      <c r="N38" s="52">
        <v>4537.7436568499998</v>
      </c>
      <c r="O38" s="52">
        <v>4555.2454970500003</v>
      </c>
      <c r="P38" s="52">
        <v>4564.2070424900003</v>
      </c>
      <c r="Q38" s="52">
        <v>4574.9415749</v>
      </c>
      <c r="R38" s="52">
        <v>4582.52253836</v>
      </c>
      <c r="S38" s="52">
        <v>4555.4006851200002</v>
      </c>
      <c r="T38" s="52">
        <v>4497.6384017199998</v>
      </c>
      <c r="U38" s="52">
        <v>4430.5153587499999</v>
      </c>
      <c r="V38" s="52">
        <v>4414.1140893000002</v>
      </c>
      <c r="W38" s="52">
        <v>4440.4928115299999</v>
      </c>
      <c r="X38" s="52">
        <v>4508.3160591800006</v>
      </c>
      <c r="Y38" s="52">
        <v>4598.3012754900001</v>
      </c>
    </row>
    <row r="39" spans="1:28" s="53" customFormat="1" ht="15" x14ac:dyDescent="0.4">
      <c r="A39" s="51" t="s">
        <v>162</v>
      </c>
      <c r="B39" s="52">
        <v>4729.6979510800002</v>
      </c>
      <c r="C39" s="52">
        <v>4804.6091667399996</v>
      </c>
      <c r="D39" s="52">
        <v>4845.94277908</v>
      </c>
      <c r="E39" s="52">
        <v>4858.4970736300002</v>
      </c>
      <c r="F39" s="52">
        <v>4853.2432851100002</v>
      </c>
      <c r="G39" s="52">
        <v>4821.7025936299997</v>
      </c>
      <c r="H39" s="52">
        <v>4761.87336701</v>
      </c>
      <c r="I39" s="52">
        <v>4645.8557494799998</v>
      </c>
      <c r="J39" s="52">
        <v>4593.2050673600006</v>
      </c>
      <c r="K39" s="52">
        <v>4546.4952035400001</v>
      </c>
      <c r="L39" s="52">
        <v>4554.6421911199996</v>
      </c>
      <c r="M39" s="52">
        <v>4595.8409589399998</v>
      </c>
      <c r="N39" s="52">
        <v>4618.7809299399996</v>
      </c>
      <c r="O39" s="52">
        <v>4635.15994348</v>
      </c>
      <c r="P39" s="52">
        <v>4658.2262919699997</v>
      </c>
      <c r="Q39" s="52">
        <v>4683.1583172600003</v>
      </c>
      <c r="R39" s="52">
        <v>4658.3659449900006</v>
      </c>
      <c r="S39" s="52">
        <v>4616.7299379200003</v>
      </c>
      <c r="T39" s="52">
        <v>4586.9943066899996</v>
      </c>
      <c r="U39" s="52">
        <v>4474.8011280299997</v>
      </c>
      <c r="V39" s="52">
        <v>4476.1712364499999</v>
      </c>
      <c r="W39" s="52">
        <v>4504.9377121500002</v>
      </c>
      <c r="X39" s="52">
        <v>4616.4209063600001</v>
      </c>
      <c r="Y39" s="52">
        <v>4745.5520228400001</v>
      </c>
    </row>
    <row r="40" spans="1:28" s="53" customFormat="1" ht="15" x14ac:dyDescent="0.4">
      <c r="A40" s="51" t="s">
        <v>163</v>
      </c>
      <c r="B40" s="52">
        <v>4613.1238210299998</v>
      </c>
      <c r="C40" s="52">
        <v>4536.6758356700002</v>
      </c>
      <c r="D40" s="52">
        <v>4513.3140084400002</v>
      </c>
      <c r="E40" s="52">
        <v>4526.1191313300005</v>
      </c>
      <c r="F40" s="52">
        <v>4531.3999076199998</v>
      </c>
      <c r="G40" s="52">
        <v>4519.6208393899997</v>
      </c>
      <c r="H40" s="52">
        <v>4419.96470503</v>
      </c>
      <c r="I40" s="52">
        <v>4474.6463547800004</v>
      </c>
      <c r="J40" s="52">
        <v>4493.1981079100005</v>
      </c>
      <c r="K40" s="52">
        <v>4453.0825047899998</v>
      </c>
      <c r="L40" s="52">
        <v>4450.7902160600006</v>
      </c>
      <c r="M40" s="52">
        <v>4451.31871228</v>
      </c>
      <c r="N40" s="52">
        <v>4484.8015958599999</v>
      </c>
      <c r="O40" s="52">
        <v>4500.1359742599998</v>
      </c>
      <c r="P40" s="52">
        <v>4498.3473802299995</v>
      </c>
      <c r="Q40" s="52">
        <v>4503.2702393999998</v>
      </c>
      <c r="R40" s="52">
        <v>4503.2629992500006</v>
      </c>
      <c r="S40" s="52">
        <v>4486.5401545100003</v>
      </c>
      <c r="T40" s="52">
        <v>4320.8122337200002</v>
      </c>
      <c r="U40" s="52">
        <v>4451.29809931</v>
      </c>
      <c r="V40" s="52">
        <v>4380.7987567099999</v>
      </c>
      <c r="W40" s="52">
        <v>4446.6148209800003</v>
      </c>
      <c r="X40" s="52">
        <v>4460.0005280400001</v>
      </c>
      <c r="Y40" s="52">
        <v>4503.1037021600005</v>
      </c>
    </row>
    <row r="41" spans="1:28" s="53" customFormat="1" ht="15" x14ac:dyDescent="0.4">
      <c r="A41" s="51" t="s">
        <v>164</v>
      </c>
      <c r="B41" s="52">
        <v>4587.4109232299998</v>
      </c>
      <c r="C41" s="52">
        <v>4660.6120949100005</v>
      </c>
      <c r="D41" s="52">
        <v>4714.6915792300006</v>
      </c>
      <c r="E41" s="52">
        <v>4727.9318698000006</v>
      </c>
      <c r="F41" s="52">
        <v>4728.2909130200005</v>
      </c>
      <c r="G41" s="52">
        <v>4699.5980425100006</v>
      </c>
      <c r="H41" s="52">
        <v>4679.2163754200001</v>
      </c>
      <c r="I41" s="52">
        <v>4614.5208968699999</v>
      </c>
      <c r="J41" s="52">
        <v>4540.70013827</v>
      </c>
      <c r="K41" s="52">
        <v>4469.00528605</v>
      </c>
      <c r="L41" s="52">
        <v>4459.3712265800004</v>
      </c>
      <c r="M41" s="52">
        <v>4481.2629281299996</v>
      </c>
      <c r="N41" s="52">
        <v>4490.7511962200006</v>
      </c>
      <c r="O41" s="52">
        <v>4534.9770284900005</v>
      </c>
      <c r="P41" s="52">
        <v>4561.6939051400004</v>
      </c>
      <c r="Q41" s="52">
        <v>4563.0832183399998</v>
      </c>
      <c r="R41" s="52">
        <v>4572.2199618200002</v>
      </c>
      <c r="S41" s="52">
        <v>4550.6574477200002</v>
      </c>
      <c r="T41" s="52">
        <v>4459.2124849399997</v>
      </c>
      <c r="U41" s="52">
        <v>4392.5364058100004</v>
      </c>
      <c r="V41" s="52">
        <v>4364.7421685999998</v>
      </c>
      <c r="W41" s="52">
        <v>4380.4359816899996</v>
      </c>
      <c r="X41" s="52">
        <v>4453.8089989600003</v>
      </c>
      <c r="Y41" s="52">
        <v>4533.6451283799997</v>
      </c>
    </row>
    <row r="42" spans="1:28" s="53" customFormat="1" ht="15" x14ac:dyDescent="0.4">
      <c r="A42" s="51" t="s">
        <v>165</v>
      </c>
      <c r="B42" s="52">
        <v>4577.8327371800005</v>
      </c>
      <c r="C42" s="52">
        <v>4646.5018013700001</v>
      </c>
      <c r="D42" s="52">
        <v>4728.1891166599999</v>
      </c>
      <c r="E42" s="52">
        <v>4743.7962533899999</v>
      </c>
      <c r="F42" s="52">
        <v>4735.7920565300001</v>
      </c>
      <c r="G42" s="52">
        <v>4722.5658696200007</v>
      </c>
      <c r="H42" s="52">
        <v>4720.0907411500002</v>
      </c>
      <c r="I42" s="52">
        <v>4680.3951212299999</v>
      </c>
      <c r="J42" s="52">
        <v>4564.3608825000001</v>
      </c>
      <c r="K42" s="52">
        <v>4461.9210298799999</v>
      </c>
      <c r="L42" s="52">
        <v>4444.9088150799998</v>
      </c>
      <c r="M42" s="52">
        <v>4456.8100990599996</v>
      </c>
      <c r="N42" s="52">
        <v>4485.0427746200003</v>
      </c>
      <c r="O42" s="52">
        <v>4507.6461308199996</v>
      </c>
      <c r="P42" s="52">
        <v>4524.8918596700005</v>
      </c>
      <c r="Q42" s="52">
        <v>4553.6025036499996</v>
      </c>
      <c r="R42" s="52">
        <v>4544.9034682500005</v>
      </c>
      <c r="S42" s="52">
        <v>4511.8655679499998</v>
      </c>
      <c r="T42" s="52">
        <v>4462.59863339</v>
      </c>
      <c r="U42" s="52">
        <v>4401.1148023400001</v>
      </c>
      <c r="V42" s="52">
        <v>4372.2552563400004</v>
      </c>
      <c r="W42" s="52">
        <v>4402.0940669700003</v>
      </c>
      <c r="X42" s="52">
        <v>4459.2812345599996</v>
      </c>
      <c r="Y42" s="52">
        <v>4571.3549917</v>
      </c>
    </row>
    <row r="43" spans="1:28" s="53" customFormat="1" ht="15" x14ac:dyDescent="0.4">
      <c r="A43" s="51" t="s">
        <v>166</v>
      </c>
      <c r="B43" s="52">
        <v>4558.1351892000002</v>
      </c>
      <c r="C43" s="52">
        <v>4657.3134780700002</v>
      </c>
      <c r="D43" s="52">
        <v>4722.6431228900001</v>
      </c>
      <c r="E43" s="52">
        <v>4731.8780447099998</v>
      </c>
      <c r="F43" s="52">
        <v>4748.7761113100005</v>
      </c>
      <c r="G43" s="52">
        <v>4714.1234970799997</v>
      </c>
      <c r="H43" s="52">
        <v>4675.9052331499997</v>
      </c>
      <c r="I43" s="52">
        <v>4591.4596979100006</v>
      </c>
      <c r="J43" s="52">
        <v>4521.9006589600003</v>
      </c>
      <c r="K43" s="52">
        <v>4445.5144095200003</v>
      </c>
      <c r="L43" s="52">
        <v>4410.7935875200001</v>
      </c>
      <c r="M43" s="52">
        <v>4432.88158828</v>
      </c>
      <c r="N43" s="52">
        <v>4460.5402137399997</v>
      </c>
      <c r="O43" s="52">
        <v>4469.6445009199997</v>
      </c>
      <c r="P43" s="52">
        <v>4485.2693671799998</v>
      </c>
      <c r="Q43" s="52">
        <v>4504.2815229300004</v>
      </c>
      <c r="R43" s="52">
        <v>4504.8067655699997</v>
      </c>
      <c r="S43" s="52">
        <v>4490.9586661100002</v>
      </c>
      <c r="T43" s="52">
        <v>4436.9798667899995</v>
      </c>
      <c r="U43" s="52">
        <v>4383.6924719500003</v>
      </c>
      <c r="V43" s="52">
        <v>4382.6978766900002</v>
      </c>
      <c r="W43" s="52">
        <v>4409.7084878400001</v>
      </c>
      <c r="X43" s="52">
        <v>4491.6069427800003</v>
      </c>
      <c r="Y43" s="52">
        <v>4488.2692601300005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58" t="s">
        <v>69</v>
      </c>
      <c r="B45" s="234" t="s">
        <v>95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</row>
    <row r="46" spans="1:28" s="23" customFormat="1" ht="10.5" x14ac:dyDescent="0.2">
      <c r="A46" s="158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137</v>
      </c>
      <c r="B47" s="57">
        <v>5792.7675314400003</v>
      </c>
      <c r="C47" s="57">
        <v>5853.0866400800005</v>
      </c>
      <c r="D47" s="57">
        <v>5922.9983775300007</v>
      </c>
      <c r="E47" s="57">
        <v>5928.7393781499995</v>
      </c>
      <c r="F47" s="57">
        <v>5933.67813269</v>
      </c>
      <c r="G47" s="57">
        <v>5903.1168649499996</v>
      </c>
      <c r="H47" s="57">
        <v>5911.2040392500003</v>
      </c>
      <c r="I47" s="57">
        <v>5848.5815730200002</v>
      </c>
      <c r="J47" s="57">
        <v>5718.6798340900004</v>
      </c>
      <c r="K47" s="57">
        <v>5599.2501064500002</v>
      </c>
      <c r="L47" s="57">
        <v>5525.7381708600005</v>
      </c>
      <c r="M47" s="57">
        <v>5497.7759312500002</v>
      </c>
      <c r="N47" s="57">
        <v>5502.5067159800001</v>
      </c>
      <c r="O47" s="57">
        <v>5501.2886294</v>
      </c>
      <c r="P47" s="57">
        <v>5498.8084197500002</v>
      </c>
      <c r="Q47" s="57">
        <v>5513.9214982499998</v>
      </c>
      <c r="R47" s="57">
        <v>5511.6617506399998</v>
      </c>
      <c r="S47" s="57">
        <v>5493.5002039299998</v>
      </c>
      <c r="T47" s="57">
        <v>5478.1429507700004</v>
      </c>
      <c r="U47" s="57">
        <v>5475.6924641700007</v>
      </c>
      <c r="V47" s="57">
        <v>5455.1031261400003</v>
      </c>
      <c r="W47" s="57">
        <v>5459.7536452800005</v>
      </c>
      <c r="X47" s="57">
        <v>5533.7643303100003</v>
      </c>
      <c r="Y47" s="57">
        <v>5660.3966527600005</v>
      </c>
    </row>
    <row r="48" spans="1:28" s="53" customFormat="1" ht="15" x14ac:dyDescent="0.4">
      <c r="A48" s="51" t="s">
        <v>138</v>
      </c>
      <c r="B48" s="52">
        <v>5736.7559149899998</v>
      </c>
      <c r="C48" s="52">
        <v>5821.10569321</v>
      </c>
      <c r="D48" s="52">
        <v>5861.9606717000006</v>
      </c>
      <c r="E48" s="52">
        <v>5869.1435628300005</v>
      </c>
      <c r="F48" s="52">
        <v>5892.0637800599998</v>
      </c>
      <c r="G48" s="52">
        <v>5848.5914329200004</v>
      </c>
      <c r="H48" s="52">
        <v>5824.1656167900001</v>
      </c>
      <c r="I48" s="52">
        <v>5719.2452560199999</v>
      </c>
      <c r="J48" s="52">
        <v>5555.4691288000004</v>
      </c>
      <c r="K48" s="52">
        <v>5456.2224982000007</v>
      </c>
      <c r="L48" s="52">
        <v>5441.4698137100004</v>
      </c>
      <c r="M48" s="52">
        <v>5430.7612064799996</v>
      </c>
      <c r="N48" s="52">
        <v>5432.2536142099998</v>
      </c>
      <c r="O48" s="52">
        <v>5436.5055339800001</v>
      </c>
      <c r="P48" s="52">
        <v>5425.9287294400001</v>
      </c>
      <c r="Q48" s="52">
        <v>5427.7398844199997</v>
      </c>
      <c r="R48" s="52">
        <v>5432.8203382800002</v>
      </c>
      <c r="S48" s="52">
        <v>5426.3432167500005</v>
      </c>
      <c r="T48" s="52">
        <v>5413.5004613500005</v>
      </c>
      <c r="U48" s="52">
        <v>5417.16743451</v>
      </c>
      <c r="V48" s="52">
        <v>5400.2927926000002</v>
      </c>
      <c r="W48" s="52">
        <v>5420.2905834499998</v>
      </c>
      <c r="X48" s="52">
        <v>5504.5537022300005</v>
      </c>
      <c r="Y48" s="52">
        <v>5591.6353387600002</v>
      </c>
    </row>
    <row r="49" spans="1:25" s="53" customFormat="1" ht="15" x14ac:dyDescent="0.4">
      <c r="A49" s="51" t="s">
        <v>139</v>
      </c>
      <c r="B49" s="52">
        <v>5710.8469133199997</v>
      </c>
      <c r="C49" s="52">
        <v>5808.7672880999999</v>
      </c>
      <c r="D49" s="52">
        <v>5897.0605363100003</v>
      </c>
      <c r="E49" s="52">
        <v>5941.7307838300003</v>
      </c>
      <c r="F49" s="52">
        <v>5950.6659238100001</v>
      </c>
      <c r="G49" s="52">
        <v>5966.5494603799998</v>
      </c>
      <c r="H49" s="52">
        <v>5962.07564207</v>
      </c>
      <c r="I49" s="52">
        <v>5868.9528600600006</v>
      </c>
      <c r="J49" s="52">
        <v>5770.9178548099999</v>
      </c>
      <c r="K49" s="52">
        <v>5664.3340423500003</v>
      </c>
      <c r="L49" s="52">
        <v>5630.6771354400007</v>
      </c>
      <c r="M49" s="52">
        <v>5610.3471483399999</v>
      </c>
      <c r="N49" s="52">
        <v>5584.5154535299998</v>
      </c>
      <c r="O49" s="52">
        <v>5562.7349189300003</v>
      </c>
      <c r="P49" s="52">
        <v>5561.5261545499998</v>
      </c>
      <c r="Q49" s="52">
        <v>5564.8950450100001</v>
      </c>
      <c r="R49" s="52">
        <v>5581.7000740599997</v>
      </c>
      <c r="S49" s="52">
        <v>5573.2338632500005</v>
      </c>
      <c r="T49" s="52">
        <v>5570.0414191999998</v>
      </c>
      <c r="U49" s="52">
        <v>5595.9263132699998</v>
      </c>
      <c r="V49" s="52">
        <v>5608.4829223400002</v>
      </c>
      <c r="W49" s="52">
        <v>5612.98513955</v>
      </c>
      <c r="X49" s="52">
        <v>5707.1841217600004</v>
      </c>
      <c r="Y49" s="52">
        <v>5801.2843529599995</v>
      </c>
    </row>
    <row r="50" spans="1:25" s="53" customFormat="1" ht="15" x14ac:dyDescent="0.4">
      <c r="A50" s="51" t="s">
        <v>140</v>
      </c>
      <c r="B50" s="52">
        <v>5734.7673038499997</v>
      </c>
      <c r="C50" s="52">
        <v>5885.11300226</v>
      </c>
      <c r="D50" s="52">
        <v>5903.9234878000007</v>
      </c>
      <c r="E50" s="52">
        <v>5882.86856936</v>
      </c>
      <c r="F50" s="52">
        <v>5877.1248422099998</v>
      </c>
      <c r="G50" s="52">
        <v>5899.6947112899998</v>
      </c>
      <c r="H50" s="52">
        <v>5926.66654973</v>
      </c>
      <c r="I50" s="52">
        <v>5788.2832437500001</v>
      </c>
      <c r="J50" s="52">
        <v>5652.75902658</v>
      </c>
      <c r="K50" s="52">
        <v>5549.0047633200002</v>
      </c>
      <c r="L50" s="52">
        <v>5562.8226220699999</v>
      </c>
      <c r="M50" s="52">
        <v>5567.4532358500001</v>
      </c>
      <c r="N50" s="52">
        <v>5558.2708922000002</v>
      </c>
      <c r="O50" s="52">
        <v>5533.79162748</v>
      </c>
      <c r="P50" s="52">
        <v>5541.2377981099999</v>
      </c>
      <c r="Q50" s="52">
        <v>5545.0133948000002</v>
      </c>
      <c r="R50" s="52">
        <v>5558.8888907199998</v>
      </c>
      <c r="S50" s="52">
        <v>5533.9895530699996</v>
      </c>
      <c r="T50" s="52">
        <v>5528.64132961</v>
      </c>
      <c r="U50" s="52">
        <v>5530.5930090900001</v>
      </c>
      <c r="V50" s="52">
        <v>5524.2044481600005</v>
      </c>
      <c r="W50" s="52">
        <v>5523.1122649500003</v>
      </c>
      <c r="X50" s="52">
        <v>5616.1484377500001</v>
      </c>
      <c r="Y50" s="52">
        <v>5711.6573159400004</v>
      </c>
    </row>
    <row r="51" spans="1:25" s="53" customFormat="1" ht="15" x14ac:dyDescent="0.4">
      <c r="A51" s="51" t="s">
        <v>141</v>
      </c>
      <c r="B51" s="52">
        <v>5777.0219699400004</v>
      </c>
      <c r="C51" s="52">
        <v>5767.7392887400001</v>
      </c>
      <c r="D51" s="52">
        <v>5790.2014176499997</v>
      </c>
      <c r="E51" s="52">
        <v>5779.8233397900003</v>
      </c>
      <c r="F51" s="52">
        <v>5776.7957432000003</v>
      </c>
      <c r="G51" s="52">
        <v>5795.0117243200002</v>
      </c>
      <c r="H51" s="52">
        <v>5671.4326410000003</v>
      </c>
      <c r="I51" s="52">
        <v>5704.8820069100002</v>
      </c>
      <c r="J51" s="52">
        <v>5505.6467685900006</v>
      </c>
      <c r="K51" s="52">
        <v>5562.4234096399996</v>
      </c>
      <c r="L51" s="52">
        <v>5561.9450044700006</v>
      </c>
      <c r="M51" s="52">
        <v>5602.2312803200002</v>
      </c>
      <c r="N51" s="52">
        <v>5598.8022036000002</v>
      </c>
      <c r="O51" s="52">
        <v>5601.5927646800001</v>
      </c>
      <c r="P51" s="52">
        <v>5594.9807545000003</v>
      </c>
      <c r="Q51" s="52">
        <v>5591.6725067200005</v>
      </c>
      <c r="R51" s="52">
        <v>5601.4378581300007</v>
      </c>
      <c r="S51" s="52">
        <v>5591.4993532099998</v>
      </c>
      <c r="T51" s="52">
        <v>5581.1108152500001</v>
      </c>
      <c r="U51" s="52">
        <v>5555.1330662700002</v>
      </c>
      <c r="V51" s="52">
        <v>5547.2225401699998</v>
      </c>
      <c r="W51" s="52">
        <v>5556.1103043599996</v>
      </c>
      <c r="X51" s="52">
        <v>5642.2232912199997</v>
      </c>
      <c r="Y51" s="52">
        <v>5760.0557134700002</v>
      </c>
    </row>
    <row r="52" spans="1:25" s="53" customFormat="1" ht="15" x14ac:dyDescent="0.4">
      <c r="A52" s="51" t="s">
        <v>142</v>
      </c>
      <c r="B52" s="52">
        <v>5792.63120463</v>
      </c>
      <c r="C52" s="52">
        <v>5845.0666525199995</v>
      </c>
      <c r="D52" s="52">
        <v>5942.3579889000002</v>
      </c>
      <c r="E52" s="52">
        <v>5936.3078030300003</v>
      </c>
      <c r="F52" s="52">
        <v>5931.4728910400008</v>
      </c>
      <c r="G52" s="52">
        <v>5930.0579068999996</v>
      </c>
      <c r="H52" s="52">
        <v>5878.3019022900007</v>
      </c>
      <c r="I52" s="52">
        <v>5753.0093639300003</v>
      </c>
      <c r="J52" s="52">
        <v>5635.3316413600005</v>
      </c>
      <c r="K52" s="52">
        <v>5578.6302126500004</v>
      </c>
      <c r="L52" s="52">
        <v>5569.9962383299999</v>
      </c>
      <c r="M52" s="52">
        <v>5546.8135030399999</v>
      </c>
      <c r="N52" s="52">
        <v>5528.0807238699999</v>
      </c>
      <c r="O52" s="52">
        <v>5547.8632974400007</v>
      </c>
      <c r="P52" s="52">
        <v>5556.0737034499998</v>
      </c>
      <c r="Q52" s="52">
        <v>5555.1498862799999</v>
      </c>
      <c r="R52" s="52">
        <v>5552.8306258900002</v>
      </c>
      <c r="S52" s="52">
        <v>5540.3637144499999</v>
      </c>
      <c r="T52" s="52">
        <v>5528.4342306300005</v>
      </c>
      <c r="U52" s="52">
        <v>5512.5397637300002</v>
      </c>
      <c r="V52" s="52">
        <v>5511.3716715800001</v>
      </c>
      <c r="W52" s="52">
        <v>5529.7713556400004</v>
      </c>
      <c r="X52" s="52">
        <v>5612.8487083999999</v>
      </c>
      <c r="Y52" s="52">
        <v>5730.4322828900004</v>
      </c>
    </row>
    <row r="53" spans="1:25" s="53" customFormat="1" ht="15" x14ac:dyDescent="0.4">
      <c r="A53" s="51" t="s">
        <v>143</v>
      </c>
      <c r="B53" s="52">
        <v>5797.1898914699996</v>
      </c>
      <c r="C53" s="52">
        <v>5756.7152980700002</v>
      </c>
      <c r="D53" s="52">
        <v>5771.4864803300006</v>
      </c>
      <c r="E53" s="52">
        <v>5802.4951904099999</v>
      </c>
      <c r="F53" s="52">
        <v>5805.1915892899997</v>
      </c>
      <c r="G53" s="52">
        <v>5784.2699241999999</v>
      </c>
      <c r="H53" s="52">
        <v>5782.4528169900004</v>
      </c>
      <c r="I53" s="52">
        <v>5689.3574754399997</v>
      </c>
      <c r="J53" s="52">
        <v>5723.4649112999996</v>
      </c>
      <c r="K53" s="52">
        <v>5605.3382414600001</v>
      </c>
      <c r="L53" s="52">
        <v>5528.7052244300003</v>
      </c>
      <c r="M53" s="52">
        <v>5521.2553091700001</v>
      </c>
      <c r="N53" s="52">
        <v>5525.9694864600006</v>
      </c>
      <c r="O53" s="52">
        <v>5533.3557820200003</v>
      </c>
      <c r="P53" s="52">
        <v>5538.9522107900002</v>
      </c>
      <c r="Q53" s="52">
        <v>5556.1430091800003</v>
      </c>
      <c r="R53" s="52">
        <v>5551.1640399500002</v>
      </c>
      <c r="S53" s="52">
        <v>5551.4616618099999</v>
      </c>
      <c r="T53" s="52">
        <v>5538.9839146900003</v>
      </c>
      <c r="U53" s="52">
        <v>5530.3073649899998</v>
      </c>
      <c r="V53" s="52">
        <v>5517.5089217599998</v>
      </c>
      <c r="W53" s="52">
        <v>5522.2103941200003</v>
      </c>
      <c r="X53" s="52">
        <v>5593.8551204400001</v>
      </c>
      <c r="Y53" s="52">
        <v>5699.9791260100001</v>
      </c>
    </row>
    <row r="54" spans="1:25" s="53" customFormat="1" ht="15" x14ac:dyDescent="0.4">
      <c r="A54" s="51" t="s">
        <v>144</v>
      </c>
      <c r="B54" s="52">
        <v>5713.9434885800001</v>
      </c>
      <c r="C54" s="52">
        <v>5795.7716605400001</v>
      </c>
      <c r="D54" s="52">
        <v>5918.9151188400001</v>
      </c>
      <c r="E54" s="52">
        <v>5997.6482099100003</v>
      </c>
      <c r="F54" s="52">
        <v>6004.43383558</v>
      </c>
      <c r="G54" s="52">
        <v>5999.5792268000005</v>
      </c>
      <c r="H54" s="52">
        <v>5991.39147245</v>
      </c>
      <c r="I54" s="52">
        <v>5692.8805118999999</v>
      </c>
      <c r="J54" s="52">
        <v>5686.8706360599999</v>
      </c>
      <c r="K54" s="52">
        <v>5582.5123724700006</v>
      </c>
      <c r="L54" s="52">
        <v>5613.8555647200001</v>
      </c>
      <c r="M54" s="52">
        <v>5595.7017629800002</v>
      </c>
      <c r="N54" s="52">
        <v>5598.3573206800002</v>
      </c>
      <c r="O54" s="52">
        <v>5608.9730256100001</v>
      </c>
      <c r="P54" s="52">
        <v>5607.5794595999996</v>
      </c>
      <c r="Q54" s="52">
        <v>5616.6071425099999</v>
      </c>
      <c r="R54" s="52">
        <v>5627.68040784</v>
      </c>
      <c r="S54" s="52">
        <v>5599.6832966700003</v>
      </c>
      <c r="T54" s="52">
        <v>5585.2501062700003</v>
      </c>
      <c r="U54" s="52">
        <v>5581.2989937800003</v>
      </c>
      <c r="V54" s="52">
        <v>5534.24293984</v>
      </c>
      <c r="W54" s="52">
        <v>5543.6472804300001</v>
      </c>
      <c r="X54" s="52">
        <v>5604.0981598600001</v>
      </c>
      <c r="Y54" s="52">
        <v>5739.1552528100001</v>
      </c>
    </row>
    <row r="55" spans="1:25" s="53" customFormat="1" ht="15" x14ac:dyDescent="0.4">
      <c r="A55" s="51" t="s">
        <v>145</v>
      </c>
      <c r="B55" s="52">
        <v>5891.4944833299996</v>
      </c>
      <c r="C55" s="52">
        <v>5984.9314953000003</v>
      </c>
      <c r="D55" s="52">
        <v>5977.5074315399997</v>
      </c>
      <c r="E55" s="52">
        <v>5972.5106433000001</v>
      </c>
      <c r="F55" s="52">
        <v>5965.6055675200005</v>
      </c>
      <c r="G55" s="52">
        <v>5988.9941292399999</v>
      </c>
      <c r="H55" s="52">
        <v>5948.8029087699997</v>
      </c>
      <c r="I55" s="52">
        <v>5812.4064606299999</v>
      </c>
      <c r="J55" s="52">
        <v>5698.7004542800005</v>
      </c>
      <c r="K55" s="52">
        <v>5627.5676490100004</v>
      </c>
      <c r="L55" s="52">
        <v>5577.7447045200006</v>
      </c>
      <c r="M55" s="52">
        <v>5573.6588429399999</v>
      </c>
      <c r="N55" s="52">
        <v>5566.4922164999998</v>
      </c>
      <c r="O55" s="52">
        <v>5562.7011493700002</v>
      </c>
      <c r="P55" s="52">
        <v>5567.5668524499997</v>
      </c>
      <c r="Q55" s="52">
        <v>5565.1753685500007</v>
      </c>
      <c r="R55" s="52">
        <v>5566.9604931800004</v>
      </c>
      <c r="S55" s="52">
        <v>5553.2579203799996</v>
      </c>
      <c r="T55" s="52">
        <v>5532.8852628300001</v>
      </c>
      <c r="U55" s="52">
        <v>5553.3160353399999</v>
      </c>
      <c r="V55" s="52">
        <v>5563.0768988300006</v>
      </c>
      <c r="W55" s="52">
        <v>5610.3193396900006</v>
      </c>
      <c r="X55" s="52">
        <v>5692.24760694</v>
      </c>
      <c r="Y55" s="52">
        <v>5760.7093120199997</v>
      </c>
    </row>
    <row r="56" spans="1:25" s="53" customFormat="1" ht="15" x14ac:dyDescent="0.4">
      <c r="A56" s="51" t="s">
        <v>146</v>
      </c>
      <c r="B56" s="52">
        <v>5849.7286383400005</v>
      </c>
      <c r="C56" s="52">
        <v>5898.6301003099998</v>
      </c>
      <c r="D56" s="52">
        <v>5974.4831551400002</v>
      </c>
      <c r="E56" s="52">
        <v>6027.0642104400004</v>
      </c>
      <c r="F56" s="52">
        <v>6026.9383735900001</v>
      </c>
      <c r="G56" s="52">
        <v>5987.4568628699999</v>
      </c>
      <c r="H56" s="52">
        <v>5920.4463918399997</v>
      </c>
      <c r="I56" s="52">
        <v>5825.9224825800002</v>
      </c>
      <c r="J56" s="52">
        <v>5726.9754464200005</v>
      </c>
      <c r="K56" s="52">
        <v>5656.5359511900006</v>
      </c>
      <c r="L56" s="52">
        <v>5638.79508498</v>
      </c>
      <c r="M56" s="52">
        <v>5659.1279119500005</v>
      </c>
      <c r="N56" s="52">
        <v>5634.6955280100001</v>
      </c>
      <c r="O56" s="52">
        <v>5636.6042687500003</v>
      </c>
      <c r="P56" s="52">
        <v>5651.5518326800002</v>
      </c>
      <c r="Q56" s="52">
        <v>5655.2189467300004</v>
      </c>
      <c r="R56" s="52">
        <v>5657.0001564699996</v>
      </c>
      <c r="S56" s="52">
        <v>5651.6748506000004</v>
      </c>
      <c r="T56" s="52">
        <v>5634.4101028900004</v>
      </c>
      <c r="U56" s="52">
        <v>5622.7726766900005</v>
      </c>
      <c r="V56" s="52">
        <v>5606.1436530000001</v>
      </c>
      <c r="W56" s="52">
        <v>5616.4352057400001</v>
      </c>
      <c r="X56" s="52">
        <v>5724.6157147200001</v>
      </c>
      <c r="Y56" s="52">
        <v>5790.0018775899998</v>
      </c>
    </row>
    <row r="57" spans="1:25" s="53" customFormat="1" ht="15" x14ac:dyDescent="0.4">
      <c r="A57" s="51" t="s">
        <v>147</v>
      </c>
      <c r="B57" s="52">
        <v>5779.1311784099998</v>
      </c>
      <c r="C57" s="52">
        <v>5844.1878840700001</v>
      </c>
      <c r="D57" s="52">
        <v>5886.8179054100001</v>
      </c>
      <c r="E57" s="52">
        <v>5883.3996068300003</v>
      </c>
      <c r="F57" s="52">
        <v>5877.7125980700002</v>
      </c>
      <c r="G57" s="52">
        <v>5885.9501032099997</v>
      </c>
      <c r="H57" s="52">
        <v>5859.0401868900008</v>
      </c>
      <c r="I57" s="52">
        <v>5729.2857431600005</v>
      </c>
      <c r="J57" s="52">
        <v>5647.1643617899999</v>
      </c>
      <c r="K57" s="52">
        <v>5570.0403920099998</v>
      </c>
      <c r="L57" s="52">
        <v>5553.3852090600003</v>
      </c>
      <c r="M57" s="52">
        <v>5575.9555452599998</v>
      </c>
      <c r="N57" s="52">
        <v>5549.5775495300004</v>
      </c>
      <c r="O57" s="52">
        <v>5557.0042970000004</v>
      </c>
      <c r="P57" s="52">
        <v>5558.7221454299997</v>
      </c>
      <c r="Q57" s="52">
        <v>5558.9742562499996</v>
      </c>
      <c r="R57" s="52">
        <v>5563.2130465700002</v>
      </c>
      <c r="S57" s="52">
        <v>5562.9250263200001</v>
      </c>
      <c r="T57" s="52">
        <v>5534.6608737100005</v>
      </c>
      <c r="U57" s="52">
        <v>5515.7568330600006</v>
      </c>
      <c r="V57" s="52">
        <v>5502.4692753099998</v>
      </c>
      <c r="W57" s="52">
        <v>5520.1473064600004</v>
      </c>
      <c r="X57" s="52">
        <v>5615.2025432099999</v>
      </c>
      <c r="Y57" s="52">
        <v>5694.9361847199998</v>
      </c>
    </row>
    <row r="58" spans="1:25" s="53" customFormat="1" ht="15" x14ac:dyDescent="0.4">
      <c r="A58" s="51" t="s">
        <v>148</v>
      </c>
      <c r="B58" s="52">
        <v>5728.9488563000004</v>
      </c>
      <c r="C58" s="52">
        <v>5808.2031949499997</v>
      </c>
      <c r="D58" s="52">
        <v>5865.0850998200003</v>
      </c>
      <c r="E58" s="52">
        <v>5856.8147396799995</v>
      </c>
      <c r="F58" s="52">
        <v>5851.8874833500004</v>
      </c>
      <c r="G58" s="52">
        <v>5849.7271552700004</v>
      </c>
      <c r="H58" s="52">
        <v>5805.7681596700004</v>
      </c>
      <c r="I58" s="52">
        <v>5672.02540099</v>
      </c>
      <c r="J58" s="52">
        <v>5612.4618114700006</v>
      </c>
      <c r="K58" s="52">
        <v>5546.5107430200005</v>
      </c>
      <c r="L58" s="52">
        <v>5515.1180118600005</v>
      </c>
      <c r="M58" s="52">
        <v>5529.29772589</v>
      </c>
      <c r="N58" s="52">
        <v>5539.2263508200003</v>
      </c>
      <c r="O58" s="52">
        <v>5550.3789949500006</v>
      </c>
      <c r="P58" s="52">
        <v>5557.7963866</v>
      </c>
      <c r="Q58" s="52">
        <v>5558.6887198800005</v>
      </c>
      <c r="R58" s="52">
        <v>5550.9786844200007</v>
      </c>
      <c r="S58" s="52">
        <v>5514.5108824400004</v>
      </c>
      <c r="T58" s="52">
        <v>5492.4128675100001</v>
      </c>
      <c r="U58" s="52">
        <v>5496.0134811300004</v>
      </c>
      <c r="V58" s="52">
        <v>5471.22118727</v>
      </c>
      <c r="W58" s="52">
        <v>5480.3467880200005</v>
      </c>
      <c r="X58" s="52">
        <v>5590.7782521299996</v>
      </c>
      <c r="Y58" s="52">
        <v>5700.5626561099998</v>
      </c>
    </row>
    <row r="59" spans="1:25" s="53" customFormat="1" ht="15" x14ac:dyDescent="0.4">
      <c r="A59" s="51" t="s">
        <v>149</v>
      </c>
      <c r="B59" s="52">
        <v>5747.2737855100004</v>
      </c>
      <c r="C59" s="52">
        <v>5810.4496713799999</v>
      </c>
      <c r="D59" s="52">
        <v>5828.9365286800003</v>
      </c>
      <c r="E59" s="52">
        <v>5809.0342335300002</v>
      </c>
      <c r="F59" s="52">
        <v>5806.5078363000002</v>
      </c>
      <c r="G59" s="52">
        <v>5844.4757794800007</v>
      </c>
      <c r="H59" s="52">
        <v>5813.8702801399995</v>
      </c>
      <c r="I59" s="52">
        <v>5674.5187139999998</v>
      </c>
      <c r="J59" s="52">
        <v>5567.5072622200005</v>
      </c>
      <c r="K59" s="52">
        <v>5497.6218354800003</v>
      </c>
      <c r="L59" s="52">
        <v>5477.9160847800003</v>
      </c>
      <c r="M59" s="52">
        <v>5473.7895682100007</v>
      </c>
      <c r="N59" s="52">
        <v>5464.78962529</v>
      </c>
      <c r="O59" s="52">
        <v>5481.0806431000001</v>
      </c>
      <c r="P59" s="52">
        <v>5481.5649222400007</v>
      </c>
      <c r="Q59" s="52">
        <v>5512.7902896400001</v>
      </c>
      <c r="R59" s="52">
        <v>5489.7471385600002</v>
      </c>
      <c r="S59" s="52">
        <v>5495.2811537100006</v>
      </c>
      <c r="T59" s="52">
        <v>5464.8950751100001</v>
      </c>
      <c r="U59" s="52">
        <v>5464.6958559100003</v>
      </c>
      <c r="V59" s="52">
        <v>5455.01715719</v>
      </c>
      <c r="W59" s="52">
        <v>5479.3406351200001</v>
      </c>
      <c r="X59" s="52">
        <v>5548.3242619499997</v>
      </c>
      <c r="Y59" s="52">
        <v>5614.6996656499996</v>
      </c>
    </row>
    <row r="60" spans="1:25" s="53" customFormat="1" ht="15" x14ac:dyDescent="0.4">
      <c r="A60" s="51" t="s">
        <v>150</v>
      </c>
      <c r="B60" s="52">
        <v>5774.32846943</v>
      </c>
      <c r="C60" s="52">
        <v>5776.4356409399998</v>
      </c>
      <c r="D60" s="52">
        <v>5843.5454310799996</v>
      </c>
      <c r="E60" s="52">
        <v>5833.85815164</v>
      </c>
      <c r="F60" s="52">
        <v>5850.6529180100006</v>
      </c>
      <c r="G60" s="52">
        <v>5854.3233546200008</v>
      </c>
      <c r="H60" s="52">
        <v>5871.3667311999998</v>
      </c>
      <c r="I60" s="52">
        <v>5807.2259763700004</v>
      </c>
      <c r="J60" s="52">
        <v>5645.7707343800002</v>
      </c>
      <c r="K60" s="52">
        <v>5529.2619638800006</v>
      </c>
      <c r="L60" s="52">
        <v>5465.9996729900004</v>
      </c>
      <c r="M60" s="52">
        <v>5454.08244233</v>
      </c>
      <c r="N60" s="52">
        <v>5460.5366984499997</v>
      </c>
      <c r="O60" s="52">
        <v>5483.0447918999998</v>
      </c>
      <c r="P60" s="52">
        <v>5487.8014961300005</v>
      </c>
      <c r="Q60" s="52">
        <v>5490.4324651699999</v>
      </c>
      <c r="R60" s="52">
        <v>5497.6995122200005</v>
      </c>
      <c r="S60" s="52">
        <v>5494.7835325200003</v>
      </c>
      <c r="T60" s="52">
        <v>5471.0650027700003</v>
      </c>
      <c r="U60" s="52">
        <v>5459.2682111100003</v>
      </c>
      <c r="V60" s="52">
        <v>5465.8316849700004</v>
      </c>
      <c r="W60" s="52">
        <v>5488.4279137800004</v>
      </c>
      <c r="X60" s="52">
        <v>5552.9676800699999</v>
      </c>
      <c r="Y60" s="52">
        <v>5656.9346497699999</v>
      </c>
    </row>
    <row r="61" spans="1:25" s="53" customFormat="1" ht="15" x14ac:dyDescent="0.4">
      <c r="A61" s="51" t="s">
        <v>151</v>
      </c>
      <c r="B61" s="52">
        <v>5745.2412246200001</v>
      </c>
      <c r="C61" s="52">
        <v>5838.7647194600004</v>
      </c>
      <c r="D61" s="52">
        <v>5836.1163559300003</v>
      </c>
      <c r="E61" s="52">
        <v>5815.7401492200006</v>
      </c>
      <c r="F61" s="52">
        <v>5808.0760875600008</v>
      </c>
      <c r="G61" s="52">
        <v>5819.0369250900003</v>
      </c>
      <c r="H61" s="52">
        <v>5852.9785100900008</v>
      </c>
      <c r="I61" s="52">
        <v>5846.6933180600008</v>
      </c>
      <c r="J61" s="52">
        <v>5704.9468534300004</v>
      </c>
      <c r="K61" s="52">
        <v>5582.7770608500005</v>
      </c>
      <c r="L61" s="52">
        <v>5531.5085537000004</v>
      </c>
      <c r="M61" s="52">
        <v>5520.0474818100001</v>
      </c>
      <c r="N61" s="52">
        <v>5526.1328575000007</v>
      </c>
      <c r="O61" s="52">
        <v>5543.4284370400001</v>
      </c>
      <c r="P61" s="52">
        <v>5542.1273780199999</v>
      </c>
      <c r="Q61" s="52">
        <v>5559.1002884299996</v>
      </c>
      <c r="R61" s="52">
        <v>5565.9044535100002</v>
      </c>
      <c r="S61" s="52">
        <v>5547.3641820800003</v>
      </c>
      <c r="T61" s="52">
        <v>5501.9240704599997</v>
      </c>
      <c r="U61" s="52">
        <v>5491.02792211</v>
      </c>
      <c r="V61" s="52">
        <v>5457.5980845100003</v>
      </c>
      <c r="W61" s="52">
        <v>5466.4107406500007</v>
      </c>
      <c r="X61" s="52">
        <v>5565.4001420499999</v>
      </c>
      <c r="Y61" s="52">
        <v>5592.0354756200004</v>
      </c>
    </row>
    <row r="62" spans="1:25" s="53" customFormat="1" ht="15" x14ac:dyDescent="0.4">
      <c r="A62" s="51" t="s">
        <v>152</v>
      </c>
      <c r="B62" s="52">
        <v>5745.3666444400005</v>
      </c>
      <c r="C62" s="52">
        <v>5902.87072266</v>
      </c>
      <c r="D62" s="52">
        <v>5928.87038579</v>
      </c>
      <c r="E62" s="52">
        <v>5931.1167817300002</v>
      </c>
      <c r="F62" s="52">
        <v>5919.3185315299997</v>
      </c>
      <c r="G62" s="52">
        <v>5947.4831406200001</v>
      </c>
      <c r="H62" s="52">
        <v>5924.0425560200001</v>
      </c>
      <c r="I62" s="52">
        <v>5778.9055013800007</v>
      </c>
      <c r="J62" s="52">
        <v>5709.63043672</v>
      </c>
      <c r="K62" s="52">
        <v>5625.55363493</v>
      </c>
      <c r="L62" s="52">
        <v>5599.2540490299998</v>
      </c>
      <c r="M62" s="52">
        <v>5622.0341434100001</v>
      </c>
      <c r="N62" s="52">
        <v>5623.7094333499999</v>
      </c>
      <c r="O62" s="52">
        <v>5636.5842173700003</v>
      </c>
      <c r="P62" s="52">
        <v>5636.5575033200003</v>
      </c>
      <c r="Q62" s="52">
        <v>5646.51065509</v>
      </c>
      <c r="R62" s="52">
        <v>5649.49183653</v>
      </c>
      <c r="S62" s="52">
        <v>5618.4502043700004</v>
      </c>
      <c r="T62" s="52">
        <v>5589.9865320300005</v>
      </c>
      <c r="U62" s="52">
        <v>5559.8920982899999</v>
      </c>
      <c r="V62" s="52">
        <v>5547.2495417099999</v>
      </c>
      <c r="W62" s="52">
        <v>5589.10269814</v>
      </c>
      <c r="X62" s="52">
        <v>5672.07742074</v>
      </c>
      <c r="Y62" s="52">
        <v>5766.8059814799999</v>
      </c>
    </row>
    <row r="63" spans="1:25" s="53" customFormat="1" ht="15" x14ac:dyDescent="0.4">
      <c r="A63" s="51" t="s">
        <v>153</v>
      </c>
      <c r="B63" s="52">
        <v>5716.3672042300004</v>
      </c>
      <c r="C63" s="52">
        <v>5805.39203129</v>
      </c>
      <c r="D63" s="52">
        <v>5859.5492125700002</v>
      </c>
      <c r="E63" s="52">
        <v>5881.1924302999996</v>
      </c>
      <c r="F63" s="52">
        <v>5860.8788607200004</v>
      </c>
      <c r="G63" s="52">
        <v>5840.0095815700006</v>
      </c>
      <c r="H63" s="52">
        <v>5766.77434429</v>
      </c>
      <c r="I63" s="52">
        <v>5614.4087167500002</v>
      </c>
      <c r="J63" s="52">
        <v>5522.9903799100002</v>
      </c>
      <c r="K63" s="52">
        <v>5453.4055017199998</v>
      </c>
      <c r="L63" s="52">
        <v>5501.1153320399999</v>
      </c>
      <c r="M63" s="52">
        <v>5583.0249153900004</v>
      </c>
      <c r="N63" s="52">
        <v>5591.56784427</v>
      </c>
      <c r="O63" s="52">
        <v>5569.0502557899999</v>
      </c>
      <c r="P63" s="52">
        <v>5548.4574416100004</v>
      </c>
      <c r="Q63" s="52">
        <v>5579.6491180600005</v>
      </c>
      <c r="R63" s="52">
        <v>5613.4656341400005</v>
      </c>
      <c r="S63" s="52">
        <v>5595.2608349500006</v>
      </c>
      <c r="T63" s="52">
        <v>5598.7936422399998</v>
      </c>
      <c r="U63" s="52">
        <v>5571.1194697299998</v>
      </c>
      <c r="V63" s="52">
        <v>5574.6705692300002</v>
      </c>
      <c r="W63" s="52">
        <v>5589.7428024399997</v>
      </c>
      <c r="X63" s="52">
        <v>5693.4491499900005</v>
      </c>
      <c r="Y63" s="52">
        <v>5740.2268482700001</v>
      </c>
    </row>
    <row r="64" spans="1:25" s="53" customFormat="1" ht="15" x14ac:dyDescent="0.4">
      <c r="A64" s="51" t="s">
        <v>154</v>
      </c>
      <c r="B64" s="52">
        <v>5851.2221788900006</v>
      </c>
      <c r="C64" s="52">
        <v>5848.3484115800002</v>
      </c>
      <c r="D64" s="52">
        <v>5797.4161321499996</v>
      </c>
      <c r="E64" s="52">
        <v>5776.7632209599997</v>
      </c>
      <c r="F64" s="52">
        <v>5774.5799919700003</v>
      </c>
      <c r="G64" s="52">
        <v>5810.6951974799995</v>
      </c>
      <c r="H64" s="52">
        <v>5898.6467699100003</v>
      </c>
      <c r="I64" s="52">
        <v>5736.8027417000003</v>
      </c>
      <c r="J64" s="52">
        <v>5633.1527748500002</v>
      </c>
      <c r="K64" s="52">
        <v>5573.5566185300004</v>
      </c>
      <c r="L64" s="52">
        <v>5433.2958222400002</v>
      </c>
      <c r="M64" s="52">
        <v>5446.9999988700001</v>
      </c>
      <c r="N64" s="52">
        <v>5428.9896072400006</v>
      </c>
      <c r="O64" s="52">
        <v>5446.0392938700006</v>
      </c>
      <c r="P64" s="52">
        <v>5495.5793203399999</v>
      </c>
      <c r="Q64" s="52">
        <v>5507.0319382300004</v>
      </c>
      <c r="R64" s="52">
        <v>5544.2975907500004</v>
      </c>
      <c r="S64" s="52">
        <v>5502.0574030900007</v>
      </c>
      <c r="T64" s="52">
        <v>5478.7169814700001</v>
      </c>
      <c r="U64" s="52">
        <v>5445.4901929000007</v>
      </c>
      <c r="V64" s="52">
        <v>5508.5916425900004</v>
      </c>
      <c r="W64" s="52">
        <v>5528.6618005700002</v>
      </c>
      <c r="X64" s="52">
        <v>5624.6820023500004</v>
      </c>
      <c r="Y64" s="52">
        <v>5707.8452410400005</v>
      </c>
    </row>
    <row r="65" spans="1:25" s="53" customFormat="1" ht="15" x14ac:dyDescent="0.4">
      <c r="A65" s="51" t="s">
        <v>155</v>
      </c>
      <c r="B65" s="52">
        <v>5830.61650465</v>
      </c>
      <c r="C65" s="52">
        <v>5831.1379642499996</v>
      </c>
      <c r="D65" s="52">
        <v>5801.3298269799998</v>
      </c>
      <c r="E65" s="52">
        <v>5796.0200884900005</v>
      </c>
      <c r="F65" s="52">
        <v>5794.3747548800002</v>
      </c>
      <c r="G65" s="52">
        <v>5818.0982441699998</v>
      </c>
      <c r="H65" s="52">
        <v>5831.3346995100001</v>
      </c>
      <c r="I65" s="52">
        <v>5673.2729888499998</v>
      </c>
      <c r="J65" s="52">
        <v>5535.9688535799996</v>
      </c>
      <c r="K65" s="52">
        <v>5493.69085249</v>
      </c>
      <c r="L65" s="52">
        <v>5452.8428306300002</v>
      </c>
      <c r="M65" s="52">
        <v>5477.5380259100002</v>
      </c>
      <c r="N65" s="52">
        <v>5475.93554227</v>
      </c>
      <c r="O65" s="52">
        <v>5498.69546911</v>
      </c>
      <c r="P65" s="52">
        <v>5516.4306975899999</v>
      </c>
      <c r="Q65" s="52">
        <v>5501.1437406499999</v>
      </c>
      <c r="R65" s="52">
        <v>5512.3051231999998</v>
      </c>
      <c r="S65" s="52">
        <v>5528.6770307000006</v>
      </c>
      <c r="T65" s="52">
        <v>5529.1052976299998</v>
      </c>
      <c r="U65" s="52">
        <v>5518.0470430700007</v>
      </c>
      <c r="V65" s="52">
        <v>5512.2008782900002</v>
      </c>
      <c r="W65" s="52">
        <v>5518.8499529600003</v>
      </c>
      <c r="X65" s="52">
        <v>5599.9755327599996</v>
      </c>
      <c r="Y65" s="52">
        <v>5692.9360926400004</v>
      </c>
    </row>
    <row r="66" spans="1:25" s="53" customFormat="1" ht="15" x14ac:dyDescent="0.4">
      <c r="A66" s="51" t="s">
        <v>156</v>
      </c>
      <c r="B66" s="52">
        <v>5799.5183985500007</v>
      </c>
      <c r="C66" s="52">
        <v>5835.8607448500006</v>
      </c>
      <c r="D66" s="52">
        <v>5807.4084334700001</v>
      </c>
      <c r="E66" s="52">
        <v>5783.1033374199997</v>
      </c>
      <c r="F66" s="52">
        <v>5779.3803472700001</v>
      </c>
      <c r="G66" s="52">
        <v>5824.4867400500007</v>
      </c>
      <c r="H66" s="52">
        <v>5905.6856977400003</v>
      </c>
      <c r="I66" s="52">
        <v>5820.85444456</v>
      </c>
      <c r="J66" s="52">
        <v>5708.4853591600004</v>
      </c>
      <c r="K66" s="52">
        <v>5651.7273510499999</v>
      </c>
      <c r="L66" s="52">
        <v>5613.58224049</v>
      </c>
      <c r="M66" s="52">
        <v>5579.5433213800006</v>
      </c>
      <c r="N66" s="52">
        <v>5557.1552173500004</v>
      </c>
      <c r="O66" s="52">
        <v>5525.2519135500006</v>
      </c>
      <c r="P66" s="52">
        <v>5522.7007518199998</v>
      </c>
      <c r="Q66" s="52">
        <v>5542.9743668000001</v>
      </c>
      <c r="R66" s="52">
        <v>5545.6205270400005</v>
      </c>
      <c r="S66" s="52">
        <v>5515.8090764500002</v>
      </c>
      <c r="T66" s="52">
        <v>5515.2836573200002</v>
      </c>
      <c r="U66" s="52">
        <v>5486.4077029800001</v>
      </c>
      <c r="V66" s="52">
        <v>5498.4769056900004</v>
      </c>
      <c r="W66" s="52">
        <v>5493.9969409300002</v>
      </c>
      <c r="X66" s="52">
        <v>5528.9544554200002</v>
      </c>
      <c r="Y66" s="52">
        <v>5627.6600069800006</v>
      </c>
    </row>
    <row r="67" spans="1:25" s="53" customFormat="1" ht="15" x14ac:dyDescent="0.4">
      <c r="A67" s="51" t="s">
        <v>157</v>
      </c>
      <c r="B67" s="52">
        <v>5707.8725245100004</v>
      </c>
      <c r="C67" s="52">
        <v>5837.9967725799997</v>
      </c>
      <c r="D67" s="52">
        <v>5936.17186133</v>
      </c>
      <c r="E67" s="52">
        <v>5992.2736326499999</v>
      </c>
      <c r="F67" s="52">
        <v>6004.5440579099995</v>
      </c>
      <c r="G67" s="52">
        <v>5979.6817356299998</v>
      </c>
      <c r="H67" s="52">
        <v>5905.8822337700003</v>
      </c>
      <c r="I67" s="52">
        <v>5817.54283433</v>
      </c>
      <c r="J67" s="52">
        <v>5685.0173274799999</v>
      </c>
      <c r="K67" s="52">
        <v>5576.0560278100002</v>
      </c>
      <c r="L67" s="52">
        <v>5519.1821783400001</v>
      </c>
      <c r="M67" s="52">
        <v>5529.1674681100003</v>
      </c>
      <c r="N67" s="52">
        <v>5537.877673</v>
      </c>
      <c r="O67" s="52">
        <v>5564.4912209699996</v>
      </c>
      <c r="P67" s="52">
        <v>5592.4429545100002</v>
      </c>
      <c r="Q67" s="52">
        <v>5598.5580687700003</v>
      </c>
      <c r="R67" s="52">
        <v>5593.7698012500005</v>
      </c>
      <c r="S67" s="52">
        <v>5550.6577019699998</v>
      </c>
      <c r="T67" s="52">
        <v>5522.1893158100002</v>
      </c>
      <c r="U67" s="52">
        <v>5509.6896408499997</v>
      </c>
      <c r="V67" s="52">
        <v>5585.9350872699997</v>
      </c>
      <c r="W67" s="52">
        <v>5610.0072804299998</v>
      </c>
      <c r="X67" s="52">
        <v>5695.5177577600007</v>
      </c>
      <c r="Y67" s="52">
        <v>5798.4189008000003</v>
      </c>
    </row>
    <row r="68" spans="1:25" s="53" customFormat="1" ht="15" x14ac:dyDescent="0.4">
      <c r="A68" s="51" t="s">
        <v>158</v>
      </c>
      <c r="B68" s="52">
        <v>5772.6650732500002</v>
      </c>
      <c r="C68" s="52">
        <v>5868.0964526400003</v>
      </c>
      <c r="D68" s="52">
        <v>5938.4118361300007</v>
      </c>
      <c r="E68" s="52">
        <v>5945.2537760699997</v>
      </c>
      <c r="F68" s="52">
        <v>5945.9647571799997</v>
      </c>
      <c r="G68" s="52">
        <v>5923.5523168899999</v>
      </c>
      <c r="H68" s="52">
        <v>5877.8442858600001</v>
      </c>
      <c r="I68" s="52">
        <v>5815.6567945900006</v>
      </c>
      <c r="J68" s="52">
        <v>5680.1683714600003</v>
      </c>
      <c r="K68" s="52">
        <v>5570.6172458600004</v>
      </c>
      <c r="L68" s="52">
        <v>5494.9114149800007</v>
      </c>
      <c r="M68" s="52">
        <v>5530.94607378</v>
      </c>
      <c r="N68" s="52">
        <v>5539.3317680199998</v>
      </c>
      <c r="O68" s="52">
        <v>5568.5654609700005</v>
      </c>
      <c r="P68" s="52">
        <v>5574.7559179700002</v>
      </c>
      <c r="Q68" s="52">
        <v>5597.9713258600004</v>
      </c>
      <c r="R68" s="52">
        <v>5621.75038769</v>
      </c>
      <c r="S68" s="52">
        <v>5587.3677994899999</v>
      </c>
      <c r="T68" s="52">
        <v>5531.9173106300004</v>
      </c>
      <c r="U68" s="52">
        <v>5498.9599931299999</v>
      </c>
      <c r="V68" s="52">
        <v>5482.6367461999998</v>
      </c>
      <c r="W68" s="52">
        <v>5491.5097135200003</v>
      </c>
      <c r="X68" s="52">
        <v>5586.7405371700006</v>
      </c>
      <c r="Y68" s="52">
        <v>5702.58374043</v>
      </c>
    </row>
    <row r="69" spans="1:25" s="53" customFormat="1" ht="15" x14ac:dyDescent="0.4">
      <c r="A69" s="51" t="s">
        <v>159</v>
      </c>
      <c r="B69" s="52">
        <v>5855.4092237700006</v>
      </c>
      <c r="C69" s="52">
        <v>5968.1951285600007</v>
      </c>
      <c r="D69" s="52">
        <v>5951.3158987000006</v>
      </c>
      <c r="E69" s="52">
        <v>5947.9875773100002</v>
      </c>
      <c r="F69" s="52">
        <v>5946.9650879000001</v>
      </c>
      <c r="G69" s="52">
        <v>5968.8964359199999</v>
      </c>
      <c r="H69" s="52">
        <v>5824.8731772600004</v>
      </c>
      <c r="I69" s="52">
        <v>5723.7690138600001</v>
      </c>
      <c r="J69" s="52">
        <v>5687.6874543499998</v>
      </c>
      <c r="K69" s="52">
        <v>5639.4052337499998</v>
      </c>
      <c r="L69" s="52">
        <v>5627.6165724000002</v>
      </c>
      <c r="M69" s="52">
        <v>5652.1074686499996</v>
      </c>
      <c r="N69" s="52">
        <v>5646.8088214400004</v>
      </c>
      <c r="O69" s="52">
        <v>5639.1999945300004</v>
      </c>
      <c r="P69" s="52">
        <v>5660.5998364699999</v>
      </c>
      <c r="Q69" s="52">
        <v>5688.7530497099997</v>
      </c>
      <c r="R69" s="52">
        <v>5719.1072835100003</v>
      </c>
      <c r="S69" s="52">
        <v>5710.1512996399997</v>
      </c>
      <c r="T69" s="52">
        <v>5643.8128659900003</v>
      </c>
      <c r="U69" s="52">
        <v>5603.5799808000002</v>
      </c>
      <c r="V69" s="52">
        <v>5603.6649256700002</v>
      </c>
      <c r="W69" s="52">
        <v>5642.8738460200002</v>
      </c>
      <c r="X69" s="52">
        <v>5673.9389172800002</v>
      </c>
      <c r="Y69" s="52">
        <v>5719.83624022</v>
      </c>
    </row>
    <row r="70" spans="1:25" s="53" customFormat="1" ht="15" x14ac:dyDescent="0.4">
      <c r="A70" s="51" t="s">
        <v>160</v>
      </c>
      <c r="B70" s="52">
        <v>5818.0852150200008</v>
      </c>
      <c r="C70" s="52">
        <v>5859.86768244</v>
      </c>
      <c r="D70" s="52">
        <v>5913.9093251499999</v>
      </c>
      <c r="E70" s="52">
        <v>5946.1038651399995</v>
      </c>
      <c r="F70" s="52">
        <v>5937.3535429900003</v>
      </c>
      <c r="G70" s="52">
        <v>5909.9375216200006</v>
      </c>
      <c r="H70" s="52">
        <v>5815.8766468900003</v>
      </c>
      <c r="I70" s="52">
        <v>5661.8001382700004</v>
      </c>
      <c r="J70" s="52">
        <v>5596.6153996800003</v>
      </c>
      <c r="K70" s="52">
        <v>5561.2556910200001</v>
      </c>
      <c r="L70" s="52">
        <v>5597.3545184200002</v>
      </c>
      <c r="M70" s="52">
        <v>5619.0274884199998</v>
      </c>
      <c r="N70" s="52">
        <v>5642.3972366300004</v>
      </c>
      <c r="O70" s="52">
        <v>5636.78106974</v>
      </c>
      <c r="P70" s="52">
        <v>5640.3872343500007</v>
      </c>
      <c r="Q70" s="52">
        <v>5684.8616562799998</v>
      </c>
      <c r="R70" s="52">
        <v>5675.4276416000002</v>
      </c>
      <c r="S70" s="52">
        <v>5634.9387974700003</v>
      </c>
      <c r="T70" s="52">
        <v>5574.6765426100001</v>
      </c>
      <c r="U70" s="52">
        <v>5554.4802904900007</v>
      </c>
      <c r="V70" s="52">
        <v>5539.4821208499998</v>
      </c>
      <c r="W70" s="52">
        <v>5526.5615023199998</v>
      </c>
      <c r="X70" s="52">
        <v>5583.1491463100001</v>
      </c>
      <c r="Y70" s="52">
        <v>5657.9496173799998</v>
      </c>
    </row>
    <row r="71" spans="1:25" s="53" customFormat="1" ht="15" x14ac:dyDescent="0.4">
      <c r="A71" s="51" t="s">
        <v>161</v>
      </c>
      <c r="B71" s="52">
        <v>5712.9180800000004</v>
      </c>
      <c r="C71" s="52">
        <v>5779.4710746700002</v>
      </c>
      <c r="D71" s="52">
        <v>5890.88173809</v>
      </c>
      <c r="E71" s="52">
        <v>5922.5675401600001</v>
      </c>
      <c r="F71" s="52">
        <v>5917.70797047</v>
      </c>
      <c r="G71" s="52">
        <v>5865.46412831</v>
      </c>
      <c r="H71" s="52">
        <v>5794.6835484200001</v>
      </c>
      <c r="I71" s="52">
        <v>5666.3464866800005</v>
      </c>
      <c r="J71" s="52">
        <v>5638.5080875200001</v>
      </c>
      <c r="K71" s="52">
        <v>5592.3826657500003</v>
      </c>
      <c r="L71" s="52">
        <v>5582.0698913599999</v>
      </c>
      <c r="M71" s="52">
        <v>5605.8869145899998</v>
      </c>
      <c r="N71" s="52">
        <v>5629.6436568500003</v>
      </c>
      <c r="O71" s="52">
        <v>5647.1454970499999</v>
      </c>
      <c r="P71" s="52">
        <v>5656.1070424899999</v>
      </c>
      <c r="Q71" s="52">
        <v>5666.8415748999996</v>
      </c>
      <c r="R71" s="52">
        <v>5674.4225383600005</v>
      </c>
      <c r="S71" s="52">
        <v>5647.3006851200007</v>
      </c>
      <c r="T71" s="52">
        <v>5589.5384017200004</v>
      </c>
      <c r="U71" s="52">
        <v>5522.4153587500005</v>
      </c>
      <c r="V71" s="52">
        <v>5506.0140893000007</v>
      </c>
      <c r="W71" s="52">
        <v>5532.3928115300005</v>
      </c>
      <c r="X71" s="52">
        <v>5600.2160591800002</v>
      </c>
      <c r="Y71" s="52">
        <v>5690.2012754900006</v>
      </c>
    </row>
    <row r="72" spans="1:25" s="53" customFormat="1" ht="15" x14ac:dyDescent="0.4">
      <c r="A72" s="51" t="s">
        <v>162</v>
      </c>
      <c r="B72" s="52">
        <v>5821.5979510800007</v>
      </c>
      <c r="C72" s="52">
        <v>5896.5091667400002</v>
      </c>
      <c r="D72" s="52">
        <v>5937.8427790799997</v>
      </c>
      <c r="E72" s="52">
        <v>5950.3970736299998</v>
      </c>
      <c r="F72" s="52">
        <v>5945.1432851099999</v>
      </c>
      <c r="G72" s="52">
        <v>5913.6025936300002</v>
      </c>
      <c r="H72" s="52">
        <v>5853.7733670100006</v>
      </c>
      <c r="I72" s="52">
        <v>5737.7557494800003</v>
      </c>
      <c r="J72" s="52">
        <v>5685.1050673600002</v>
      </c>
      <c r="K72" s="52">
        <v>5638.3952035399998</v>
      </c>
      <c r="L72" s="52">
        <v>5646.5421911200001</v>
      </c>
      <c r="M72" s="52">
        <v>5687.7409589400004</v>
      </c>
      <c r="N72" s="52">
        <v>5710.6809299400002</v>
      </c>
      <c r="O72" s="52">
        <v>5727.0599434800006</v>
      </c>
      <c r="P72" s="52">
        <v>5750.1262919700002</v>
      </c>
      <c r="Q72" s="52">
        <v>5775.05831726</v>
      </c>
      <c r="R72" s="52">
        <v>5750.2659449900002</v>
      </c>
      <c r="S72" s="52">
        <v>5708.62993792</v>
      </c>
      <c r="T72" s="52">
        <v>5678.8943066900001</v>
      </c>
      <c r="U72" s="52">
        <v>5566.7011280300003</v>
      </c>
      <c r="V72" s="52">
        <v>5568.0712364500005</v>
      </c>
      <c r="W72" s="52">
        <v>5596.8377121499998</v>
      </c>
      <c r="X72" s="52">
        <v>5708.3209063600007</v>
      </c>
      <c r="Y72" s="52">
        <v>5837.4520228399997</v>
      </c>
    </row>
    <row r="73" spans="1:25" s="53" customFormat="1" ht="15" x14ac:dyDescent="0.4">
      <c r="A73" s="51" t="s">
        <v>163</v>
      </c>
      <c r="B73" s="52">
        <v>5705.0238210300004</v>
      </c>
      <c r="C73" s="52">
        <v>5628.5758356699998</v>
      </c>
      <c r="D73" s="52">
        <v>5605.2140084399998</v>
      </c>
      <c r="E73" s="52">
        <v>5618.0191313300002</v>
      </c>
      <c r="F73" s="52">
        <v>5623.2999076200003</v>
      </c>
      <c r="G73" s="52">
        <v>5611.5208393900002</v>
      </c>
      <c r="H73" s="52">
        <v>5511.8647050300006</v>
      </c>
      <c r="I73" s="52">
        <v>5566.54635478</v>
      </c>
      <c r="J73" s="52">
        <v>5585.0981079100002</v>
      </c>
      <c r="K73" s="52">
        <v>5544.9825047900003</v>
      </c>
      <c r="L73" s="52">
        <v>5542.6902160600002</v>
      </c>
      <c r="M73" s="52">
        <v>5543.2187122800005</v>
      </c>
      <c r="N73" s="52">
        <v>5576.7015958600005</v>
      </c>
      <c r="O73" s="52">
        <v>5592.0359742600003</v>
      </c>
      <c r="P73" s="52">
        <v>5590.2473802300001</v>
      </c>
      <c r="Q73" s="52">
        <v>5595.1702394000004</v>
      </c>
      <c r="R73" s="52">
        <v>5595.1629992500002</v>
      </c>
      <c r="S73" s="52">
        <v>5578.44015451</v>
      </c>
      <c r="T73" s="52">
        <v>5412.7122337199999</v>
      </c>
      <c r="U73" s="52">
        <v>5543.1980993100005</v>
      </c>
      <c r="V73" s="52">
        <v>5472.6987567100005</v>
      </c>
      <c r="W73" s="52">
        <v>5538.51482098</v>
      </c>
      <c r="X73" s="52">
        <v>5551.9005280399997</v>
      </c>
      <c r="Y73" s="52">
        <v>5595.0037021600001</v>
      </c>
    </row>
    <row r="74" spans="1:25" s="53" customFormat="1" ht="15" x14ac:dyDescent="0.4">
      <c r="A74" s="51" t="s">
        <v>164</v>
      </c>
      <c r="B74" s="52">
        <v>5679.3109232300003</v>
      </c>
      <c r="C74" s="52">
        <v>5752.5120949100001</v>
      </c>
      <c r="D74" s="52">
        <v>5806.5915792300002</v>
      </c>
      <c r="E74" s="52">
        <v>5819.8318698000003</v>
      </c>
      <c r="F74" s="52">
        <v>5820.1909130200002</v>
      </c>
      <c r="G74" s="52">
        <v>5791.4980425100002</v>
      </c>
      <c r="H74" s="52">
        <v>5771.1163754200006</v>
      </c>
      <c r="I74" s="52">
        <v>5706.4208968700004</v>
      </c>
      <c r="J74" s="52">
        <v>5632.6001382699997</v>
      </c>
      <c r="K74" s="52">
        <v>5560.9052860499996</v>
      </c>
      <c r="L74" s="52">
        <v>5551.2712265800001</v>
      </c>
      <c r="M74" s="52">
        <v>5573.1629281300002</v>
      </c>
      <c r="N74" s="52">
        <v>5582.6511962200002</v>
      </c>
      <c r="O74" s="52">
        <v>5626.8770284900002</v>
      </c>
      <c r="P74" s="52">
        <v>5653.5939051400001</v>
      </c>
      <c r="Q74" s="52">
        <v>5654.9832183400003</v>
      </c>
      <c r="R74" s="52">
        <v>5664.1199618199998</v>
      </c>
      <c r="S74" s="52">
        <v>5642.5574477200007</v>
      </c>
      <c r="T74" s="52">
        <v>5551.1124849400003</v>
      </c>
      <c r="U74" s="52">
        <v>5484.43640581</v>
      </c>
      <c r="V74" s="52">
        <v>5456.6421686000003</v>
      </c>
      <c r="W74" s="52">
        <v>5472.3359816900002</v>
      </c>
      <c r="X74" s="52">
        <v>5545.7089989599999</v>
      </c>
      <c r="Y74" s="52">
        <v>5625.5451283800003</v>
      </c>
    </row>
    <row r="75" spans="1:25" s="53" customFormat="1" ht="15" x14ac:dyDescent="0.4">
      <c r="A75" s="51" t="s">
        <v>165</v>
      </c>
      <c r="B75" s="52">
        <v>5669.7327371800002</v>
      </c>
      <c r="C75" s="52">
        <v>5738.4018013700006</v>
      </c>
      <c r="D75" s="52">
        <v>5820.0891166599995</v>
      </c>
      <c r="E75" s="52">
        <v>5835.6962533900005</v>
      </c>
      <c r="F75" s="52">
        <v>5827.6920565300006</v>
      </c>
      <c r="G75" s="52">
        <v>5814.4658696200004</v>
      </c>
      <c r="H75" s="52">
        <v>5811.9907411500008</v>
      </c>
      <c r="I75" s="52">
        <v>5772.2951212300004</v>
      </c>
      <c r="J75" s="52">
        <v>5656.2608825000007</v>
      </c>
      <c r="K75" s="52">
        <v>5553.8210298800004</v>
      </c>
      <c r="L75" s="52">
        <v>5536.8088150800004</v>
      </c>
      <c r="M75" s="52">
        <v>5548.7100990600002</v>
      </c>
      <c r="N75" s="52">
        <v>5576.9427746199999</v>
      </c>
      <c r="O75" s="52">
        <v>5599.5461308200001</v>
      </c>
      <c r="P75" s="52">
        <v>5616.7918596700001</v>
      </c>
      <c r="Q75" s="52">
        <v>5645.5025036500001</v>
      </c>
      <c r="R75" s="52">
        <v>5636.8034682500002</v>
      </c>
      <c r="S75" s="52">
        <v>5603.7655679500003</v>
      </c>
      <c r="T75" s="52">
        <v>5554.4986333899997</v>
      </c>
      <c r="U75" s="52">
        <v>5493.0148023399997</v>
      </c>
      <c r="V75" s="52">
        <v>5464.1552563400001</v>
      </c>
      <c r="W75" s="52">
        <v>5493.9940669699999</v>
      </c>
      <c r="X75" s="52">
        <v>5551.1812345600001</v>
      </c>
      <c r="Y75" s="52">
        <v>5663.2549916999997</v>
      </c>
    </row>
    <row r="76" spans="1:25" s="53" customFormat="1" ht="15" x14ac:dyDescent="0.4">
      <c r="A76" s="51" t="s">
        <v>166</v>
      </c>
      <c r="B76" s="52">
        <v>5650.0351891999999</v>
      </c>
      <c r="C76" s="52">
        <v>5749.2134780699998</v>
      </c>
      <c r="D76" s="52">
        <v>5814.5431228899997</v>
      </c>
      <c r="E76" s="52">
        <v>5823.7780447100004</v>
      </c>
      <c r="F76" s="52">
        <v>5840.6761113100001</v>
      </c>
      <c r="G76" s="52">
        <v>5806.0234970800002</v>
      </c>
      <c r="H76" s="52">
        <v>5767.8052331500003</v>
      </c>
      <c r="I76" s="52">
        <v>5683.3596979100002</v>
      </c>
      <c r="J76" s="52">
        <v>5613.80065896</v>
      </c>
      <c r="K76" s="52">
        <v>5537.4144095199999</v>
      </c>
      <c r="L76" s="52">
        <v>5502.6935875199997</v>
      </c>
      <c r="M76" s="52">
        <v>5524.7815882800005</v>
      </c>
      <c r="N76" s="52">
        <v>5552.4402137400002</v>
      </c>
      <c r="O76" s="52">
        <v>5561.5445009200002</v>
      </c>
      <c r="P76" s="52">
        <v>5577.1693671800003</v>
      </c>
      <c r="Q76" s="52">
        <v>5596.18152293</v>
      </c>
      <c r="R76" s="52">
        <v>5596.7067655700002</v>
      </c>
      <c r="S76" s="52">
        <v>5582.8586661099998</v>
      </c>
      <c r="T76" s="52">
        <v>5528.8798667900001</v>
      </c>
      <c r="U76" s="52">
        <v>5475.5924719499999</v>
      </c>
      <c r="V76" s="52">
        <v>5474.5978766900007</v>
      </c>
      <c r="W76" s="52">
        <v>5501.6084878399997</v>
      </c>
      <c r="X76" s="52">
        <v>5583.5069427799999</v>
      </c>
      <c r="Y76" s="52">
        <v>5580.1692601300001</v>
      </c>
    </row>
    <row r="77" spans="1:25" s="23" customFormat="1" x14ac:dyDescent="0.2"/>
    <row r="78" spans="1:25" s="23" customFormat="1" ht="15.75" customHeight="1" x14ac:dyDescent="0.2">
      <c r="A78" s="153" t="s">
        <v>69</v>
      </c>
      <c r="B78" s="233" t="s">
        <v>96</v>
      </c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7"/>
    </row>
    <row r="79" spans="1:25" s="23" customFormat="1" ht="10.5" x14ac:dyDescent="0.2">
      <c r="A79" s="154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137</v>
      </c>
      <c r="B80" s="50">
        <v>6116.9675314400001</v>
      </c>
      <c r="C80" s="50">
        <v>6177.2866400800003</v>
      </c>
      <c r="D80" s="50">
        <v>6247.1983775300005</v>
      </c>
      <c r="E80" s="50">
        <v>6252.9393781500003</v>
      </c>
      <c r="F80" s="50">
        <v>6257.8781326900007</v>
      </c>
      <c r="G80" s="50">
        <v>6227.3168649500003</v>
      </c>
      <c r="H80" s="50">
        <v>6235.404039250001</v>
      </c>
      <c r="I80" s="50">
        <v>6172.78157302</v>
      </c>
      <c r="J80" s="50">
        <v>6042.8798340900003</v>
      </c>
      <c r="K80" s="50">
        <v>5923.45010645</v>
      </c>
      <c r="L80" s="50">
        <v>5849.9381708600004</v>
      </c>
      <c r="M80" s="50">
        <v>5821.9759312500009</v>
      </c>
      <c r="N80" s="50">
        <v>5826.7067159800008</v>
      </c>
      <c r="O80" s="50">
        <v>5825.4886294000007</v>
      </c>
      <c r="P80" s="50">
        <v>5823.00841975</v>
      </c>
      <c r="Q80" s="50">
        <v>5838.1214982500005</v>
      </c>
      <c r="R80" s="50">
        <v>5835.8617506400005</v>
      </c>
      <c r="S80" s="50">
        <v>5817.7002039300005</v>
      </c>
      <c r="T80" s="50">
        <v>5802.3429507700002</v>
      </c>
      <c r="U80" s="50">
        <v>5799.8924641700005</v>
      </c>
      <c r="V80" s="50">
        <v>5779.3031261400001</v>
      </c>
      <c r="W80" s="50">
        <v>5783.9536452800003</v>
      </c>
      <c r="X80" s="50">
        <v>5857.9643303100002</v>
      </c>
      <c r="Y80" s="50">
        <v>5984.5966527600003</v>
      </c>
    </row>
    <row r="81" spans="1:25" s="53" customFormat="1" ht="15" x14ac:dyDescent="0.4">
      <c r="A81" s="51" t="s">
        <v>138</v>
      </c>
      <c r="B81" s="52">
        <v>6060.9559149900006</v>
      </c>
      <c r="C81" s="52">
        <v>6145.3056932100008</v>
      </c>
      <c r="D81" s="52">
        <v>6186.1606717000004</v>
      </c>
      <c r="E81" s="52">
        <v>6193.3435628300003</v>
      </c>
      <c r="F81" s="52">
        <v>6216.2637800600005</v>
      </c>
      <c r="G81" s="52">
        <v>6172.7914329200003</v>
      </c>
      <c r="H81" s="52">
        <v>6148.3656167900008</v>
      </c>
      <c r="I81" s="52">
        <v>6043.4452560200007</v>
      </c>
      <c r="J81" s="52">
        <v>5879.6691288000002</v>
      </c>
      <c r="K81" s="52">
        <v>5780.4224982000005</v>
      </c>
      <c r="L81" s="52">
        <v>5765.6698137100002</v>
      </c>
      <c r="M81" s="52">
        <v>5754.9612064800003</v>
      </c>
      <c r="N81" s="52">
        <v>5756.4536142100005</v>
      </c>
      <c r="O81" s="52">
        <v>5760.7055339800008</v>
      </c>
      <c r="P81" s="52">
        <v>5750.1287294400008</v>
      </c>
      <c r="Q81" s="52">
        <v>5751.9398844200005</v>
      </c>
      <c r="R81" s="52">
        <v>5757.0203382800009</v>
      </c>
      <c r="S81" s="52">
        <v>5750.5432167500003</v>
      </c>
      <c r="T81" s="52">
        <v>5737.7004613500003</v>
      </c>
      <c r="U81" s="52">
        <v>5741.3674345100007</v>
      </c>
      <c r="V81" s="52">
        <v>5724.4927926</v>
      </c>
      <c r="W81" s="52">
        <v>5744.4905834500005</v>
      </c>
      <c r="X81" s="52">
        <v>5828.7537022300003</v>
      </c>
      <c r="Y81" s="52">
        <v>5915.83533876</v>
      </c>
    </row>
    <row r="82" spans="1:25" s="53" customFormat="1" ht="15" x14ac:dyDescent="0.4">
      <c r="A82" s="51" t="s">
        <v>139</v>
      </c>
      <c r="B82" s="52">
        <v>6035.0469133200004</v>
      </c>
      <c r="C82" s="52">
        <v>6132.9672881000006</v>
      </c>
      <c r="D82" s="52">
        <v>6221.260536310001</v>
      </c>
      <c r="E82" s="52">
        <v>6265.930783830001</v>
      </c>
      <c r="F82" s="52">
        <v>6274.8659238100008</v>
      </c>
      <c r="G82" s="52">
        <v>6290.7494603800005</v>
      </c>
      <c r="H82" s="52">
        <v>6286.2756420700007</v>
      </c>
      <c r="I82" s="52">
        <v>6193.1528600600004</v>
      </c>
      <c r="J82" s="52">
        <v>6095.1178548100006</v>
      </c>
      <c r="K82" s="52">
        <v>5988.5340423500002</v>
      </c>
      <c r="L82" s="52">
        <v>5954.8771354400005</v>
      </c>
      <c r="M82" s="52">
        <v>5934.5471483400006</v>
      </c>
      <c r="N82" s="52">
        <v>5908.7154535300006</v>
      </c>
      <c r="O82" s="52">
        <v>5886.9349189300001</v>
      </c>
      <c r="P82" s="52">
        <v>5885.7261545500005</v>
      </c>
      <c r="Q82" s="52">
        <v>5889.0950450100008</v>
      </c>
      <c r="R82" s="52">
        <v>5905.9000740600004</v>
      </c>
      <c r="S82" s="52">
        <v>5897.4338632500003</v>
      </c>
      <c r="T82" s="52">
        <v>5894.2414192000006</v>
      </c>
      <c r="U82" s="52">
        <v>5920.1263132700005</v>
      </c>
      <c r="V82" s="52">
        <v>5932.68292234</v>
      </c>
      <c r="W82" s="52">
        <v>5937.1851395500007</v>
      </c>
      <c r="X82" s="52">
        <v>6031.3841217600002</v>
      </c>
      <c r="Y82" s="52">
        <v>6125.4843529600003</v>
      </c>
    </row>
    <row r="83" spans="1:25" s="53" customFormat="1" ht="15" x14ac:dyDescent="0.4">
      <c r="A83" s="51" t="s">
        <v>140</v>
      </c>
      <c r="B83" s="52">
        <v>6058.9673038500005</v>
      </c>
      <c r="C83" s="52">
        <v>6209.3130022599998</v>
      </c>
      <c r="D83" s="52">
        <v>6228.1234878000005</v>
      </c>
      <c r="E83" s="52">
        <v>6207.0685693600008</v>
      </c>
      <c r="F83" s="52">
        <v>6201.3248422100005</v>
      </c>
      <c r="G83" s="52">
        <v>6223.8947112900005</v>
      </c>
      <c r="H83" s="52">
        <v>6250.8665497300008</v>
      </c>
      <c r="I83" s="52">
        <v>6112.4832437500008</v>
      </c>
      <c r="J83" s="52">
        <v>5976.9590265800007</v>
      </c>
      <c r="K83" s="52">
        <v>5873.20476332</v>
      </c>
      <c r="L83" s="52">
        <v>5887.0226220700006</v>
      </c>
      <c r="M83" s="52">
        <v>5891.6532358500008</v>
      </c>
      <c r="N83" s="52">
        <v>5882.4708922000009</v>
      </c>
      <c r="O83" s="52">
        <v>5857.9916274800007</v>
      </c>
      <c r="P83" s="52">
        <v>5865.4377981100006</v>
      </c>
      <c r="Q83" s="52">
        <v>5869.213394800001</v>
      </c>
      <c r="R83" s="52">
        <v>5883.0888907200006</v>
      </c>
      <c r="S83" s="52">
        <v>5858.1895530700003</v>
      </c>
      <c r="T83" s="52">
        <v>5852.8413296100007</v>
      </c>
      <c r="U83" s="52">
        <v>5854.7930090900009</v>
      </c>
      <c r="V83" s="52">
        <v>5848.4044481600004</v>
      </c>
      <c r="W83" s="52">
        <v>5847.3122649500001</v>
      </c>
      <c r="X83" s="52">
        <v>5940.3484377500008</v>
      </c>
      <c r="Y83" s="52">
        <v>6035.8573159400003</v>
      </c>
    </row>
    <row r="84" spans="1:25" s="53" customFormat="1" ht="15" x14ac:dyDescent="0.4">
      <c r="A84" s="51" t="s">
        <v>141</v>
      </c>
      <c r="B84" s="52">
        <v>6101.2219699400011</v>
      </c>
      <c r="C84" s="52">
        <v>6091.9392887400008</v>
      </c>
      <c r="D84" s="52">
        <v>6114.4014176500004</v>
      </c>
      <c r="E84" s="52">
        <v>6104.0233397900001</v>
      </c>
      <c r="F84" s="52">
        <v>6100.995743200001</v>
      </c>
      <c r="G84" s="52">
        <v>6119.2117243200009</v>
      </c>
      <c r="H84" s="52">
        <v>5995.6326410000001</v>
      </c>
      <c r="I84" s="52">
        <v>6029.0820069100009</v>
      </c>
      <c r="J84" s="52">
        <v>5829.8467685900005</v>
      </c>
      <c r="K84" s="52">
        <v>5886.6234096400003</v>
      </c>
      <c r="L84" s="52">
        <v>5886.1450044700005</v>
      </c>
      <c r="M84" s="52">
        <v>5926.431280320001</v>
      </c>
      <c r="N84" s="52">
        <v>5923.0022036000009</v>
      </c>
      <c r="O84" s="52">
        <v>5925.7927646799999</v>
      </c>
      <c r="P84" s="52">
        <v>5919.1807545000001</v>
      </c>
      <c r="Q84" s="52">
        <v>5915.8725067200003</v>
      </c>
      <c r="R84" s="52">
        <v>5925.6378581300005</v>
      </c>
      <c r="S84" s="52">
        <v>5915.6993532100005</v>
      </c>
      <c r="T84" s="52">
        <v>5905.3108152500008</v>
      </c>
      <c r="U84" s="52">
        <v>5879.3330662700009</v>
      </c>
      <c r="V84" s="52">
        <v>5871.4225401700005</v>
      </c>
      <c r="W84" s="52">
        <v>5880.3103043600004</v>
      </c>
      <c r="X84" s="52">
        <v>5966.4232912200005</v>
      </c>
      <c r="Y84" s="52">
        <v>6084.255713470001</v>
      </c>
    </row>
    <row r="85" spans="1:25" s="53" customFormat="1" ht="15" x14ac:dyDescent="0.4">
      <c r="A85" s="51" t="s">
        <v>142</v>
      </c>
      <c r="B85" s="52">
        <v>6116.8312046300007</v>
      </c>
      <c r="C85" s="52">
        <v>6169.2666525200002</v>
      </c>
      <c r="D85" s="52">
        <v>6266.5579889000001</v>
      </c>
      <c r="E85" s="52">
        <v>6260.507803030001</v>
      </c>
      <c r="F85" s="52">
        <v>6255.6728910400006</v>
      </c>
      <c r="G85" s="52">
        <v>6254.2579069000003</v>
      </c>
      <c r="H85" s="52">
        <v>6202.5019022900005</v>
      </c>
      <c r="I85" s="52">
        <v>6077.2093639300001</v>
      </c>
      <c r="J85" s="52">
        <v>5959.5316413600003</v>
      </c>
      <c r="K85" s="52">
        <v>5902.8302126500002</v>
      </c>
      <c r="L85" s="52">
        <v>5894.1962383300006</v>
      </c>
      <c r="M85" s="52">
        <v>5871.0135030400006</v>
      </c>
      <c r="N85" s="52">
        <v>5852.2807238700007</v>
      </c>
      <c r="O85" s="52">
        <v>5872.0632974400005</v>
      </c>
      <c r="P85" s="52">
        <v>5880.2737034500005</v>
      </c>
      <c r="Q85" s="52">
        <v>5879.3498862800006</v>
      </c>
      <c r="R85" s="52">
        <v>5877.03062589</v>
      </c>
      <c r="S85" s="52">
        <v>5864.5637144500006</v>
      </c>
      <c r="T85" s="52">
        <v>5852.6342306300003</v>
      </c>
      <c r="U85" s="52">
        <v>5836.73976373</v>
      </c>
      <c r="V85" s="52">
        <v>5835.5716715800008</v>
      </c>
      <c r="W85" s="52">
        <v>5853.9713556400002</v>
      </c>
      <c r="X85" s="52">
        <v>5937.0487084000006</v>
      </c>
      <c r="Y85" s="52">
        <v>6054.6322828900002</v>
      </c>
    </row>
    <row r="86" spans="1:25" s="53" customFormat="1" ht="15" x14ac:dyDescent="0.4">
      <c r="A86" s="51" t="s">
        <v>143</v>
      </c>
      <c r="B86" s="52">
        <v>6121.3898914700003</v>
      </c>
      <c r="C86" s="52">
        <v>6080.9152980700001</v>
      </c>
      <c r="D86" s="52">
        <v>6095.6864803300004</v>
      </c>
      <c r="E86" s="52">
        <v>6126.6951904100006</v>
      </c>
      <c r="F86" s="52">
        <v>6129.3915892900004</v>
      </c>
      <c r="G86" s="52">
        <v>6108.4699242000006</v>
      </c>
      <c r="H86" s="52">
        <v>6106.6528169900012</v>
      </c>
      <c r="I86" s="52">
        <v>6013.5574754400004</v>
      </c>
      <c r="J86" s="52">
        <v>6047.6649113000003</v>
      </c>
      <c r="K86" s="52">
        <v>5929.5382414600008</v>
      </c>
      <c r="L86" s="52">
        <v>5852.9052244300001</v>
      </c>
      <c r="M86" s="52">
        <v>5845.45530917</v>
      </c>
      <c r="N86" s="52">
        <v>5850.1694864600004</v>
      </c>
      <c r="O86" s="52">
        <v>5857.5557820200002</v>
      </c>
      <c r="P86" s="52">
        <v>5863.15221079</v>
      </c>
      <c r="Q86" s="52">
        <v>5880.3430091800001</v>
      </c>
      <c r="R86" s="52">
        <v>5875.36403995</v>
      </c>
      <c r="S86" s="52">
        <v>5875.6616618100006</v>
      </c>
      <c r="T86" s="52">
        <v>5863.1839146900002</v>
      </c>
      <c r="U86" s="52">
        <v>5854.5073649900005</v>
      </c>
      <c r="V86" s="52">
        <v>5841.7089217600005</v>
      </c>
      <c r="W86" s="52">
        <v>5846.4103941200001</v>
      </c>
      <c r="X86" s="52">
        <v>5918.0551204399999</v>
      </c>
      <c r="Y86" s="52">
        <v>6024.1791260099999</v>
      </c>
    </row>
    <row r="87" spans="1:25" s="53" customFormat="1" ht="15" x14ac:dyDescent="0.4">
      <c r="A87" s="51" t="s">
        <v>144</v>
      </c>
      <c r="B87" s="52">
        <v>6038.1434885800008</v>
      </c>
      <c r="C87" s="52">
        <v>6119.9716605400008</v>
      </c>
      <c r="D87" s="52">
        <v>6243.1151188399999</v>
      </c>
      <c r="E87" s="52">
        <v>6321.8482099100002</v>
      </c>
      <c r="F87" s="52">
        <v>6328.6338355799999</v>
      </c>
      <c r="G87" s="52">
        <v>6323.7792268000003</v>
      </c>
      <c r="H87" s="52">
        <v>6315.5914724499999</v>
      </c>
      <c r="I87" s="52">
        <v>6017.0805119000006</v>
      </c>
      <c r="J87" s="52">
        <v>6011.0706360600007</v>
      </c>
      <c r="K87" s="52">
        <v>5906.7123724700004</v>
      </c>
      <c r="L87" s="52">
        <v>5938.0555647199999</v>
      </c>
      <c r="M87" s="52">
        <v>5919.9017629800001</v>
      </c>
      <c r="N87" s="52">
        <v>5922.55732068</v>
      </c>
      <c r="O87" s="52">
        <v>5933.17302561</v>
      </c>
      <c r="P87" s="52">
        <v>5931.7794596000003</v>
      </c>
      <c r="Q87" s="52">
        <v>5940.8071425100006</v>
      </c>
      <c r="R87" s="52">
        <v>5951.8804078400008</v>
      </c>
      <c r="S87" s="52">
        <v>5923.8832966700002</v>
      </c>
      <c r="T87" s="52">
        <v>5909.4501062700001</v>
      </c>
      <c r="U87" s="52">
        <v>5905.4989937800001</v>
      </c>
      <c r="V87" s="52">
        <v>5858.4429398400007</v>
      </c>
      <c r="W87" s="52">
        <v>5867.84728043</v>
      </c>
      <c r="X87" s="52">
        <v>5928.2981598599999</v>
      </c>
      <c r="Y87" s="52">
        <v>6063.3552528100008</v>
      </c>
    </row>
    <row r="88" spans="1:25" s="53" customFormat="1" ht="15" x14ac:dyDescent="0.4">
      <c r="A88" s="51" t="s">
        <v>145</v>
      </c>
      <c r="B88" s="52">
        <v>6215.6944833300004</v>
      </c>
      <c r="C88" s="52">
        <v>6309.1314953000001</v>
      </c>
      <c r="D88" s="52">
        <v>6301.7074315400005</v>
      </c>
      <c r="E88" s="52">
        <v>6296.7106433000008</v>
      </c>
      <c r="F88" s="52">
        <v>6289.8055675200003</v>
      </c>
      <c r="G88" s="52">
        <v>6313.1941292400006</v>
      </c>
      <c r="H88" s="52">
        <v>6273.0029087700004</v>
      </c>
      <c r="I88" s="52">
        <v>6136.6064606300006</v>
      </c>
      <c r="J88" s="52">
        <v>6022.9004542800003</v>
      </c>
      <c r="K88" s="52">
        <v>5951.7676490100002</v>
      </c>
      <c r="L88" s="52">
        <v>5901.9447045200004</v>
      </c>
      <c r="M88" s="52">
        <v>5897.8588429400006</v>
      </c>
      <c r="N88" s="52">
        <v>5890.6922165000005</v>
      </c>
      <c r="O88" s="52">
        <v>5886.90114937</v>
      </c>
      <c r="P88" s="52">
        <v>5891.7668524500004</v>
      </c>
      <c r="Q88" s="52">
        <v>5889.3753685500005</v>
      </c>
      <c r="R88" s="52">
        <v>5891.1604931800002</v>
      </c>
      <c r="S88" s="52">
        <v>5877.4579203800004</v>
      </c>
      <c r="T88" s="52">
        <v>5857.0852628299999</v>
      </c>
      <c r="U88" s="52">
        <v>5877.5160353400006</v>
      </c>
      <c r="V88" s="52">
        <v>5887.2768988300004</v>
      </c>
      <c r="W88" s="52">
        <v>5934.5193396900004</v>
      </c>
      <c r="X88" s="52">
        <v>6016.4476069400007</v>
      </c>
      <c r="Y88" s="52">
        <v>6084.9093120200005</v>
      </c>
    </row>
    <row r="89" spans="1:25" s="53" customFormat="1" ht="15" x14ac:dyDescent="0.4">
      <c r="A89" s="51" t="s">
        <v>146</v>
      </c>
      <c r="B89" s="52">
        <v>6173.9286383400004</v>
      </c>
      <c r="C89" s="52">
        <v>6222.8301003100005</v>
      </c>
      <c r="D89" s="52">
        <v>6298.683155140001</v>
      </c>
      <c r="E89" s="52">
        <v>6351.2642104400002</v>
      </c>
      <c r="F89" s="52">
        <v>6351.1383735899999</v>
      </c>
      <c r="G89" s="52">
        <v>6311.6568628700006</v>
      </c>
      <c r="H89" s="52">
        <v>6244.6463918400004</v>
      </c>
      <c r="I89" s="52">
        <v>6150.12248258</v>
      </c>
      <c r="J89" s="52">
        <v>6051.1754464200003</v>
      </c>
      <c r="K89" s="52">
        <v>5980.7359511900004</v>
      </c>
      <c r="L89" s="52">
        <v>5962.9950849800007</v>
      </c>
      <c r="M89" s="52">
        <v>5983.3279119500003</v>
      </c>
      <c r="N89" s="52">
        <v>5958.8955280099999</v>
      </c>
      <c r="O89" s="52">
        <v>5960.8042687500001</v>
      </c>
      <c r="P89" s="52">
        <v>5975.75183268</v>
      </c>
      <c r="Q89" s="52">
        <v>5979.4189467300002</v>
      </c>
      <c r="R89" s="52">
        <v>5981.2001564700004</v>
      </c>
      <c r="S89" s="52">
        <v>5975.8748506000002</v>
      </c>
      <c r="T89" s="52">
        <v>5958.6101028900002</v>
      </c>
      <c r="U89" s="52">
        <v>5946.9726766900003</v>
      </c>
      <c r="V89" s="52">
        <v>5930.3436529999999</v>
      </c>
      <c r="W89" s="52">
        <v>5940.6352057399999</v>
      </c>
      <c r="X89" s="52">
        <v>6048.81571472</v>
      </c>
      <c r="Y89" s="52">
        <v>6114.2018775900005</v>
      </c>
    </row>
    <row r="90" spans="1:25" s="53" customFormat="1" ht="15" x14ac:dyDescent="0.4">
      <c r="A90" s="51" t="s">
        <v>147</v>
      </c>
      <c r="B90" s="52">
        <v>6103.3311784100006</v>
      </c>
      <c r="C90" s="52">
        <v>6168.3878840699999</v>
      </c>
      <c r="D90" s="52">
        <v>6211.0179054100008</v>
      </c>
      <c r="E90" s="52">
        <v>6207.599606830001</v>
      </c>
      <c r="F90" s="52">
        <v>6201.912598070001</v>
      </c>
      <c r="G90" s="52">
        <v>6210.1501032100005</v>
      </c>
      <c r="H90" s="52">
        <v>6183.2401868900006</v>
      </c>
      <c r="I90" s="52">
        <v>6053.4857431600003</v>
      </c>
      <c r="J90" s="52">
        <v>5971.3643617900007</v>
      </c>
      <c r="K90" s="52">
        <v>5894.2403920100005</v>
      </c>
      <c r="L90" s="52">
        <v>5877.5852090600001</v>
      </c>
      <c r="M90" s="52">
        <v>5900.1555452600005</v>
      </c>
      <c r="N90" s="52">
        <v>5873.7775495300002</v>
      </c>
      <c r="O90" s="52">
        <v>5881.2042970000002</v>
      </c>
      <c r="P90" s="52">
        <v>5882.9221454300005</v>
      </c>
      <c r="Q90" s="52">
        <v>5883.1742562500003</v>
      </c>
      <c r="R90" s="52">
        <v>5887.41304657</v>
      </c>
      <c r="S90" s="52">
        <v>5887.12502632</v>
      </c>
      <c r="T90" s="52">
        <v>5858.8608737100003</v>
      </c>
      <c r="U90" s="52">
        <v>5839.9568330600005</v>
      </c>
      <c r="V90" s="52">
        <v>5826.6692753100006</v>
      </c>
      <c r="W90" s="52">
        <v>5844.3473064600003</v>
      </c>
      <c r="X90" s="52">
        <v>5939.4025432100007</v>
      </c>
      <c r="Y90" s="52">
        <v>6019.1361847200005</v>
      </c>
    </row>
    <row r="91" spans="1:25" s="53" customFormat="1" ht="15" x14ac:dyDescent="0.4">
      <c r="A91" s="51" t="s">
        <v>148</v>
      </c>
      <c r="B91" s="52">
        <v>6053.1488563000003</v>
      </c>
      <c r="C91" s="52">
        <v>6132.4031949500004</v>
      </c>
      <c r="D91" s="52">
        <v>6189.2850998200011</v>
      </c>
      <c r="E91" s="52">
        <v>6181.0147396800003</v>
      </c>
      <c r="F91" s="52">
        <v>6176.0874833500002</v>
      </c>
      <c r="G91" s="52">
        <v>6173.9271552700011</v>
      </c>
      <c r="H91" s="52">
        <v>6129.9681596700002</v>
      </c>
      <c r="I91" s="52">
        <v>5996.2254009900007</v>
      </c>
      <c r="J91" s="52">
        <v>5936.6618114700004</v>
      </c>
      <c r="K91" s="52">
        <v>5870.7107430200003</v>
      </c>
      <c r="L91" s="52">
        <v>5839.3180118600003</v>
      </c>
      <c r="M91" s="52">
        <v>5853.4977258900008</v>
      </c>
      <c r="N91" s="52">
        <v>5863.4263508200002</v>
      </c>
      <c r="O91" s="52">
        <v>5874.5789949500004</v>
      </c>
      <c r="P91" s="52">
        <v>5881.9963866000007</v>
      </c>
      <c r="Q91" s="52">
        <v>5882.8887198800003</v>
      </c>
      <c r="R91" s="52">
        <v>5875.1786844200005</v>
      </c>
      <c r="S91" s="52">
        <v>5838.7108824400002</v>
      </c>
      <c r="T91" s="52">
        <v>5816.6128675100008</v>
      </c>
      <c r="U91" s="52">
        <v>5820.2134811300002</v>
      </c>
      <c r="V91" s="52">
        <v>5795.4211872700007</v>
      </c>
      <c r="W91" s="52">
        <v>5804.5467880200003</v>
      </c>
      <c r="X91" s="52">
        <v>5914.9782521300003</v>
      </c>
      <c r="Y91" s="52">
        <v>6024.7626561100005</v>
      </c>
    </row>
    <row r="92" spans="1:25" s="53" customFormat="1" ht="15" x14ac:dyDescent="0.4">
      <c r="A92" s="51" t="s">
        <v>149</v>
      </c>
      <c r="B92" s="52">
        <v>6071.4737855100002</v>
      </c>
      <c r="C92" s="52">
        <v>6134.6496713800007</v>
      </c>
      <c r="D92" s="52">
        <v>6153.136528680001</v>
      </c>
      <c r="E92" s="52">
        <v>6133.23423353</v>
      </c>
      <c r="F92" s="52">
        <v>6130.7078363000001</v>
      </c>
      <c r="G92" s="52">
        <v>6168.6757794800005</v>
      </c>
      <c r="H92" s="52">
        <v>6138.0702801400002</v>
      </c>
      <c r="I92" s="52">
        <v>5998.7187140000005</v>
      </c>
      <c r="J92" s="52">
        <v>5891.7072622200003</v>
      </c>
      <c r="K92" s="52">
        <v>5821.8218354800001</v>
      </c>
      <c r="L92" s="52">
        <v>5802.1160847800002</v>
      </c>
      <c r="M92" s="52">
        <v>5797.9895682100005</v>
      </c>
      <c r="N92" s="52">
        <v>5788.9896252900007</v>
      </c>
      <c r="O92" s="52">
        <v>5805.2806431000008</v>
      </c>
      <c r="P92" s="52">
        <v>5805.7649222400005</v>
      </c>
      <c r="Q92" s="52">
        <v>5836.9902896399999</v>
      </c>
      <c r="R92" s="52">
        <v>5813.9471385600009</v>
      </c>
      <c r="S92" s="52">
        <v>5819.4811537100004</v>
      </c>
      <c r="T92" s="52">
        <v>5789.0950751100008</v>
      </c>
      <c r="U92" s="52">
        <v>5788.8958559100001</v>
      </c>
      <c r="V92" s="52">
        <v>5779.2171571900008</v>
      </c>
      <c r="W92" s="52">
        <v>5803.5406351199999</v>
      </c>
      <c r="X92" s="52">
        <v>5872.5242619500004</v>
      </c>
      <c r="Y92" s="52">
        <v>5938.8996656500003</v>
      </c>
    </row>
    <row r="93" spans="1:25" s="53" customFormat="1" ht="15" x14ac:dyDescent="0.4">
      <c r="A93" s="51" t="s">
        <v>150</v>
      </c>
      <c r="B93" s="52">
        <v>6098.5284694300008</v>
      </c>
      <c r="C93" s="52">
        <v>6100.6356409400005</v>
      </c>
      <c r="D93" s="52">
        <v>6167.7454310800003</v>
      </c>
      <c r="E93" s="52">
        <v>6158.0581516399998</v>
      </c>
      <c r="F93" s="52">
        <v>6174.8529180100004</v>
      </c>
      <c r="G93" s="52">
        <v>6178.5233546200006</v>
      </c>
      <c r="H93" s="52">
        <v>6195.5667312000005</v>
      </c>
      <c r="I93" s="52">
        <v>6131.4259763700011</v>
      </c>
      <c r="J93" s="52">
        <v>5969.9707343800001</v>
      </c>
      <c r="K93" s="52">
        <v>5853.4619638800004</v>
      </c>
      <c r="L93" s="52">
        <v>5790.1996729900002</v>
      </c>
      <c r="M93" s="52">
        <v>5778.2824423300008</v>
      </c>
      <c r="N93" s="52">
        <v>5784.7366984500004</v>
      </c>
      <c r="O93" s="52">
        <v>5807.2447919000006</v>
      </c>
      <c r="P93" s="52">
        <v>5812.0014961300003</v>
      </c>
      <c r="Q93" s="52">
        <v>5814.6324651700006</v>
      </c>
      <c r="R93" s="52">
        <v>5821.8995122200004</v>
      </c>
      <c r="S93" s="52">
        <v>5818.9835325200002</v>
      </c>
      <c r="T93" s="52">
        <v>5795.2650027700001</v>
      </c>
      <c r="U93" s="52">
        <v>5783.468211110001</v>
      </c>
      <c r="V93" s="52">
        <v>5790.0316849700002</v>
      </c>
      <c r="W93" s="52">
        <v>5812.6279137800002</v>
      </c>
      <c r="X93" s="52">
        <v>5877.1676800700006</v>
      </c>
      <c r="Y93" s="52">
        <v>5981.1346497700006</v>
      </c>
    </row>
    <row r="94" spans="1:25" s="53" customFormat="1" ht="15" x14ac:dyDescent="0.4">
      <c r="A94" s="51" t="s">
        <v>151</v>
      </c>
      <c r="B94" s="52">
        <v>6069.4412246200009</v>
      </c>
      <c r="C94" s="52">
        <v>6162.9647194600002</v>
      </c>
      <c r="D94" s="52">
        <v>6160.316355930001</v>
      </c>
      <c r="E94" s="52">
        <v>6139.9401492200004</v>
      </c>
      <c r="F94" s="52">
        <v>6132.2760875600006</v>
      </c>
      <c r="G94" s="52">
        <v>6143.236925090001</v>
      </c>
      <c r="H94" s="52">
        <v>6177.1785100900006</v>
      </c>
      <c r="I94" s="52">
        <v>6170.8933180600006</v>
      </c>
      <c r="J94" s="52">
        <v>6029.1468534300002</v>
      </c>
      <c r="K94" s="52">
        <v>5906.9770608500003</v>
      </c>
      <c r="L94" s="52">
        <v>5855.7085537000003</v>
      </c>
      <c r="M94" s="52">
        <v>5844.24748181</v>
      </c>
      <c r="N94" s="52">
        <v>5850.3328575000005</v>
      </c>
      <c r="O94" s="52">
        <v>5867.6284370400008</v>
      </c>
      <c r="P94" s="52">
        <v>5866.3273780200007</v>
      </c>
      <c r="Q94" s="52">
        <v>5883.3002884300004</v>
      </c>
      <c r="R94" s="52">
        <v>5890.1044535100009</v>
      </c>
      <c r="S94" s="52">
        <v>5871.5641820800001</v>
      </c>
      <c r="T94" s="52">
        <v>5826.1240704600004</v>
      </c>
      <c r="U94" s="52">
        <v>5815.2279221100007</v>
      </c>
      <c r="V94" s="52">
        <v>5781.798084510001</v>
      </c>
      <c r="W94" s="52">
        <v>5790.6107406500005</v>
      </c>
      <c r="X94" s="52">
        <v>5889.6001420500006</v>
      </c>
      <c r="Y94" s="52">
        <v>5916.2354756200002</v>
      </c>
    </row>
    <row r="95" spans="1:25" s="53" customFormat="1" ht="15" x14ac:dyDescent="0.4">
      <c r="A95" s="51" t="s">
        <v>152</v>
      </c>
      <c r="B95" s="52">
        <v>6069.5666444400003</v>
      </c>
      <c r="C95" s="52">
        <v>6227.0707226600007</v>
      </c>
      <c r="D95" s="52">
        <v>6253.0703857900007</v>
      </c>
      <c r="E95" s="52">
        <v>6255.31678173</v>
      </c>
      <c r="F95" s="52">
        <v>6243.5185315300005</v>
      </c>
      <c r="G95" s="52">
        <v>6271.6831406199999</v>
      </c>
      <c r="H95" s="52">
        <v>6248.2425560200008</v>
      </c>
      <c r="I95" s="52">
        <v>6103.1055013800005</v>
      </c>
      <c r="J95" s="52">
        <v>6033.8304367200008</v>
      </c>
      <c r="K95" s="52">
        <v>5949.7536349300008</v>
      </c>
      <c r="L95" s="52">
        <v>5923.4540490300005</v>
      </c>
      <c r="M95" s="52">
        <v>5946.2341434099999</v>
      </c>
      <c r="N95" s="52">
        <v>5947.9094333500007</v>
      </c>
      <c r="O95" s="52">
        <v>5960.784217370001</v>
      </c>
      <c r="P95" s="52">
        <v>5960.757503320001</v>
      </c>
      <c r="Q95" s="52">
        <v>5970.7106550900007</v>
      </c>
      <c r="R95" s="52">
        <v>5973.6918365300007</v>
      </c>
      <c r="S95" s="52">
        <v>5942.6502043700002</v>
      </c>
      <c r="T95" s="52">
        <v>5914.1865320300003</v>
      </c>
      <c r="U95" s="52">
        <v>5884.0920982900006</v>
      </c>
      <c r="V95" s="52">
        <v>5871.4495417100006</v>
      </c>
      <c r="W95" s="52">
        <v>5913.3026981400008</v>
      </c>
      <c r="X95" s="52">
        <v>5996.2774207400007</v>
      </c>
      <c r="Y95" s="52">
        <v>6091.0059814800006</v>
      </c>
    </row>
    <row r="96" spans="1:25" s="53" customFormat="1" ht="15" x14ac:dyDescent="0.4">
      <c r="A96" s="51" t="s">
        <v>153</v>
      </c>
      <c r="B96" s="52">
        <v>6040.5672042300002</v>
      </c>
      <c r="C96" s="52">
        <v>6129.5920312899998</v>
      </c>
      <c r="D96" s="52">
        <v>6183.749212570001</v>
      </c>
      <c r="E96" s="52">
        <v>6205.3924303000003</v>
      </c>
      <c r="F96" s="52">
        <v>6185.0788607200011</v>
      </c>
      <c r="G96" s="52">
        <v>6164.2095815700004</v>
      </c>
      <c r="H96" s="52">
        <v>6090.9743442899999</v>
      </c>
      <c r="I96" s="52">
        <v>5938.6087167500009</v>
      </c>
      <c r="J96" s="52">
        <v>5847.19037991</v>
      </c>
      <c r="K96" s="52">
        <v>5777.6055017200006</v>
      </c>
      <c r="L96" s="52">
        <v>5825.3153320400006</v>
      </c>
      <c r="M96" s="52">
        <v>5907.2249153900002</v>
      </c>
      <c r="N96" s="52">
        <v>5915.7678442700008</v>
      </c>
      <c r="O96" s="52">
        <v>5893.2502557900007</v>
      </c>
      <c r="P96" s="52">
        <v>5872.6574416100002</v>
      </c>
      <c r="Q96" s="52">
        <v>5903.8491180600004</v>
      </c>
      <c r="R96" s="52">
        <v>5937.6656341400003</v>
      </c>
      <c r="S96" s="52">
        <v>5919.4608349500004</v>
      </c>
      <c r="T96" s="52">
        <v>5922.9936422400006</v>
      </c>
      <c r="U96" s="52">
        <v>5895.3194697300005</v>
      </c>
      <c r="V96" s="52">
        <v>5898.8705692300009</v>
      </c>
      <c r="W96" s="52">
        <v>5913.9428024400004</v>
      </c>
      <c r="X96" s="52">
        <v>6017.6491499900003</v>
      </c>
      <c r="Y96" s="52">
        <v>6064.4268482700008</v>
      </c>
    </row>
    <row r="97" spans="1:25" s="53" customFormat="1" ht="15" x14ac:dyDescent="0.4">
      <c r="A97" s="51" t="s">
        <v>154</v>
      </c>
      <c r="B97" s="52">
        <v>6175.4221788900004</v>
      </c>
      <c r="C97" s="52">
        <v>6172.5484115800009</v>
      </c>
      <c r="D97" s="52">
        <v>6121.6161321500003</v>
      </c>
      <c r="E97" s="52">
        <v>6100.9632209600004</v>
      </c>
      <c r="F97" s="52">
        <v>6098.7799919700001</v>
      </c>
      <c r="G97" s="52">
        <v>6134.8951974800002</v>
      </c>
      <c r="H97" s="52">
        <v>6222.8467699100001</v>
      </c>
      <c r="I97" s="52">
        <v>6061.0027417000001</v>
      </c>
      <c r="J97" s="52">
        <v>5957.3527748500001</v>
      </c>
      <c r="K97" s="52">
        <v>5897.7566185300002</v>
      </c>
      <c r="L97" s="52">
        <v>5757.4958222400001</v>
      </c>
      <c r="M97" s="52">
        <v>5771.1999988700009</v>
      </c>
      <c r="N97" s="52">
        <v>5753.1896072400004</v>
      </c>
      <c r="O97" s="52">
        <v>5770.2392938700004</v>
      </c>
      <c r="P97" s="52">
        <v>5819.7793203400006</v>
      </c>
      <c r="Q97" s="52">
        <v>5831.2319382300002</v>
      </c>
      <c r="R97" s="52">
        <v>5868.4975907500002</v>
      </c>
      <c r="S97" s="52">
        <v>5826.2574030900005</v>
      </c>
      <c r="T97" s="52">
        <v>5802.9169814699999</v>
      </c>
      <c r="U97" s="52">
        <v>5769.6901929000005</v>
      </c>
      <c r="V97" s="52">
        <v>5832.7916425900003</v>
      </c>
      <c r="W97" s="52">
        <v>5852.8618005700009</v>
      </c>
      <c r="X97" s="52">
        <v>5948.8820023500002</v>
      </c>
      <c r="Y97" s="52">
        <v>6032.0452410400003</v>
      </c>
    </row>
    <row r="98" spans="1:25" s="53" customFormat="1" ht="15" x14ac:dyDescent="0.4">
      <c r="A98" s="51" t="s">
        <v>155</v>
      </c>
      <c r="B98" s="52">
        <v>6154.8165046499998</v>
      </c>
      <c r="C98" s="52">
        <v>6155.3379642500004</v>
      </c>
      <c r="D98" s="52">
        <v>6125.5298269800005</v>
      </c>
      <c r="E98" s="52">
        <v>6120.2200884900003</v>
      </c>
      <c r="F98" s="52">
        <v>6118.5747548800009</v>
      </c>
      <c r="G98" s="52">
        <v>6142.2982441700005</v>
      </c>
      <c r="H98" s="52">
        <v>6155.5346995100008</v>
      </c>
      <c r="I98" s="52">
        <v>5997.4729888500005</v>
      </c>
      <c r="J98" s="52">
        <v>5860.1688535800004</v>
      </c>
      <c r="K98" s="52">
        <v>5817.8908524900007</v>
      </c>
      <c r="L98" s="52">
        <v>5777.04283063</v>
      </c>
      <c r="M98" s="52">
        <v>5801.7380259100009</v>
      </c>
      <c r="N98" s="52">
        <v>5800.1355422699999</v>
      </c>
      <c r="O98" s="52">
        <v>5822.8954691100007</v>
      </c>
      <c r="P98" s="52">
        <v>5840.6306975900006</v>
      </c>
      <c r="Q98" s="52">
        <v>5825.3437406500007</v>
      </c>
      <c r="R98" s="52">
        <v>5836.5051232000005</v>
      </c>
      <c r="S98" s="52">
        <v>5852.8770307000004</v>
      </c>
      <c r="T98" s="52">
        <v>5853.3052976300005</v>
      </c>
      <c r="U98" s="52">
        <v>5842.2470430700005</v>
      </c>
      <c r="V98" s="52">
        <v>5836.40087829</v>
      </c>
      <c r="W98" s="52">
        <v>5843.0499529600002</v>
      </c>
      <c r="X98" s="52">
        <v>5924.1755327600004</v>
      </c>
      <c r="Y98" s="52">
        <v>6017.1360926400002</v>
      </c>
    </row>
    <row r="99" spans="1:25" s="53" customFormat="1" ht="15" x14ac:dyDescent="0.4">
      <c r="A99" s="51" t="s">
        <v>156</v>
      </c>
      <c r="B99" s="52">
        <v>6123.7183985500005</v>
      </c>
      <c r="C99" s="52">
        <v>6160.0607448500004</v>
      </c>
      <c r="D99" s="52">
        <v>6131.6084334700008</v>
      </c>
      <c r="E99" s="52">
        <v>6107.3033374200004</v>
      </c>
      <c r="F99" s="52">
        <v>6103.5803472700009</v>
      </c>
      <c r="G99" s="52">
        <v>6148.6867400500005</v>
      </c>
      <c r="H99" s="52">
        <v>6229.885697740001</v>
      </c>
      <c r="I99" s="52">
        <v>6145.0544445600008</v>
      </c>
      <c r="J99" s="52">
        <v>6032.6853591600002</v>
      </c>
      <c r="K99" s="52">
        <v>5975.9273510500007</v>
      </c>
      <c r="L99" s="52">
        <v>5937.7822404900007</v>
      </c>
      <c r="M99" s="52">
        <v>5903.7433213800005</v>
      </c>
      <c r="N99" s="52">
        <v>5881.3552173500002</v>
      </c>
      <c r="O99" s="52">
        <v>5849.4519135500004</v>
      </c>
      <c r="P99" s="52">
        <v>5846.9007518200006</v>
      </c>
      <c r="Q99" s="52">
        <v>5867.1743667999999</v>
      </c>
      <c r="R99" s="52">
        <v>5869.8205270400003</v>
      </c>
      <c r="S99" s="52">
        <v>5840.0090764500001</v>
      </c>
      <c r="T99" s="52">
        <v>5839.4836573200009</v>
      </c>
      <c r="U99" s="52">
        <v>5810.6077029799999</v>
      </c>
      <c r="V99" s="52">
        <v>5822.6769056900002</v>
      </c>
      <c r="W99" s="52">
        <v>5818.19694093</v>
      </c>
      <c r="X99" s="52">
        <v>5853.1544554200009</v>
      </c>
      <c r="Y99" s="52">
        <v>5951.8600069800004</v>
      </c>
    </row>
    <row r="100" spans="1:25" s="53" customFormat="1" ht="15" x14ac:dyDescent="0.4">
      <c r="A100" s="51" t="s">
        <v>157</v>
      </c>
      <c r="B100" s="52">
        <v>6032.0725245100002</v>
      </c>
      <c r="C100" s="52">
        <v>6162.1967725800005</v>
      </c>
      <c r="D100" s="52">
        <v>6260.3718613300007</v>
      </c>
      <c r="E100" s="52">
        <v>6316.4736326500006</v>
      </c>
      <c r="F100" s="52">
        <v>6328.7440579100003</v>
      </c>
      <c r="G100" s="52">
        <v>6303.8817356300005</v>
      </c>
      <c r="H100" s="52">
        <v>6230.082233770001</v>
      </c>
      <c r="I100" s="52">
        <v>6141.7428343299998</v>
      </c>
      <c r="J100" s="52">
        <v>6009.2173274800007</v>
      </c>
      <c r="K100" s="52">
        <v>5900.2560278100009</v>
      </c>
      <c r="L100" s="52">
        <v>5843.3821783399999</v>
      </c>
      <c r="M100" s="52">
        <v>5853.3674681100001</v>
      </c>
      <c r="N100" s="52">
        <v>5862.0776730000007</v>
      </c>
      <c r="O100" s="52">
        <v>5888.6912209700004</v>
      </c>
      <c r="P100" s="52">
        <v>5916.64295451</v>
      </c>
      <c r="Q100" s="52">
        <v>5922.7580687700001</v>
      </c>
      <c r="R100" s="52">
        <v>5917.9698012500003</v>
      </c>
      <c r="S100" s="52">
        <v>5874.8577019700006</v>
      </c>
      <c r="T100" s="52">
        <v>5846.38931581</v>
      </c>
      <c r="U100" s="52">
        <v>5833.8896408500004</v>
      </c>
      <c r="V100" s="52">
        <v>5910.1350872700004</v>
      </c>
      <c r="W100" s="52">
        <v>5934.2072804300005</v>
      </c>
      <c r="X100" s="52">
        <v>6019.7177577600005</v>
      </c>
      <c r="Y100" s="52">
        <v>6122.6189008000001</v>
      </c>
    </row>
    <row r="101" spans="1:25" s="53" customFormat="1" ht="15" x14ac:dyDescent="0.4">
      <c r="A101" s="51" t="s">
        <v>158</v>
      </c>
      <c r="B101" s="52">
        <v>6096.8650732500009</v>
      </c>
      <c r="C101" s="52">
        <v>6192.296452640001</v>
      </c>
      <c r="D101" s="52">
        <v>6262.6118361300005</v>
      </c>
      <c r="E101" s="52">
        <v>6269.4537760700005</v>
      </c>
      <c r="F101" s="52">
        <v>6270.1647571800004</v>
      </c>
      <c r="G101" s="52">
        <v>6247.7523168900007</v>
      </c>
      <c r="H101" s="52">
        <v>6202.0442858599999</v>
      </c>
      <c r="I101" s="52">
        <v>6139.8567945900004</v>
      </c>
      <c r="J101" s="52">
        <v>6004.3683714600002</v>
      </c>
      <c r="K101" s="52">
        <v>5894.8172458600002</v>
      </c>
      <c r="L101" s="52">
        <v>5819.1114149800005</v>
      </c>
      <c r="M101" s="52">
        <v>5855.1460737800007</v>
      </c>
      <c r="N101" s="52">
        <v>5863.5317680200005</v>
      </c>
      <c r="O101" s="52">
        <v>5892.7654609700003</v>
      </c>
      <c r="P101" s="52">
        <v>5898.9559179700009</v>
      </c>
      <c r="Q101" s="52">
        <v>5922.1713258600003</v>
      </c>
      <c r="R101" s="52">
        <v>5945.9503876900008</v>
      </c>
      <c r="S101" s="52">
        <v>5911.5677994900007</v>
      </c>
      <c r="T101" s="52">
        <v>5856.1173106300002</v>
      </c>
      <c r="U101" s="52">
        <v>5823.1599931300007</v>
      </c>
      <c r="V101" s="52">
        <v>5806.8367462000006</v>
      </c>
      <c r="W101" s="52">
        <v>5815.7097135200002</v>
      </c>
      <c r="X101" s="52">
        <v>5910.9405371700004</v>
      </c>
      <c r="Y101" s="52">
        <v>6026.7837404300008</v>
      </c>
    </row>
    <row r="102" spans="1:25" s="53" customFormat="1" ht="15" x14ac:dyDescent="0.4">
      <c r="A102" s="51" t="s">
        <v>159</v>
      </c>
      <c r="B102" s="52">
        <v>6179.6092237700004</v>
      </c>
      <c r="C102" s="52">
        <v>6292.3951285600006</v>
      </c>
      <c r="D102" s="52">
        <v>6275.5158987000004</v>
      </c>
      <c r="E102" s="52">
        <v>6272.1875773100001</v>
      </c>
      <c r="F102" s="52">
        <v>6271.1650879000008</v>
      </c>
      <c r="G102" s="52">
        <v>6293.0964359200007</v>
      </c>
      <c r="H102" s="52">
        <v>6149.0731772600011</v>
      </c>
      <c r="I102" s="52">
        <v>6047.9690138599999</v>
      </c>
      <c r="J102" s="52">
        <v>6011.8874543500006</v>
      </c>
      <c r="K102" s="52">
        <v>5963.6052337500005</v>
      </c>
      <c r="L102" s="52">
        <v>5951.816572400001</v>
      </c>
      <c r="M102" s="52">
        <v>5976.3074686500004</v>
      </c>
      <c r="N102" s="52">
        <v>5971.0088214400002</v>
      </c>
      <c r="O102" s="52">
        <v>5963.3999945300002</v>
      </c>
      <c r="P102" s="52">
        <v>5984.7998364700006</v>
      </c>
      <c r="Q102" s="52">
        <v>6012.9530497100004</v>
      </c>
      <c r="R102" s="52">
        <v>6043.3072835100002</v>
      </c>
      <c r="S102" s="52">
        <v>6034.3512996400004</v>
      </c>
      <c r="T102" s="52">
        <v>5968.0128659900001</v>
      </c>
      <c r="U102" s="52">
        <v>5927.7799808</v>
      </c>
      <c r="V102" s="52">
        <v>5927.864925670001</v>
      </c>
      <c r="W102" s="52">
        <v>5967.0738460200009</v>
      </c>
      <c r="X102" s="52">
        <v>5998.1389172800009</v>
      </c>
      <c r="Y102" s="52">
        <v>6044.0362402200008</v>
      </c>
    </row>
    <row r="103" spans="1:25" s="53" customFormat="1" ht="15" x14ac:dyDescent="0.4">
      <c r="A103" s="51" t="s">
        <v>160</v>
      </c>
      <c r="B103" s="52">
        <v>6142.2852150200006</v>
      </c>
      <c r="C103" s="52">
        <v>6184.0676824399998</v>
      </c>
      <c r="D103" s="52">
        <v>6238.1093251500006</v>
      </c>
      <c r="E103" s="52">
        <v>6270.3038651400002</v>
      </c>
      <c r="F103" s="52">
        <v>6261.553542990001</v>
      </c>
      <c r="G103" s="52">
        <v>6234.1375216200004</v>
      </c>
      <c r="H103" s="52">
        <v>6140.0766468900001</v>
      </c>
      <c r="I103" s="52">
        <v>5986.0001382700002</v>
      </c>
      <c r="J103" s="52">
        <v>5920.8153996800002</v>
      </c>
      <c r="K103" s="52">
        <v>5885.4556910200008</v>
      </c>
      <c r="L103" s="52">
        <v>5921.55451842</v>
      </c>
      <c r="M103" s="52">
        <v>5943.2274884200006</v>
      </c>
      <c r="N103" s="52">
        <v>5966.5972366300002</v>
      </c>
      <c r="O103" s="52">
        <v>5960.9810697400007</v>
      </c>
      <c r="P103" s="52">
        <v>5964.5872343500005</v>
      </c>
      <c r="Q103" s="52">
        <v>6009.0616562800005</v>
      </c>
      <c r="R103" s="52">
        <v>5999.6276416000001</v>
      </c>
      <c r="S103" s="52">
        <v>5959.1387974700001</v>
      </c>
      <c r="T103" s="52">
        <v>5898.8765426099999</v>
      </c>
      <c r="U103" s="52">
        <v>5878.6802904900005</v>
      </c>
      <c r="V103" s="52">
        <v>5863.6821208500005</v>
      </c>
      <c r="W103" s="52">
        <v>5850.7615023200005</v>
      </c>
      <c r="X103" s="52">
        <v>5907.3491463099999</v>
      </c>
      <c r="Y103" s="52">
        <v>5982.1496173800006</v>
      </c>
    </row>
    <row r="104" spans="1:25" s="53" customFormat="1" ht="15" x14ac:dyDescent="0.4">
      <c r="A104" s="51" t="s">
        <v>161</v>
      </c>
      <c r="B104" s="52">
        <v>6037.1180800000002</v>
      </c>
      <c r="C104" s="52">
        <v>6103.6710746700001</v>
      </c>
      <c r="D104" s="52">
        <v>6215.0817380900007</v>
      </c>
      <c r="E104" s="52">
        <v>6246.7675401600009</v>
      </c>
      <c r="F104" s="52">
        <v>6241.9079704699998</v>
      </c>
      <c r="G104" s="52">
        <v>6189.6641283099998</v>
      </c>
      <c r="H104" s="52">
        <v>6118.8835484200008</v>
      </c>
      <c r="I104" s="52">
        <v>5990.5464866800003</v>
      </c>
      <c r="J104" s="52">
        <v>5962.7080875200008</v>
      </c>
      <c r="K104" s="52">
        <v>5916.5826657500002</v>
      </c>
      <c r="L104" s="52">
        <v>5906.2698913600007</v>
      </c>
      <c r="M104" s="52">
        <v>5930.0869145900006</v>
      </c>
      <c r="N104" s="52">
        <v>5953.8436568500001</v>
      </c>
      <c r="O104" s="52">
        <v>5971.3454970500006</v>
      </c>
      <c r="P104" s="52">
        <v>5980.3070424900006</v>
      </c>
      <c r="Q104" s="52">
        <v>5991.0415749000003</v>
      </c>
      <c r="R104" s="52">
        <v>5998.6225383600004</v>
      </c>
      <c r="S104" s="52">
        <v>5971.5006851200005</v>
      </c>
      <c r="T104" s="52">
        <v>5913.7384017200002</v>
      </c>
      <c r="U104" s="52">
        <v>5846.6153587500003</v>
      </c>
      <c r="V104" s="52">
        <v>5830.2140893000005</v>
      </c>
      <c r="W104" s="52">
        <v>5856.5928115300003</v>
      </c>
      <c r="X104" s="52">
        <v>5924.416059180001</v>
      </c>
      <c r="Y104" s="52">
        <v>6014.4012754900004</v>
      </c>
    </row>
    <row r="105" spans="1:25" s="53" customFormat="1" ht="15" x14ac:dyDescent="0.4">
      <c r="A105" s="51" t="s">
        <v>162</v>
      </c>
      <c r="B105" s="52">
        <v>6145.7979510800005</v>
      </c>
      <c r="C105" s="52">
        <v>6220.70916674</v>
      </c>
      <c r="D105" s="52">
        <v>6262.0427790800004</v>
      </c>
      <c r="E105" s="52">
        <v>6274.5970736300005</v>
      </c>
      <c r="F105" s="52">
        <v>6269.3432851100006</v>
      </c>
      <c r="G105" s="52">
        <v>6237.80259363</v>
      </c>
      <c r="H105" s="52">
        <v>6177.9733670100004</v>
      </c>
      <c r="I105" s="52">
        <v>6061.9557494800001</v>
      </c>
      <c r="J105" s="52">
        <v>6009.305067360001</v>
      </c>
      <c r="K105" s="52">
        <v>5962.5952035400005</v>
      </c>
      <c r="L105" s="52">
        <v>5970.7421911199999</v>
      </c>
      <c r="M105" s="52">
        <v>6011.9409589400002</v>
      </c>
      <c r="N105" s="52">
        <v>6034.88092994</v>
      </c>
      <c r="O105" s="52">
        <v>6051.2599434800004</v>
      </c>
      <c r="P105" s="52">
        <v>6074.3262919700001</v>
      </c>
      <c r="Q105" s="52">
        <v>6099.2583172600007</v>
      </c>
      <c r="R105" s="52">
        <v>6074.4659449900009</v>
      </c>
      <c r="S105" s="52">
        <v>6032.8299379200007</v>
      </c>
      <c r="T105" s="52">
        <v>6003.0943066899999</v>
      </c>
      <c r="U105" s="52">
        <v>5890.9011280300001</v>
      </c>
      <c r="V105" s="52">
        <v>5892.2712364500003</v>
      </c>
      <c r="W105" s="52">
        <v>5921.0377121500005</v>
      </c>
      <c r="X105" s="52">
        <v>6032.5209063600005</v>
      </c>
      <c r="Y105" s="52">
        <v>6161.6520228400004</v>
      </c>
    </row>
    <row r="106" spans="1:25" s="53" customFormat="1" ht="15" x14ac:dyDescent="0.4">
      <c r="A106" s="51" t="s">
        <v>163</v>
      </c>
      <c r="B106" s="52">
        <v>6029.2238210300002</v>
      </c>
      <c r="C106" s="52">
        <v>5952.7758356700006</v>
      </c>
      <c r="D106" s="52">
        <v>5929.4140084400005</v>
      </c>
      <c r="E106" s="52">
        <v>5942.2191313300009</v>
      </c>
      <c r="F106" s="52">
        <v>5947.4999076200002</v>
      </c>
      <c r="G106" s="52">
        <v>5935.72083939</v>
      </c>
      <c r="H106" s="52">
        <v>5836.0647050300004</v>
      </c>
      <c r="I106" s="52">
        <v>5890.7463547800007</v>
      </c>
      <c r="J106" s="52">
        <v>5909.2981079100009</v>
      </c>
      <c r="K106" s="52">
        <v>5869.1825047900002</v>
      </c>
      <c r="L106" s="52">
        <v>5866.890216060001</v>
      </c>
      <c r="M106" s="52">
        <v>5867.4187122800004</v>
      </c>
      <c r="N106" s="52">
        <v>5900.9015958600003</v>
      </c>
      <c r="O106" s="52">
        <v>5916.2359742600001</v>
      </c>
      <c r="P106" s="52">
        <v>5914.4473802299999</v>
      </c>
      <c r="Q106" s="52">
        <v>5919.3702394000002</v>
      </c>
      <c r="R106" s="52">
        <v>5919.3629992500009</v>
      </c>
      <c r="S106" s="52">
        <v>5902.6401545100007</v>
      </c>
      <c r="T106" s="52">
        <v>5736.9122337200006</v>
      </c>
      <c r="U106" s="52">
        <v>5867.3980993100004</v>
      </c>
      <c r="V106" s="52">
        <v>5796.8987567100003</v>
      </c>
      <c r="W106" s="52">
        <v>5862.7148209800007</v>
      </c>
      <c r="X106" s="52">
        <v>5876.1005280400004</v>
      </c>
      <c r="Y106" s="52">
        <v>5919.2037021600008</v>
      </c>
    </row>
    <row r="107" spans="1:25" s="53" customFormat="1" ht="15" x14ac:dyDescent="0.4">
      <c r="A107" s="51" t="s">
        <v>164</v>
      </c>
      <c r="B107" s="52">
        <v>6003.5109232300001</v>
      </c>
      <c r="C107" s="52">
        <v>6076.7120949100008</v>
      </c>
      <c r="D107" s="52">
        <v>6130.7915792300009</v>
      </c>
      <c r="E107" s="52">
        <v>6144.031869800001</v>
      </c>
      <c r="F107" s="52">
        <v>6144.3909130200009</v>
      </c>
      <c r="G107" s="52">
        <v>6115.698042510001</v>
      </c>
      <c r="H107" s="52">
        <v>6095.3163754200004</v>
      </c>
      <c r="I107" s="52">
        <v>6030.6208968700003</v>
      </c>
      <c r="J107" s="52">
        <v>5956.8001382700004</v>
      </c>
      <c r="K107" s="52">
        <v>5885.1052860500004</v>
      </c>
      <c r="L107" s="52">
        <v>5875.4712265800008</v>
      </c>
      <c r="M107" s="52">
        <v>5897.36292813</v>
      </c>
      <c r="N107" s="52">
        <v>5906.8511962200009</v>
      </c>
      <c r="O107" s="52">
        <v>5951.0770284900009</v>
      </c>
      <c r="P107" s="52">
        <v>5977.7939051400008</v>
      </c>
      <c r="Q107" s="52">
        <v>5979.1832183400002</v>
      </c>
      <c r="R107" s="52">
        <v>5988.3199618200006</v>
      </c>
      <c r="S107" s="52">
        <v>5966.7574477200005</v>
      </c>
      <c r="T107" s="52">
        <v>5875.3124849400001</v>
      </c>
      <c r="U107" s="52">
        <v>5808.6364058100007</v>
      </c>
      <c r="V107" s="52">
        <v>5780.8421686000002</v>
      </c>
      <c r="W107" s="52">
        <v>5796.53598169</v>
      </c>
      <c r="X107" s="52">
        <v>5869.9089989600006</v>
      </c>
      <c r="Y107" s="52">
        <v>5949.7451283800001</v>
      </c>
    </row>
    <row r="108" spans="1:25" s="53" customFormat="1" ht="15" x14ac:dyDescent="0.4">
      <c r="A108" s="51" t="s">
        <v>165</v>
      </c>
      <c r="B108" s="52">
        <v>5993.9327371800009</v>
      </c>
      <c r="C108" s="52">
        <v>6062.6018013700004</v>
      </c>
      <c r="D108" s="52">
        <v>6144.2891166600002</v>
      </c>
      <c r="E108" s="52">
        <v>6159.8962533900003</v>
      </c>
      <c r="F108" s="52">
        <v>6151.8920565300004</v>
      </c>
      <c r="G108" s="52">
        <v>6138.6658696200011</v>
      </c>
      <c r="H108" s="52">
        <v>6136.1907411500006</v>
      </c>
      <c r="I108" s="52">
        <v>6096.4951212300002</v>
      </c>
      <c r="J108" s="52">
        <v>5980.4608825000005</v>
      </c>
      <c r="K108" s="52">
        <v>5878.0210298800002</v>
      </c>
      <c r="L108" s="52">
        <v>5861.0088150800002</v>
      </c>
      <c r="M108" s="52">
        <v>5872.91009906</v>
      </c>
      <c r="N108" s="52">
        <v>5901.1427746200006</v>
      </c>
      <c r="O108" s="52">
        <v>5923.74613082</v>
      </c>
      <c r="P108" s="52">
        <v>5940.9918596700008</v>
      </c>
      <c r="Q108" s="52">
        <v>5969.7025036499999</v>
      </c>
      <c r="R108" s="52">
        <v>5961.0034682500009</v>
      </c>
      <c r="S108" s="52">
        <v>5927.9655679500001</v>
      </c>
      <c r="T108" s="52">
        <v>5878.6986333900004</v>
      </c>
      <c r="U108" s="52">
        <v>5817.2148023400005</v>
      </c>
      <c r="V108" s="52">
        <v>5788.3552563400008</v>
      </c>
      <c r="W108" s="52">
        <v>5818.1940669700007</v>
      </c>
      <c r="X108" s="52">
        <v>5875.3812345599999</v>
      </c>
      <c r="Y108" s="52">
        <v>5987.4549917000004</v>
      </c>
    </row>
    <row r="109" spans="1:25" s="53" customFormat="1" ht="15" x14ac:dyDescent="0.4">
      <c r="A109" s="51" t="s">
        <v>166</v>
      </c>
      <c r="B109" s="52">
        <v>5974.2351892000006</v>
      </c>
      <c r="C109" s="52">
        <v>6073.4134780700006</v>
      </c>
      <c r="D109" s="52">
        <v>6138.7431228900004</v>
      </c>
      <c r="E109" s="52">
        <v>6147.9780447100002</v>
      </c>
      <c r="F109" s="52">
        <v>6164.8761113100009</v>
      </c>
      <c r="G109" s="52">
        <v>6130.22349708</v>
      </c>
      <c r="H109" s="52">
        <v>6092.0052331500001</v>
      </c>
      <c r="I109" s="52">
        <v>6007.559697910001</v>
      </c>
      <c r="J109" s="52">
        <v>5938.0006589600007</v>
      </c>
      <c r="K109" s="52">
        <v>5861.6144095200007</v>
      </c>
      <c r="L109" s="52">
        <v>5826.8935875200004</v>
      </c>
      <c r="M109" s="52">
        <v>5848.9815882800003</v>
      </c>
      <c r="N109" s="52">
        <v>5876.64021374</v>
      </c>
      <c r="O109" s="52">
        <v>5885.7445009200001</v>
      </c>
      <c r="P109" s="52">
        <v>5901.3693671800002</v>
      </c>
      <c r="Q109" s="52">
        <v>5920.3815229300008</v>
      </c>
      <c r="R109" s="52">
        <v>5920.9067655700001</v>
      </c>
      <c r="S109" s="52">
        <v>5907.0586661100006</v>
      </c>
      <c r="T109" s="52">
        <v>5853.0798667899999</v>
      </c>
      <c r="U109" s="52">
        <v>5799.7924719500006</v>
      </c>
      <c r="V109" s="52">
        <v>5798.7978766900005</v>
      </c>
      <c r="W109" s="52">
        <v>5825.8084878400005</v>
      </c>
      <c r="X109" s="52">
        <v>5907.7069427800006</v>
      </c>
      <c r="Y109" s="52">
        <v>5904.3692601300008</v>
      </c>
    </row>
    <row r="110" spans="1:25" s="23" customFormat="1" x14ac:dyDescent="0.2"/>
    <row r="111" spans="1:25" s="23" customFormat="1" ht="15.75" customHeight="1" x14ac:dyDescent="0.2">
      <c r="A111" s="161" t="s">
        <v>69</v>
      </c>
      <c r="B111" s="233" t="s">
        <v>97</v>
      </c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4"/>
    </row>
    <row r="112" spans="1:25" s="23" customFormat="1" ht="10.5" x14ac:dyDescent="0.2">
      <c r="A112" s="162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137</v>
      </c>
      <c r="B113" s="50">
        <v>6871.457531439999</v>
      </c>
      <c r="C113" s="50">
        <v>6931.7766400799992</v>
      </c>
      <c r="D113" s="50">
        <v>7001.6883775299993</v>
      </c>
      <c r="E113" s="50">
        <v>7007.4293781499991</v>
      </c>
      <c r="F113" s="50">
        <v>7012.3681326899987</v>
      </c>
      <c r="G113" s="50">
        <v>6981.8068649499992</v>
      </c>
      <c r="H113" s="50">
        <v>6989.894039249999</v>
      </c>
      <c r="I113" s="50">
        <v>6927.2715730199998</v>
      </c>
      <c r="J113" s="50">
        <v>6797.3698340899991</v>
      </c>
      <c r="K113" s="50">
        <v>6677.9401064499998</v>
      </c>
      <c r="L113" s="50">
        <v>6604.4281708599992</v>
      </c>
      <c r="M113" s="50">
        <v>6576.4659312499989</v>
      </c>
      <c r="N113" s="50">
        <v>6581.1967159799988</v>
      </c>
      <c r="O113" s="50">
        <v>6579.9786293999996</v>
      </c>
      <c r="P113" s="50">
        <v>6577.4984197499998</v>
      </c>
      <c r="Q113" s="50">
        <v>6592.6114982499994</v>
      </c>
      <c r="R113" s="50">
        <v>6590.3517506399994</v>
      </c>
      <c r="S113" s="50">
        <v>6572.1902039299994</v>
      </c>
      <c r="T113" s="50">
        <v>6556.8329507699991</v>
      </c>
      <c r="U113" s="50">
        <v>6554.3824641699994</v>
      </c>
      <c r="V113" s="50">
        <v>6533.793126139999</v>
      </c>
      <c r="W113" s="50">
        <v>6538.4436452799991</v>
      </c>
      <c r="X113" s="50">
        <v>6612.454330309999</v>
      </c>
      <c r="Y113" s="50">
        <v>6739.0866527599992</v>
      </c>
    </row>
    <row r="114" spans="1:25" s="53" customFormat="1" ht="15" x14ac:dyDescent="0.4">
      <c r="A114" s="51" t="s">
        <v>138</v>
      </c>
      <c r="B114" s="52">
        <v>6815.4459149899994</v>
      </c>
      <c r="C114" s="52">
        <v>6899.7956932099987</v>
      </c>
      <c r="D114" s="52">
        <v>6940.6506716999993</v>
      </c>
      <c r="E114" s="52">
        <v>6947.8335628299992</v>
      </c>
      <c r="F114" s="52">
        <v>6970.7537800599994</v>
      </c>
      <c r="G114" s="52">
        <v>6927.2814329199991</v>
      </c>
      <c r="H114" s="52">
        <v>6902.8556167899987</v>
      </c>
      <c r="I114" s="52">
        <v>6797.9352560199995</v>
      </c>
      <c r="J114" s="52">
        <v>6634.1591287999991</v>
      </c>
      <c r="K114" s="52">
        <v>6534.9124981999994</v>
      </c>
      <c r="L114" s="52">
        <v>6520.1598137099991</v>
      </c>
      <c r="M114" s="52">
        <v>6509.4512064799992</v>
      </c>
      <c r="N114" s="52">
        <v>6510.9436142099994</v>
      </c>
      <c r="O114" s="52">
        <v>6515.1955339799988</v>
      </c>
      <c r="P114" s="52">
        <v>6504.6187294399988</v>
      </c>
      <c r="Q114" s="52">
        <v>6506.4298844199993</v>
      </c>
      <c r="R114" s="52">
        <v>6511.5103382799989</v>
      </c>
      <c r="S114" s="52">
        <v>6505.0332167499992</v>
      </c>
      <c r="T114" s="52">
        <v>6492.1904613499992</v>
      </c>
      <c r="U114" s="52">
        <v>6495.8574345099996</v>
      </c>
      <c r="V114" s="52">
        <v>6478.9827925999998</v>
      </c>
      <c r="W114" s="52">
        <v>6498.9805834499994</v>
      </c>
      <c r="X114" s="52">
        <v>6583.2437022299991</v>
      </c>
      <c r="Y114" s="52">
        <v>6670.3253387599998</v>
      </c>
    </row>
    <row r="115" spans="1:25" s="53" customFormat="1" ht="15" x14ac:dyDescent="0.4">
      <c r="A115" s="51" t="s">
        <v>139</v>
      </c>
      <c r="B115" s="52">
        <v>6789.5369133199993</v>
      </c>
      <c r="C115" s="52">
        <v>6887.4572880999995</v>
      </c>
      <c r="D115" s="52">
        <v>6975.750536309999</v>
      </c>
      <c r="E115" s="52">
        <v>7020.420783829999</v>
      </c>
      <c r="F115" s="52">
        <v>7029.3559238099988</v>
      </c>
      <c r="G115" s="52">
        <v>7045.2394603799994</v>
      </c>
      <c r="H115" s="52">
        <v>7040.7656420699986</v>
      </c>
      <c r="I115" s="52">
        <v>6947.6428600599993</v>
      </c>
      <c r="J115" s="52">
        <v>6849.6078548099995</v>
      </c>
      <c r="K115" s="52">
        <v>6743.024042349999</v>
      </c>
      <c r="L115" s="52">
        <v>6709.3671354399994</v>
      </c>
      <c r="M115" s="52">
        <v>6689.0371483399995</v>
      </c>
      <c r="N115" s="52">
        <v>6663.2054535299994</v>
      </c>
      <c r="O115" s="52">
        <v>6641.424918929999</v>
      </c>
      <c r="P115" s="52">
        <v>6640.2161545499994</v>
      </c>
      <c r="Q115" s="52">
        <v>6643.5850450099988</v>
      </c>
      <c r="R115" s="52">
        <v>6660.3900740599993</v>
      </c>
      <c r="S115" s="52">
        <v>6651.9238632499992</v>
      </c>
      <c r="T115" s="52">
        <v>6648.7314191999994</v>
      </c>
      <c r="U115" s="52">
        <v>6674.6163132699994</v>
      </c>
      <c r="V115" s="52">
        <v>6687.1729223399998</v>
      </c>
      <c r="W115" s="52">
        <v>6691.6751395499996</v>
      </c>
      <c r="X115" s="52">
        <v>6785.8741217599991</v>
      </c>
      <c r="Y115" s="52">
        <v>6879.9743529599991</v>
      </c>
    </row>
    <row r="116" spans="1:25" s="53" customFormat="1" ht="15" x14ac:dyDescent="0.4">
      <c r="A116" s="51" t="s">
        <v>140</v>
      </c>
      <c r="B116" s="52">
        <v>6813.4573038499993</v>
      </c>
      <c r="C116" s="52">
        <v>6963.8030022599996</v>
      </c>
      <c r="D116" s="52">
        <v>6982.6134877999993</v>
      </c>
      <c r="E116" s="52">
        <v>6961.5585693599987</v>
      </c>
      <c r="F116" s="52">
        <v>6955.8148422099994</v>
      </c>
      <c r="G116" s="52">
        <v>6978.3847112899994</v>
      </c>
      <c r="H116" s="52">
        <v>7005.3565497299987</v>
      </c>
      <c r="I116" s="52">
        <v>6866.9732437499988</v>
      </c>
      <c r="J116" s="52">
        <v>6731.4490265799996</v>
      </c>
      <c r="K116" s="52">
        <v>6627.6947633199998</v>
      </c>
      <c r="L116" s="52">
        <v>6641.5126220699995</v>
      </c>
      <c r="M116" s="52">
        <v>6646.1432358499987</v>
      </c>
      <c r="N116" s="52">
        <v>6636.9608921999989</v>
      </c>
      <c r="O116" s="52">
        <v>6612.4816274799996</v>
      </c>
      <c r="P116" s="52">
        <v>6619.9277981099995</v>
      </c>
      <c r="Q116" s="52">
        <v>6623.7033947999989</v>
      </c>
      <c r="R116" s="52">
        <v>6637.5788907199994</v>
      </c>
      <c r="S116" s="52">
        <v>6612.6795530699992</v>
      </c>
      <c r="T116" s="52">
        <v>6607.3313296099996</v>
      </c>
      <c r="U116" s="52">
        <v>6609.2830090899988</v>
      </c>
      <c r="V116" s="52">
        <v>6602.8944481599992</v>
      </c>
      <c r="W116" s="52">
        <v>6601.802264949999</v>
      </c>
      <c r="X116" s="52">
        <v>6694.8384377499988</v>
      </c>
      <c r="Y116" s="52">
        <v>6790.3473159399991</v>
      </c>
    </row>
    <row r="117" spans="1:25" s="53" customFormat="1" ht="15" x14ac:dyDescent="0.4">
      <c r="A117" s="51" t="s">
        <v>141</v>
      </c>
      <c r="B117" s="52">
        <v>6855.7119699399991</v>
      </c>
      <c r="C117" s="52">
        <v>6846.4292887399988</v>
      </c>
      <c r="D117" s="52">
        <v>6868.8914176499993</v>
      </c>
      <c r="E117" s="52">
        <v>6858.513339789999</v>
      </c>
      <c r="F117" s="52">
        <v>6855.485743199999</v>
      </c>
      <c r="G117" s="52">
        <v>6873.7017243199989</v>
      </c>
      <c r="H117" s="52">
        <v>6750.122640999999</v>
      </c>
      <c r="I117" s="52">
        <v>6783.5720069099989</v>
      </c>
      <c r="J117" s="52">
        <v>6584.3367685899993</v>
      </c>
      <c r="K117" s="52">
        <v>6641.1134096399992</v>
      </c>
      <c r="L117" s="52">
        <v>6640.6350044699993</v>
      </c>
      <c r="M117" s="52">
        <v>6680.9212803199989</v>
      </c>
      <c r="N117" s="52">
        <v>6677.4922035999989</v>
      </c>
      <c r="O117" s="52">
        <v>6680.2827646799997</v>
      </c>
      <c r="P117" s="52">
        <v>6673.670754499999</v>
      </c>
      <c r="Q117" s="52">
        <v>6670.3625067199991</v>
      </c>
      <c r="R117" s="52">
        <v>6680.1278581299994</v>
      </c>
      <c r="S117" s="52">
        <v>6670.1893532099994</v>
      </c>
      <c r="T117" s="52">
        <v>6659.8008152499988</v>
      </c>
      <c r="U117" s="52">
        <v>6633.8230662699989</v>
      </c>
      <c r="V117" s="52">
        <v>6625.9125401699994</v>
      </c>
      <c r="W117" s="52">
        <v>6634.8003043599992</v>
      </c>
      <c r="X117" s="52">
        <v>6720.9132912199993</v>
      </c>
      <c r="Y117" s="52">
        <v>6838.7457134699998</v>
      </c>
    </row>
    <row r="118" spans="1:25" s="53" customFormat="1" ht="15" x14ac:dyDescent="0.4">
      <c r="A118" s="51" t="s">
        <v>142</v>
      </c>
      <c r="B118" s="52">
        <v>6871.3212046299996</v>
      </c>
      <c r="C118" s="52">
        <v>6923.7566525199991</v>
      </c>
      <c r="D118" s="52">
        <v>7021.0479888999998</v>
      </c>
      <c r="E118" s="52">
        <v>7014.997803029999</v>
      </c>
      <c r="F118" s="52">
        <v>7010.1628910399995</v>
      </c>
      <c r="G118" s="52">
        <v>7008.7479068999992</v>
      </c>
      <c r="H118" s="52">
        <v>6956.9919022899994</v>
      </c>
      <c r="I118" s="52">
        <v>6831.699363929999</v>
      </c>
      <c r="J118" s="52">
        <v>6714.0216413599992</v>
      </c>
      <c r="K118" s="52">
        <v>6657.3202126499991</v>
      </c>
      <c r="L118" s="52">
        <v>6648.6862383299995</v>
      </c>
      <c r="M118" s="52">
        <v>6625.5035030399995</v>
      </c>
      <c r="N118" s="52">
        <v>6606.7707238699995</v>
      </c>
      <c r="O118" s="52">
        <v>6626.5532974399994</v>
      </c>
      <c r="P118" s="52">
        <v>6634.7637034499994</v>
      </c>
      <c r="Q118" s="52">
        <v>6633.8398862799995</v>
      </c>
      <c r="R118" s="52">
        <v>6631.5206258899998</v>
      </c>
      <c r="S118" s="52">
        <v>6619.0537144499995</v>
      </c>
      <c r="T118" s="52">
        <v>6607.1242306299991</v>
      </c>
      <c r="U118" s="52">
        <v>6591.2297637299998</v>
      </c>
      <c r="V118" s="52">
        <v>6590.0616715799988</v>
      </c>
      <c r="W118" s="52">
        <v>6608.4613556399991</v>
      </c>
      <c r="X118" s="52">
        <v>6691.5387083999995</v>
      </c>
      <c r="Y118" s="52">
        <v>6809.122282889999</v>
      </c>
    </row>
    <row r="119" spans="1:25" s="53" customFormat="1" ht="15" x14ac:dyDescent="0.4">
      <c r="A119" s="51" t="s">
        <v>143</v>
      </c>
      <c r="B119" s="52">
        <v>6875.8798914699992</v>
      </c>
      <c r="C119" s="52">
        <v>6835.4052980699989</v>
      </c>
      <c r="D119" s="52">
        <v>6850.1764803299993</v>
      </c>
      <c r="E119" s="52">
        <v>6881.1851904099994</v>
      </c>
      <c r="F119" s="52">
        <v>6883.8815892899993</v>
      </c>
      <c r="G119" s="52">
        <v>6862.9599241999995</v>
      </c>
      <c r="H119" s="52">
        <v>6861.1428169899991</v>
      </c>
      <c r="I119" s="52">
        <v>6768.0474754399993</v>
      </c>
      <c r="J119" s="52">
        <v>6802.1549112999992</v>
      </c>
      <c r="K119" s="52">
        <v>6684.0282414599988</v>
      </c>
      <c r="L119" s="52">
        <v>6607.395224429999</v>
      </c>
      <c r="M119" s="52">
        <v>6599.9453091699997</v>
      </c>
      <c r="N119" s="52">
        <v>6604.6594864599992</v>
      </c>
      <c r="O119" s="52">
        <v>6612.045782019999</v>
      </c>
      <c r="P119" s="52">
        <v>6617.6422107899998</v>
      </c>
      <c r="Q119" s="52">
        <v>6634.8330091799999</v>
      </c>
      <c r="R119" s="52">
        <v>6629.8540399499998</v>
      </c>
      <c r="S119" s="52">
        <v>6630.1516618099995</v>
      </c>
      <c r="T119" s="52">
        <v>6617.673914689999</v>
      </c>
      <c r="U119" s="52">
        <v>6608.9973649899994</v>
      </c>
      <c r="V119" s="52">
        <v>6596.1989217599994</v>
      </c>
      <c r="W119" s="52">
        <v>6600.900394119999</v>
      </c>
      <c r="X119" s="52">
        <v>6672.5451204399997</v>
      </c>
      <c r="Y119" s="52">
        <v>6778.6691260099997</v>
      </c>
    </row>
    <row r="120" spans="1:25" s="53" customFormat="1" ht="15" x14ac:dyDescent="0.4">
      <c r="A120" s="51" t="s">
        <v>144</v>
      </c>
      <c r="B120" s="52">
        <v>6792.6334885799988</v>
      </c>
      <c r="C120" s="52">
        <v>6874.4616605399988</v>
      </c>
      <c r="D120" s="52">
        <v>6997.6051188399997</v>
      </c>
      <c r="E120" s="52">
        <v>7076.3382099099999</v>
      </c>
      <c r="F120" s="52">
        <v>7083.1238355799996</v>
      </c>
      <c r="G120" s="52">
        <v>7078.2692267999992</v>
      </c>
      <c r="H120" s="52">
        <v>7070.0814724499996</v>
      </c>
      <c r="I120" s="52">
        <v>6771.5705118999995</v>
      </c>
      <c r="J120" s="52">
        <v>6765.5606360599995</v>
      </c>
      <c r="K120" s="52">
        <v>6661.2023724699993</v>
      </c>
      <c r="L120" s="52">
        <v>6692.5455647199997</v>
      </c>
      <c r="M120" s="52">
        <v>6674.3917629799998</v>
      </c>
      <c r="N120" s="52">
        <v>6677.0473206799998</v>
      </c>
      <c r="O120" s="52">
        <v>6687.6630256099997</v>
      </c>
      <c r="P120" s="52">
        <v>6686.2694595999992</v>
      </c>
      <c r="Q120" s="52">
        <v>6695.2971425099995</v>
      </c>
      <c r="R120" s="52">
        <v>6706.3704078399987</v>
      </c>
      <c r="S120" s="52">
        <v>6678.373296669999</v>
      </c>
      <c r="T120" s="52">
        <v>6663.940106269999</v>
      </c>
      <c r="U120" s="52">
        <v>6659.988993779999</v>
      </c>
      <c r="V120" s="52">
        <v>6612.9329398399996</v>
      </c>
      <c r="W120" s="52">
        <v>6622.3372804299997</v>
      </c>
      <c r="X120" s="52">
        <v>6682.7881598599997</v>
      </c>
      <c r="Y120" s="52">
        <v>6817.8452528099988</v>
      </c>
    </row>
    <row r="121" spans="1:25" s="53" customFormat="1" ht="15" x14ac:dyDescent="0.4">
      <c r="A121" s="51" t="s">
        <v>145</v>
      </c>
      <c r="B121" s="52">
        <v>6970.1844833299992</v>
      </c>
      <c r="C121" s="52">
        <v>7063.6214952999999</v>
      </c>
      <c r="D121" s="52">
        <v>7056.1974315399993</v>
      </c>
      <c r="E121" s="52">
        <v>7051.2006432999988</v>
      </c>
      <c r="F121" s="52">
        <v>7044.2955675199992</v>
      </c>
      <c r="G121" s="52">
        <v>7067.6841292399995</v>
      </c>
      <c r="H121" s="52">
        <v>7027.4929087699993</v>
      </c>
      <c r="I121" s="52">
        <v>6891.0964606299995</v>
      </c>
      <c r="J121" s="52">
        <v>6777.3904542799992</v>
      </c>
      <c r="K121" s="52">
        <v>6706.2576490099991</v>
      </c>
      <c r="L121" s="52">
        <v>6656.4347045199993</v>
      </c>
      <c r="M121" s="52">
        <v>6652.3488429399995</v>
      </c>
      <c r="N121" s="52">
        <v>6645.1822164999994</v>
      </c>
      <c r="O121" s="52">
        <v>6641.3911493699998</v>
      </c>
      <c r="P121" s="52">
        <v>6646.2568524499993</v>
      </c>
      <c r="Q121" s="52">
        <v>6643.8653685499994</v>
      </c>
      <c r="R121" s="52">
        <v>6645.6504931799991</v>
      </c>
      <c r="S121" s="52">
        <v>6631.9479203799992</v>
      </c>
      <c r="T121" s="52">
        <v>6611.5752628299997</v>
      </c>
      <c r="U121" s="52">
        <v>6632.0060353399995</v>
      </c>
      <c r="V121" s="52">
        <v>6641.7668988299993</v>
      </c>
      <c r="W121" s="52">
        <v>6689.0093396899993</v>
      </c>
      <c r="X121" s="52">
        <v>6770.9376069399996</v>
      </c>
      <c r="Y121" s="52">
        <v>6839.3993120199993</v>
      </c>
    </row>
    <row r="122" spans="1:25" s="53" customFormat="1" ht="15" x14ac:dyDescent="0.4">
      <c r="A122" s="51" t="s">
        <v>146</v>
      </c>
      <c r="B122" s="52">
        <v>6928.4186383399992</v>
      </c>
      <c r="C122" s="52">
        <v>6977.3201003099994</v>
      </c>
      <c r="D122" s="52">
        <v>7053.1731551399989</v>
      </c>
      <c r="E122" s="52">
        <v>7105.75421044</v>
      </c>
      <c r="F122" s="52">
        <v>7105.6283735899997</v>
      </c>
      <c r="G122" s="52">
        <v>7066.1468628699995</v>
      </c>
      <c r="H122" s="52">
        <v>6999.1363918399993</v>
      </c>
      <c r="I122" s="52">
        <v>6904.6124825799998</v>
      </c>
      <c r="J122" s="52">
        <v>6805.6654464199992</v>
      </c>
      <c r="K122" s="52">
        <v>6735.2259511899993</v>
      </c>
      <c r="L122" s="52">
        <v>6717.4850849799996</v>
      </c>
      <c r="M122" s="52">
        <v>6737.8179119499991</v>
      </c>
      <c r="N122" s="52">
        <v>6713.3855280099997</v>
      </c>
      <c r="O122" s="52">
        <v>6715.294268749999</v>
      </c>
      <c r="P122" s="52">
        <v>6730.2418326799998</v>
      </c>
      <c r="Q122" s="52">
        <v>6733.9089467299991</v>
      </c>
      <c r="R122" s="52">
        <v>6735.6901564699992</v>
      </c>
      <c r="S122" s="52">
        <v>6730.364850599999</v>
      </c>
      <c r="T122" s="52">
        <v>6713.1001028899991</v>
      </c>
      <c r="U122" s="52">
        <v>6701.4626766899992</v>
      </c>
      <c r="V122" s="52">
        <v>6684.8336529999997</v>
      </c>
      <c r="W122" s="52">
        <v>6695.1252057399997</v>
      </c>
      <c r="X122" s="52">
        <v>6803.3057147199997</v>
      </c>
      <c r="Y122" s="52">
        <v>6868.6918775899994</v>
      </c>
    </row>
    <row r="123" spans="1:25" s="53" customFormat="1" ht="15" x14ac:dyDescent="0.4">
      <c r="A123" s="51" t="s">
        <v>147</v>
      </c>
      <c r="B123" s="52">
        <v>6857.8211784099994</v>
      </c>
      <c r="C123" s="52">
        <v>6922.8778840699997</v>
      </c>
      <c r="D123" s="52">
        <v>6965.5079054099988</v>
      </c>
      <c r="E123" s="52">
        <v>6962.089606829999</v>
      </c>
      <c r="F123" s="52">
        <v>6956.4025980699989</v>
      </c>
      <c r="G123" s="52">
        <v>6964.6401032099993</v>
      </c>
      <c r="H123" s="52">
        <v>6937.7301868899995</v>
      </c>
      <c r="I123" s="52">
        <v>6807.9757431599992</v>
      </c>
      <c r="J123" s="52">
        <v>6725.8543617899995</v>
      </c>
      <c r="K123" s="52">
        <v>6648.7303920099994</v>
      </c>
      <c r="L123" s="52">
        <v>6632.075209059999</v>
      </c>
      <c r="M123" s="52">
        <v>6654.6455452599994</v>
      </c>
      <c r="N123" s="52">
        <v>6628.2675495299991</v>
      </c>
      <c r="O123" s="52">
        <v>6635.6942969999991</v>
      </c>
      <c r="P123" s="52">
        <v>6637.4121454299993</v>
      </c>
      <c r="Q123" s="52">
        <v>6637.6642562499992</v>
      </c>
      <c r="R123" s="52">
        <v>6641.9030465699998</v>
      </c>
      <c r="S123" s="52">
        <v>6641.6150263199997</v>
      </c>
      <c r="T123" s="52">
        <v>6613.3508737099992</v>
      </c>
      <c r="U123" s="52">
        <v>6594.4468330599993</v>
      </c>
      <c r="V123" s="52">
        <v>6581.1592753099994</v>
      </c>
      <c r="W123" s="52">
        <v>6598.8373064599991</v>
      </c>
      <c r="X123" s="52">
        <v>6693.8925432099995</v>
      </c>
      <c r="Y123" s="52">
        <v>6773.6261847199994</v>
      </c>
    </row>
    <row r="124" spans="1:25" s="53" customFormat="1" ht="15" x14ac:dyDescent="0.4">
      <c r="A124" s="51" t="s">
        <v>148</v>
      </c>
      <c r="B124" s="52">
        <v>6807.6388562999991</v>
      </c>
      <c r="C124" s="52">
        <v>6886.8931949499993</v>
      </c>
      <c r="D124" s="52">
        <v>6943.775099819999</v>
      </c>
      <c r="E124" s="52">
        <v>6935.5047396799991</v>
      </c>
      <c r="F124" s="52">
        <v>6930.57748335</v>
      </c>
      <c r="G124" s="52">
        <v>6928.4171552699991</v>
      </c>
      <c r="H124" s="52">
        <v>6884.4581596699991</v>
      </c>
      <c r="I124" s="52">
        <v>6750.7154009899996</v>
      </c>
      <c r="J124" s="52">
        <v>6691.1518114699993</v>
      </c>
      <c r="K124" s="52">
        <v>6625.2007430199992</v>
      </c>
      <c r="L124" s="52">
        <v>6593.8080118599992</v>
      </c>
      <c r="M124" s="52">
        <v>6607.9877258899996</v>
      </c>
      <c r="N124" s="52">
        <v>6617.916350819999</v>
      </c>
      <c r="O124" s="52">
        <v>6629.0689949499993</v>
      </c>
      <c r="P124" s="52">
        <v>6636.4863865999996</v>
      </c>
      <c r="Q124" s="52">
        <v>6637.3787198799992</v>
      </c>
      <c r="R124" s="52">
        <v>6629.6686844199994</v>
      </c>
      <c r="S124" s="52">
        <v>6593.2008824399991</v>
      </c>
      <c r="T124" s="52">
        <v>6571.1028675099988</v>
      </c>
      <c r="U124" s="52">
        <v>6574.7034811299991</v>
      </c>
      <c r="V124" s="52">
        <v>6549.9111872699996</v>
      </c>
      <c r="W124" s="52">
        <v>6559.0367880199992</v>
      </c>
      <c r="X124" s="52">
        <v>6669.4682521299992</v>
      </c>
      <c r="Y124" s="52">
        <v>6779.2526561099994</v>
      </c>
    </row>
    <row r="125" spans="1:25" s="53" customFormat="1" ht="15" x14ac:dyDescent="0.4">
      <c r="A125" s="51" t="s">
        <v>149</v>
      </c>
      <c r="B125" s="52">
        <v>6825.9637855099991</v>
      </c>
      <c r="C125" s="52">
        <v>6889.1396713799986</v>
      </c>
      <c r="D125" s="52">
        <v>6907.626528679999</v>
      </c>
      <c r="E125" s="52">
        <v>6887.7242335299998</v>
      </c>
      <c r="F125" s="52">
        <v>6885.1978362999998</v>
      </c>
      <c r="G125" s="52">
        <v>6923.1657794799994</v>
      </c>
      <c r="H125" s="52">
        <v>6892.5602801399991</v>
      </c>
      <c r="I125" s="52">
        <v>6753.2087139999994</v>
      </c>
      <c r="J125" s="52">
        <v>6646.1972622199992</v>
      </c>
      <c r="K125" s="52">
        <v>6576.311835479999</v>
      </c>
      <c r="L125" s="52">
        <v>6556.606084779999</v>
      </c>
      <c r="M125" s="52">
        <v>6552.4795682099993</v>
      </c>
      <c r="N125" s="52">
        <v>6543.4796252899996</v>
      </c>
      <c r="O125" s="52">
        <v>6559.7706430999988</v>
      </c>
      <c r="P125" s="52">
        <v>6560.2549222399994</v>
      </c>
      <c r="Q125" s="52">
        <v>6591.4802896399997</v>
      </c>
      <c r="R125" s="52">
        <v>6568.4371385599989</v>
      </c>
      <c r="S125" s="52">
        <v>6573.9711537099993</v>
      </c>
      <c r="T125" s="52">
        <v>6543.5850751099988</v>
      </c>
      <c r="U125" s="52">
        <v>6543.385855909999</v>
      </c>
      <c r="V125" s="52">
        <v>6533.7071571899996</v>
      </c>
      <c r="W125" s="52">
        <v>6558.0306351199997</v>
      </c>
      <c r="X125" s="52">
        <v>6627.0142619499993</v>
      </c>
      <c r="Y125" s="52">
        <v>6693.3896656499992</v>
      </c>
    </row>
    <row r="126" spans="1:25" s="53" customFormat="1" ht="15" x14ac:dyDescent="0.4">
      <c r="A126" s="51" t="s">
        <v>150</v>
      </c>
      <c r="B126" s="52">
        <v>6853.0184694299987</v>
      </c>
      <c r="C126" s="52">
        <v>6855.1256409399994</v>
      </c>
      <c r="D126" s="52">
        <v>6922.2354310799992</v>
      </c>
      <c r="E126" s="52">
        <v>6912.5481516399996</v>
      </c>
      <c r="F126" s="52">
        <v>6929.3429180099993</v>
      </c>
      <c r="G126" s="52">
        <v>6933.0133546199995</v>
      </c>
      <c r="H126" s="52">
        <v>6950.0567311999994</v>
      </c>
      <c r="I126" s="52">
        <v>6885.915976369999</v>
      </c>
      <c r="J126" s="52">
        <v>6724.4607343799998</v>
      </c>
      <c r="K126" s="52">
        <v>6607.9519638799993</v>
      </c>
      <c r="L126" s="52">
        <v>6544.6896729899991</v>
      </c>
      <c r="M126" s="52">
        <v>6532.7724423299987</v>
      </c>
      <c r="N126" s="52">
        <v>6539.2266984499993</v>
      </c>
      <c r="O126" s="52">
        <v>6561.7347918999994</v>
      </c>
      <c r="P126" s="52">
        <v>6566.4914961299992</v>
      </c>
      <c r="Q126" s="52">
        <v>6569.1224651699995</v>
      </c>
      <c r="R126" s="52">
        <v>6576.3895122199992</v>
      </c>
      <c r="S126" s="52">
        <v>6573.473532519999</v>
      </c>
      <c r="T126" s="52">
        <v>6549.755002769999</v>
      </c>
      <c r="U126" s="52">
        <v>6537.958211109999</v>
      </c>
      <c r="V126" s="52">
        <v>6544.5216849699991</v>
      </c>
      <c r="W126" s="52">
        <v>6567.1179137799991</v>
      </c>
      <c r="X126" s="52">
        <v>6631.6576800699995</v>
      </c>
      <c r="Y126" s="52">
        <v>6735.6246497699995</v>
      </c>
    </row>
    <row r="127" spans="1:25" s="53" customFormat="1" ht="15" x14ac:dyDescent="0.4">
      <c r="A127" s="51" t="s">
        <v>151</v>
      </c>
      <c r="B127" s="52">
        <v>6823.9312246199988</v>
      </c>
      <c r="C127" s="52">
        <v>6917.45471946</v>
      </c>
      <c r="D127" s="52">
        <v>6914.806355929999</v>
      </c>
      <c r="E127" s="52">
        <v>6894.4301492199993</v>
      </c>
      <c r="F127" s="52">
        <v>6886.7660875599995</v>
      </c>
      <c r="G127" s="52">
        <v>6897.726925089999</v>
      </c>
      <c r="H127" s="52">
        <v>6931.6685100899995</v>
      </c>
      <c r="I127" s="52">
        <v>6925.3833180599995</v>
      </c>
      <c r="J127" s="52">
        <v>6783.6368534299991</v>
      </c>
      <c r="K127" s="52">
        <v>6661.4670608499991</v>
      </c>
      <c r="L127" s="52">
        <v>6610.1985536999991</v>
      </c>
      <c r="M127" s="52">
        <v>6598.7374818099997</v>
      </c>
      <c r="N127" s="52">
        <v>6604.8228574999994</v>
      </c>
      <c r="O127" s="52">
        <v>6622.1184370399988</v>
      </c>
      <c r="P127" s="52">
        <v>6620.8173780199995</v>
      </c>
      <c r="Q127" s="52">
        <v>6637.7902884299992</v>
      </c>
      <c r="R127" s="52">
        <v>6644.5944535099989</v>
      </c>
      <c r="S127" s="52">
        <v>6626.054182079999</v>
      </c>
      <c r="T127" s="52">
        <v>6580.6140704599993</v>
      </c>
      <c r="U127" s="52">
        <v>6569.7179221099996</v>
      </c>
      <c r="V127" s="52">
        <v>6536.288084509999</v>
      </c>
      <c r="W127" s="52">
        <v>6545.1007406499994</v>
      </c>
      <c r="X127" s="52">
        <v>6644.0901420499995</v>
      </c>
      <c r="Y127" s="52">
        <v>6670.7254756199991</v>
      </c>
    </row>
    <row r="128" spans="1:25" s="53" customFormat="1" ht="15" x14ac:dyDescent="0.4">
      <c r="A128" s="51" t="s">
        <v>152</v>
      </c>
      <c r="B128" s="52">
        <v>6824.0566444399992</v>
      </c>
      <c r="C128" s="52">
        <v>6981.5607226599986</v>
      </c>
      <c r="D128" s="52">
        <v>7007.5603857899987</v>
      </c>
      <c r="E128" s="52">
        <v>7009.8067817299998</v>
      </c>
      <c r="F128" s="52">
        <v>6998.0085315299993</v>
      </c>
      <c r="G128" s="52">
        <v>7026.1731406199997</v>
      </c>
      <c r="H128" s="52">
        <v>7002.7325560199988</v>
      </c>
      <c r="I128" s="52">
        <v>6857.5955013799994</v>
      </c>
      <c r="J128" s="52">
        <v>6788.3204367199996</v>
      </c>
      <c r="K128" s="52">
        <v>6704.2436349299987</v>
      </c>
      <c r="L128" s="52">
        <v>6677.9440490299994</v>
      </c>
      <c r="M128" s="52">
        <v>6700.7241434099997</v>
      </c>
      <c r="N128" s="52">
        <v>6702.3994333499995</v>
      </c>
      <c r="O128" s="52">
        <v>6715.274217369999</v>
      </c>
      <c r="P128" s="52">
        <v>6715.2475033199989</v>
      </c>
      <c r="Q128" s="52">
        <v>6725.2006550899996</v>
      </c>
      <c r="R128" s="52">
        <v>6728.1818365299996</v>
      </c>
      <c r="S128" s="52">
        <v>6697.1402043699991</v>
      </c>
      <c r="T128" s="52">
        <v>6668.6765320299992</v>
      </c>
      <c r="U128" s="52">
        <v>6638.5820982899995</v>
      </c>
      <c r="V128" s="52">
        <v>6625.9395417099995</v>
      </c>
      <c r="W128" s="52">
        <v>6667.7926981399996</v>
      </c>
      <c r="X128" s="52">
        <v>6750.7674207399996</v>
      </c>
      <c r="Y128" s="52">
        <v>6845.4959814799995</v>
      </c>
    </row>
    <row r="129" spans="1:25" s="53" customFormat="1" ht="15" x14ac:dyDescent="0.4">
      <c r="A129" s="51" t="s">
        <v>153</v>
      </c>
      <c r="B129" s="52">
        <v>6795.0572042299991</v>
      </c>
      <c r="C129" s="52">
        <v>6884.0820312899996</v>
      </c>
      <c r="D129" s="52">
        <v>6938.2392125699989</v>
      </c>
      <c r="E129" s="52">
        <v>6959.8824302999992</v>
      </c>
      <c r="F129" s="52">
        <v>6939.5688607199991</v>
      </c>
      <c r="G129" s="52">
        <v>6918.6995815699993</v>
      </c>
      <c r="H129" s="52">
        <v>6845.4643442899996</v>
      </c>
      <c r="I129" s="52">
        <v>6693.0987167499989</v>
      </c>
      <c r="J129" s="52">
        <v>6601.6803799099998</v>
      </c>
      <c r="K129" s="52">
        <v>6532.0955017199994</v>
      </c>
      <c r="L129" s="52">
        <v>6579.8053320399995</v>
      </c>
      <c r="M129" s="52">
        <v>6661.7149153899991</v>
      </c>
      <c r="N129" s="52">
        <v>6670.2578442699996</v>
      </c>
      <c r="O129" s="52">
        <v>6647.7402557899995</v>
      </c>
      <c r="P129" s="52">
        <v>6627.1474416099991</v>
      </c>
      <c r="Q129" s="52">
        <v>6658.3391180599992</v>
      </c>
      <c r="R129" s="52">
        <v>6692.1556341399992</v>
      </c>
      <c r="S129" s="52">
        <v>6673.9508349499993</v>
      </c>
      <c r="T129" s="52">
        <v>6677.4836422399994</v>
      </c>
      <c r="U129" s="52">
        <v>6649.8094697299994</v>
      </c>
      <c r="V129" s="52">
        <v>6653.3605692299989</v>
      </c>
      <c r="W129" s="52">
        <v>6668.4328024399993</v>
      </c>
      <c r="X129" s="52">
        <v>6772.1391499899992</v>
      </c>
      <c r="Y129" s="52">
        <v>6818.9168482699988</v>
      </c>
    </row>
    <row r="130" spans="1:25" s="53" customFormat="1" ht="15" x14ac:dyDescent="0.4">
      <c r="A130" s="51" t="s">
        <v>154</v>
      </c>
      <c r="B130" s="52">
        <v>6929.9121788899993</v>
      </c>
      <c r="C130" s="52">
        <v>6927.0384115799989</v>
      </c>
      <c r="D130" s="52">
        <v>6876.1061321499992</v>
      </c>
      <c r="E130" s="52">
        <v>6855.4532209599993</v>
      </c>
      <c r="F130" s="52">
        <v>6853.269991969999</v>
      </c>
      <c r="G130" s="52">
        <v>6889.3851974799991</v>
      </c>
      <c r="H130" s="52">
        <v>6977.3367699099999</v>
      </c>
      <c r="I130" s="52">
        <v>6815.492741699999</v>
      </c>
      <c r="J130" s="52">
        <v>6711.8427748499998</v>
      </c>
      <c r="K130" s="52">
        <v>6652.2466185299991</v>
      </c>
      <c r="L130" s="52">
        <v>6511.9858222399998</v>
      </c>
      <c r="M130" s="52">
        <v>6525.6899988699988</v>
      </c>
      <c r="N130" s="52">
        <v>6507.6796072399993</v>
      </c>
      <c r="O130" s="52">
        <v>6524.7292938699993</v>
      </c>
      <c r="P130" s="52">
        <v>6574.2693203399995</v>
      </c>
      <c r="Q130" s="52">
        <v>6585.7219382299991</v>
      </c>
      <c r="R130" s="52">
        <v>6622.9875907499991</v>
      </c>
      <c r="S130" s="52">
        <v>6580.7474030899994</v>
      </c>
      <c r="T130" s="52">
        <v>6557.4069814699997</v>
      </c>
      <c r="U130" s="52">
        <v>6524.1801928999994</v>
      </c>
      <c r="V130" s="52">
        <v>6587.2816425899991</v>
      </c>
      <c r="W130" s="52">
        <v>6607.3518005699989</v>
      </c>
      <c r="X130" s="52">
        <v>6703.3720023499991</v>
      </c>
      <c r="Y130" s="52">
        <v>6786.5352410399992</v>
      </c>
    </row>
    <row r="131" spans="1:25" s="53" customFormat="1" ht="15" x14ac:dyDescent="0.4">
      <c r="A131" s="51" t="s">
        <v>155</v>
      </c>
      <c r="B131" s="52">
        <v>6909.3065046499996</v>
      </c>
      <c r="C131" s="52">
        <v>6909.8279642499992</v>
      </c>
      <c r="D131" s="52">
        <v>6880.0198269799994</v>
      </c>
      <c r="E131" s="52">
        <v>6874.7100884899992</v>
      </c>
      <c r="F131" s="52">
        <v>6873.0647548799989</v>
      </c>
      <c r="G131" s="52">
        <v>6896.7882441699994</v>
      </c>
      <c r="H131" s="52">
        <v>6910.0246995099988</v>
      </c>
      <c r="I131" s="52">
        <v>6751.9629888499994</v>
      </c>
      <c r="J131" s="52">
        <v>6614.6588535799992</v>
      </c>
      <c r="K131" s="52">
        <v>6572.3808524899996</v>
      </c>
      <c r="L131" s="52">
        <v>6531.5328306299998</v>
      </c>
      <c r="M131" s="52">
        <v>6556.2280259099989</v>
      </c>
      <c r="N131" s="52">
        <v>6554.6255422699996</v>
      </c>
      <c r="O131" s="52">
        <v>6577.3854691099996</v>
      </c>
      <c r="P131" s="52">
        <v>6595.1206975899995</v>
      </c>
      <c r="Q131" s="52">
        <v>6579.8337406499995</v>
      </c>
      <c r="R131" s="52">
        <v>6590.9951231999994</v>
      </c>
      <c r="S131" s="52">
        <v>6607.3670306999993</v>
      </c>
      <c r="T131" s="52">
        <v>6607.7952976299994</v>
      </c>
      <c r="U131" s="52">
        <v>6596.7370430699993</v>
      </c>
      <c r="V131" s="52">
        <v>6590.8908782899998</v>
      </c>
      <c r="W131" s="52">
        <v>6597.539952959999</v>
      </c>
      <c r="X131" s="52">
        <v>6678.6655327599992</v>
      </c>
      <c r="Y131" s="52">
        <v>6771.6260926399991</v>
      </c>
    </row>
    <row r="132" spans="1:25" s="53" customFormat="1" ht="15" x14ac:dyDescent="0.4">
      <c r="A132" s="51" t="s">
        <v>156</v>
      </c>
      <c r="B132" s="52">
        <v>6878.2083985499994</v>
      </c>
      <c r="C132" s="52">
        <v>6914.5507448499993</v>
      </c>
      <c r="D132" s="52">
        <v>6886.0984334699988</v>
      </c>
      <c r="E132" s="52">
        <v>6861.7933374199993</v>
      </c>
      <c r="F132" s="52">
        <v>6858.0703472699988</v>
      </c>
      <c r="G132" s="52">
        <v>6903.1767400499994</v>
      </c>
      <c r="H132" s="52">
        <v>6984.3756977399989</v>
      </c>
      <c r="I132" s="52">
        <v>6899.5444445599987</v>
      </c>
      <c r="J132" s="52">
        <v>6787.1753591599991</v>
      </c>
      <c r="K132" s="52">
        <v>6730.4173510499995</v>
      </c>
      <c r="L132" s="52">
        <v>6692.2722404899996</v>
      </c>
      <c r="M132" s="52">
        <v>6658.2333213799993</v>
      </c>
      <c r="N132" s="52">
        <v>6635.8452173499991</v>
      </c>
      <c r="O132" s="52">
        <v>6603.9419135499993</v>
      </c>
      <c r="P132" s="52">
        <v>6601.3907518199994</v>
      </c>
      <c r="Q132" s="52">
        <v>6621.6643667999997</v>
      </c>
      <c r="R132" s="52">
        <v>6624.3105270399992</v>
      </c>
      <c r="S132" s="52">
        <v>6594.4990764499998</v>
      </c>
      <c r="T132" s="52">
        <v>6593.9736573199989</v>
      </c>
      <c r="U132" s="52">
        <v>6565.0977029799997</v>
      </c>
      <c r="V132" s="52">
        <v>6577.1669056899991</v>
      </c>
      <c r="W132" s="52">
        <v>6572.6869409299998</v>
      </c>
      <c r="X132" s="52">
        <v>6607.6444554199988</v>
      </c>
      <c r="Y132" s="52">
        <v>6706.3500069799993</v>
      </c>
    </row>
    <row r="133" spans="1:25" s="53" customFormat="1" ht="15" x14ac:dyDescent="0.4">
      <c r="A133" s="51" t="s">
        <v>157</v>
      </c>
      <c r="B133" s="52">
        <v>6786.5625245099991</v>
      </c>
      <c r="C133" s="52">
        <v>6916.6867725799993</v>
      </c>
      <c r="D133" s="52">
        <v>7014.8618613299986</v>
      </c>
      <c r="E133" s="52">
        <v>7070.9636326499995</v>
      </c>
      <c r="F133" s="52">
        <v>7083.2340579099991</v>
      </c>
      <c r="G133" s="52">
        <v>7058.3717356299994</v>
      </c>
      <c r="H133" s="52">
        <v>6984.572233769999</v>
      </c>
      <c r="I133" s="52">
        <v>6896.2328343299996</v>
      </c>
      <c r="J133" s="52">
        <v>6763.7073274799995</v>
      </c>
      <c r="K133" s="52">
        <v>6654.7460278099988</v>
      </c>
      <c r="L133" s="52">
        <v>6597.8721783399997</v>
      </c>
      <c r="M133" s="52">
        <v>6607.857468109999</v>
      </c>
      <c r="N133" s="52">
        <v>6616.5676729999996</v>
      </c>
      <c r="O133" s="52">
        <v>6643.1812209699992</v>
      </c>
      <c r="P133" s="52">
        <v>6671.1329545099998</v>
      </c>
      <c r="Q133" s="52">
        <v>6677.248068769999</v>
      </c>
      <c r="R133" s="52">
        <v>6672.4598012499991</v>
      </c>
      <c r="S133" s="52">
        <v>6629.3477019699994</v>
      </c>
      <c r="T133" s="52">
        <v>6600.8793158099998</v>
      </c>
      <c r="U133" s="52">
        <v>6588.3796408499993</v>
      </c>
      <c r="V133" s="52">
        <v>6664.6250872699993</v>
      </c>
      <c r="W133" s="52">
        <v>6688.6972804299994</v>
      </c>
      <c r="X133" s="52">
        <v>6774.2077577599994</v>
      </c>
      <c r="Y133" s="52">
        <v>6877.1089007999999</v>
      </c>
    </row>
    <row r="134" spans="1:25" s="53" customFormat="1" ht="15" x14ac:dyDescent="0.4">
      <c r="A134" s="51" t="s">
        <v>158</v>
      </c>
      <c r="B134" s="52">
        <v>6851.3550732499989</v>
      </c>
      <c r="C134" s="52">
        <v>6946.786452639999</v>
      </c>
      <c r="D134" s="52">
        <v>7017.1018361299994</v>
      </c>
      <c r="E134" s="52">
        <v>7023.9437760699993</v>
      </c>
      <c r="F134" s="52">
        <v>7024.6547571799993</v>
      </c>
      <c r="G134" s="52">
        <v>7002.2423168899986</v>
      </c>
      <c r="H134" s="52">
        <v>6956.5342858599997</v>
      </c>
      <c r="I134" s="52">
        <v>6894.3467945899993</v>
      </c>
      <c r="J134" s="52">
        <v>6758.858371459999</v>
      </c>
      <c r="K134" s="52">
        <v>6649.3072458599991</v>
      </c>
      <c r="L134" s="52">
        <v>6573.6014149799994</v>
      </c>
      <c r="M134" s="52">
        <v>6609.6360737799996</v>
      </c>
      <c r="N134" s="52">
        <v>6618.0217680199994</v>
      </c>
      <c r="O134" s="52">
        <v>6647.2554609699991</v>
      </c>
      <c r="P134" s="52">
        <v>6653.4459179699988</v>
      </c>
      <c r="Q134" s="52">
        <v>6676.6613258599991</v>
      </c>
      <c r="R134" s="52">
        <v>6700.4403876899996</v>
      </c>
      <c r="S134" s="52">
        <v>6666.0577994899995</v>
      </c>
      <c r="T134" s="52">
        <v>6610.6073106299991</v>
      </c>
      <c r="U134" s="52">
        <v>6577.6499931299995</v>
      </c>
      <c r="V134" s="52">
        <v>6561.3267461999994</v>
      </c>
      <c r="W134" s="52">
        <v>6570.199713519999</v>
      </c>
      <c r="X134" s="52">
        <v>6665.4305371699993</v>
      </c>
      <c r="Y134" s="52">
        <v>6781.2737404299996</v>
      </c>
    </row>
    <row r="135" spans="1:25" s="53" customFormat="1" ht="15" x14ac:dyDescent="0.4">
      <c r="A135" s="51" t="s">
        <v>159</v>
      </c>
      <c r="B135" s="52">
        <v>6934.0992237699993</v>
      </c>
      <c r="C135" s="52">
        <v>7046.8851285599994</v>
      </c>
      <c r="D135" s="52">
        <v>7030.0058986999993</v>
      </c>
      <c r="E135" s="52">
        <v>7026.6775773099998</v>
      </c>
      <c r="F135" s="52">
        <v>7025.6550878999988</v>
      </c>
      <c r="G135" s="52">
        <v>7047.5864359199986</v>
      </c>
      <c r="H135" s="52">
        <v>6903.5631772599991</v>
      </c>
      <c r="I135" s="52">
        <v>6802.4590138599997</v>
      </c>
      <c r="J135" s="52">
        <v>6766.3774543499994</v>
      </c>
      <c r="K135" s="52">
        <v>6718.0952337499994</v>
      </c>
      <c r="L135" s="52">
        <v>6706.3065723999989</v>
      </c>
      <c r="M135" s="52">
        <v>6730.7974686499992</v>
      </c>
      <c r="N135" s="52">
        <v>6725.4988214399991</v>
      </c>
      <c r="O135" s="52">
        <v>6717.8899945299991</v>
      </c>
      <c r="P135" s="52">
        <v>6739.2898364699995</v>
      </c>
      <c r="Q135" s="52">
        <v>6767.4430497099993</v>
      </c>
      <c r="R135" s="52">
        <v>6797.797283509999</v>
      </c>
      <c r="S135" s="52">
        <v>6788.8412996399993</v>
      </c>
      <c r="T135" s="52">
        <v>6722.502865989999</v>
      </c>
      <c r="U135" s="52">
        <v>6682.2699807999998</v>
      </c>
      <c r="V135" s="52">
        <v>6682.3549256699989</v>
      </c>
      <c r="W135" s="52">
        <v>6721.5638460199989</v>
      </c>
      <c r="X135" s="52">
        <v>6752.6289172799989</v>
      </c>
      <c r="Y135" s="52">
        <v>6798.5262402199996</v>
      </c>
    </row>
    <row r="136" spans="1:25" s="53" customFormat="1" ht="15" x14ac:dyDescent="0.4">
      <c r="A136" s="51" t="s">
        <v>160</v>
      </c>
      <c r="B136" s="52">
        <v>6896.7752150199995</v>
      </c>
      <c r="C136" s="52">
        <v>6938.5576824399996</v>
      </c>
      <c r="D136" s="52">
        <v>6992.5993251499995</v>
      </c>
      <c r="E136" s="52">
        <v>7024.7938651399991</v>
      </c>
      <c r="F136" s="52">
        <v>7016.043542989999</v>
      </c>
      <c r="G136" s="52">
        <v>6988.6275216199992</v>
      </c>
      <c r="H136" s="52">
        <v>6894.5666468899999</v>
      </c>
      <c r="I136" s="52">
        <v>6740.4901382699991</v>
      </c>
      <c r="J136" s="52">
        <v>6675.305399679999</v>
      </c>
      <c r="K136" s="52">
        <v>6639.9456910199988</v>
      </c>
      <c r="L136" s="52">
        <v>6676.0445184199998</v>
      </c>
      <c r="M136" s="52">
        <v>6697.7174884199994</v>
      </c>
      <c r="N136" s="52">
        <v>6721.0872366299991</v>
      </c>
      <c r="O136" s="52">
        <v>6715.4710697399996</v>
      </c>
      <c r="P136" s="52">
        <v>6719.0772343499993</v>
      </c>
      <c r="Q136" s="52">
        <v>6763.5516562799994</v>
      </c>
      <c r="R136" s="52">
        <v>6754.1176415999998</v>
      </c>
      <c r="S136" s="52">
        <v>6713.628797469999</v>
      </c>
      <c r="T136" s="52">
        <v>6653.3665426099997</v>
      </c>
      <c r="U136" s="52">
        <v>6633.1702904899994</v>
      </c>
      <c r="V136" s="52">
        <v>6618.1721208499994</v>
      </c>
      <c r="W136" s="52">
        <v>6605.2515023199994</v>
      </c>
      <c r="X136" s="52">
        <v>6661.8391463099997</v>
      </c>
      <c r="Y136" s="52">
        <v>6736.6396173799994</v>
      </c>
    </row>
    <row r="137" spans="1:25" s="53" customFormat="1" ht="15" x14ac:dyDescent="0.4">
      <c r="A137" s="51" t="s">
        <v>161</v>
      </c>
      <c r="B137" s="52">
        <v>6791.6080799999991</v>
      </c>
      <c r="C137" s="52">
        <v>6858.1610746699989</v>
      </c>
      <c r="D137" s="52">
        <v>6969.5717380899987</v>
      </c>
      <c r="E137" s="52">
        <v>7001.2575401599988</v>
      </c>
      <c r="F137" s="52">
        <v>6996.3979704699996</v>
      </c>
      <c r="G137" s="52">
        <v>6944.1541283099996</v>
      </c>
      <c r="H137" s="52">
        <v>6873.3735484199988</v>
      </c>
      <c r="I137" s="52">
        <v>6745.0364866799991</v>
      </c>
      <c r="J137" s="52">
        <v>6717.1980875199988</v>
      </c>
      <c r="K137" s="52">
        <v>6671.072665749999</v>
      </c>
      <c r="L137" s="52">
        <v>6660.7598913599995</v>
      </c>
      <c r="M137" s="52">
        <v>6684.5769145899994</v>
      </c>
      <c r="N137" s="52">
        <v>6708.333656849999</v>
      </c>
      <c r="O137" s="52">
        <v>6725.8354970499995</v>
      </c>
      <c r="P137" s="52">
        <v>6734.7970424899995</v>
      </c>
      <c r="Q137" s="52">
        <v>6745.5315748999992</v>
      </c>
      <c r="R137" s="52">
        <v>6753.1125383599992</v>
      </c>
      <c r="S137" s="52">
        <v>6725.9906851199994</v>
      </c>
      <c r="T137" s="52">
        <v>6668.2284017199991</v>
      </c>
      <c r="U137" s="52">
        <v>6601.1053587499991</v>
      </c>
      <c r="V137" s="52">
        <v>6584.7040892999994</v>
      </c>
      <c r="W137" s="52">
        <v>6611.0828115299992</v>
      </c>
      <c r="X137" s="52">
        <v>6678.9060591799989</v>
      </c>
      <c r="Y137" s="52">
        <v>6768.8912754899993</v>
      </c>
    </row>
    <row r="138" spans="1:25" s="53" customFormat="1" ht="15" x14ac:dyDescent="0.4">
      <c r="A138" s="51" t="s">
        <v>162</v>
      </c>
      <c r="B138" s="52">
        <v>6900.2879510799994</v>
      </c>
      <c r="C138" s="52">
        <v>6975.1991667399998</v>
      </c>
      <c r="D138" s="52">
        <v>7016.5327790799993</v>
      </c>
      <c r="E138" s="52">
        <v>7029.0870736299994</v>
      </c>
      <c r="F138" s="52">
        <v>7023.8332851099995</v>
      </c>
      <c r="G138" s="52">
        <v>6992.2925936299998</v>
      </c>
      <c r="H138" s="52">
        <v>6932.4633670099993</v>
      </c>
      <c r="I138" s="52">
        <v>6816.445749479999</v>
      </c>
      <c r="J138" s="52">
        <v>6763.7950673599989</v>
      </c>
      <c r="K138" s="52">
        <v>6717.0852035399994</v>
      </c>
      <c r="L138" s="52">
        <v>6725.2321911199997</v>
      </c>
      <c r="M138" s="52">
        <v>6766.4309589399991</v>
      </c>
      <c r="N138" s="52">
        <v>6789.3709299399998</v>
      </c>
      <c r="O138" s="52">
        <v>6805.7499434799993</v>
      </c>
      <c r="P138" s="52">
        <v>6828.8162919699989</v>
      </c>
      <c r="Q138" s="52">
        <v>6853.7483172599996</v>
      </c>
      <c r="R138" s="52">
        <v>6828.9559449899989</v>
      </c>
      <c r="S138" s="52">
        <v>6787.3199379199996</v>
      </c>
      <c r="T138" s="52">
        <v>6757.5843066899997</v>
      </c>
      <c r="U138" s="52">
        <v>6645.391128029999</v>
      </c>
      <c r="V138" s="52">
        <v>6646.7612364499992</v>
      </c>
      <c r="W138" s="52">
        <v>6675.5277121499994</v>
      </c>
      <c r="X138" s="52">
        <v>6787.0109063599994</v>
      </c>
      <c r="Y138" s="52">
        <v>6916.1420228399993</v>
      </c>
    </row>
    <row r="139" spans="1:25" s="53" customFormat="1" ht="15" x14ac:dyDescent="0.4">
      <c r="A139" s="51" t="s">
        <v>163</v>
      </c>
      <c r="B139" s="52">
        <v>6783.7138210299991</v>
      </c>
      <c r="C139" s="52">
        <v>6707.2658356699994</v>
      </c>
      <c r="D139" s="52">
        <v>6683.9040084399994</v>
      </c>
      <c r="E139" s="52">
        <v>6696.7091313299989</v>
      </c>
      <c r="F139" s="52">
        <v>6701.989907619999</v>
      </c>
      <c r="G139" s="52">
        <v>6690.2108393899998</v>
      </c>
      <c r="H139" s="52">
        <v>6590.5547050299992</v>
      </c>
      <c r="I139" s="52">
        <v>6645.2363547799996</v>
      </c>
      <c r="J139" s="52">
        <v>6663.7881079099989</v>
      </c>
      <c r="K139" s="52">
        <v>6623.672504789999</v>
      </c>
      <c r="L139" s="52">
        <v>6621.3802160599989</v>
      </c>
      <c r="M139" s="52">
        <v>6621.9087122799992</v>
      </c>
      <c r="N139" s="52">
        <v>6655.3915958599991</v>
      </c>
      <c r="O139" s="52">
        <v>6670.725974259999</v>
      </c>
      <c r="P139" s="52">
        <v>6668.9373802299997</v>
      </c>
      <c r="Q139" s="52">
        <v>6673.860239399999</v>
      </c>
      <c r="R139" s="52">
        <v>6673.8529992499989</v>
      </c>
      <c r="S139" s="52">
        <v>6657.1301545099996</v>
      </c>
      <c r="T139" s="52">
        <v>6491.4022337199995</v>
      </c>
      <c r="U139" s="52">
        <v>6621.8880993099992</v>
      </c>
      <c r="V139" s="52">
        <v>6551.3887567099991</v>
      </c>
      <c r="W139" s="52">
        <v>6617.2048209799996</v>
      </c>
      <c r="X139" s="52">
        <v>6630.5905280399993</v>
      </c>
      <c r="Y139" s="52">
        <v>6673.6937021599988</v>
      </c>
    </row>
    <row r="140" spans="1:25" s="53" customFormat="1" ht="15" x14ac:dyDescent="0.4">
      <c r="A140" s="51" t="s">
        <v>164</v>
      </c>
      <c r="B140" s="52">
        <v>6758.000923229999</v>
      </c>
      <c r="C140" s="52">
        <v>6831.2020949099997</v>
      </c>
      <c r="D140" s="52">
        <v>6885.2815792299989</v>
      </c>
      <c r="E140" s="52">
        <v>6898.521869799999</v>
      </c>
      <c r="F140" s="52">
        <v>6898.8809130199988</v>
      </c>
      <c r="G140" s="52">
        <v>6870.1880425099989</v>
      </c>
      <c r="H140" s="52">
        <v>6849.8063754199993</v>
      </c>
      <c r="I140" s="52">
        <v>6785.1108968699991</v>
      </c>
      <c r="J140" s="52">
        <v>6711.2901382699993</v>
      </c>
      <c r="K140" s="52">
        <v>6639.5952860499992</v>
      </c>
      <c r="L140" s="52">
        <v>6629.9612265799988</v>
      </c>
      <c r="M140" s="52">
        <v>6651.8529281299998</v>
      </c>
      <c r="N140" s="52">
        <v>6661.3411962199989</v>
      </c>
      <c r="O140" s="52">
        <v>6705.5670284899988</v>
      </c>
      <c r="P140" s="52">
        <v>6732.2839051399988</v>
      </c>
      <c r="Q140" s="52">
        <v>6733.673218339999</v>
      </c>
      <c r="R140" s="52">
        <v>6742.8099618199994</v>
      </c>
      <c r="S140" s="52">
        <v>6721.2474477199994</v>
      </c>
      <c r="T140" s="52">
        <v>6629.802484939999</v>
      </c>
      <c r="U140" s="52">
        <v>6563.1264058099996</v>
      </c>
      <c r="V140" s="52">
        <v>6535.332168599999</v>
      </c>
      <c r="W140" s="52">
        <v>6551.0259816899998</v>
      </c>
      <c r="X140" s="52">
        <v>6624.3989989599995</v>
      </c>
      <c r="Y140" s="52">
        <v>6704.235128379999</v>
      </c>
    </row>
    <row r="141" spans="1:25" s="53" customFormat="1" ht="15" x14ac:dyDescent="0.4">
      <c r="A141" s="51" t="s">
        <v>165</v>
      </c>
      <c r="B141" s="52">
        <v>6748.4227371799989</v>
      </c>
      <c r="C141" s="52">
        <v>6817.0918013699993</v>
      </c>
      <c r="D141" s="52">
        <v>6898.7791166599991</v>
      </c>
      <c r="E141" s="52">
        <v>6914.3862533899992</v>
      </c>
      <c r="F141" s="52">
        <v>6906.3820565299993</v>
      </c>
      <c r="G141" s="52">
        <v>6893.1558696199991</v>
      </c>
      <c r="H141" s="52">
        <v>6890.6807411499994</v>
      </c>
      <c r="I141" s="52">
        <v>6850.9851212299991</v>
      </c>
      <c r="J141" s="52">
        <v>6734.9508824999994</v>
      </c>
      <c r="K141" s="52">
        <v>6632.5110298799991</v>
      </c>
      <c r="L141" s="52">
        <v>6615.4988150799991</v>
      </c>
      <c r="M141" s="52">
        <v>6627.4000990599998</v>
      </c>
      <c r="N141" s="52">
        <v>6655.6327746199995</v>
      </c>
      <c r="O141" s="52">
        <v>6678.2361308199997</v>
      </c>
      <c r="P141" s="52">
        <v>6695.4818596699988</v>
      </c>
      <c r="Q141" s="52">
        <v>6724.1925036499997</v>
      </c>
      <c r="R141" s="52">
        <v>6715.4934682499988</v>
      </c>
      <c r="S141" s="52">
        <v>6682.455567949999</v>
      </c>
      <c r="T141" s="52">
        <v>6633.1886333899993</v>
      </c>
      <c r="U141" s="52">
        <v>6571.7048023399993</v>
      </c>
      <c r="V141" s="52">
        <v>6542.8452563399987</v>
      </c>
      <c r="W141" s="52">
        <v>6572.6840669699995</v>
      </c>
      <c r="X141" s="52">
        <v>6629.8712345599997</v>
      </c>
      <c r="Y141" s="52">
        <v>6741.9449916999993</v>
      </c>
    </row>
    <row r="142" spans="1:25" s="53" customFormat="1" ht="15" x14ac:dyDescent="0.4">
      <c r="A142" s="51" t="s">
        <v>166</v>
      </c>
      <c r="B142" s="52">
        <v>6728.7251891999995</v>
      </c>
      <c r="C142" s="52">
        <v>6827.9034780699994</v>
      </c>
      <c r="D142" s="52">
        <v>6893.2331228899993</v>
      </c>
      <c r="E142" s="52">
        <v>6902.46804471</v>
      </c>
      <c r="F142" s="52">
        <v>6919.3661113099988</v>
      </c>
      <c r="G142" s="52">
        <v>6884.7134970799998</v>
      </c>
      <c r="H142" s="52">
        <v>6846.495233149999</v>
      </c>
      <c r="I142" s="52">
        <v>6762.0496979099989</v>
      </c>
      <c r="J142" s="52">
        <v>6692.4906589599996</v>
      </c>
      <c r="K142" s="52">
        <v>6616.1044095199995</v>
      </c>
      <c r="L142" s="52">
        <v>6581.3835875199993</v>
      </c>
      <c r="M142" s="52">
        <v>6603.4715882799992</v>
      </c>
      <c r="N142" s="52">
        <v>6631.1302137399998</v>
      </c>
      <c r="O142" s="52">
        <v>6640.2345009199998</v>
      </c>
      <c r="P142" s="52">
        <v>6655.859367179999</v>
      </c>
      <c r="Q142" s="52">
        <v>6674.8715229299996</v>
      </c>
      <c r="R142" s="52">
        <v>6675.3967655699998</v>
      </c>
      <c r="S142" s="52">
        <v>6661.5486661099994</v>
      </c>
      <c r="T142" s="52">
        <v>6607.5698667899997</v>
      </c>
      <c r="U142" s="52">
        <v>6554.2824719499995</v>
      </c>
      <c r="V142" s="52">
        <v>6553.2878766899994</v>
      </c>
      <c r="W142" s="52">
        <v>6580.2984878399993</v>
      </c>
      <c r="X142" s="52">
        <v>6662.1969427799995</v>
      </c>
      <c r="Y142" s="52">
        <v>6658.8592601299988</v>
      </c>
    </row>
    <row r="144" spans="1:25" ht="13" x14ac:dyDescent="0.3">
      <c r="A144" s="106" t="s">
        <v>98</v>
      </c>
    </row>
    <row r="145" spans="1:25" ht="12.75" customHeight="1" x14ac:dyDescent="0.2">
      <c r="A145" s="235" t="s">
        <v>69</v>
      </c>
      <c r="B145" s="233" t="s">
        <v>99</v>
      </c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4"/>
    </row>
    <row r="146" spans="1:25" s="48" customFormat="1" ht="10.5" x14ac:dyDescent="0.2">
      <c r="A146" s="236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137</v>
      </c>
      <c r="B147" s="59">
        <v>2797.4175314399999</v>
      </c>
      <c r="C147" s="59">
        <v>2857.7366400800001</v>
      </c>
      <c r="D147" s="59">
        <v>2927.6483775300003</v>
      </c>
      <c r="E147" s="59">
        <v>2933.3893781500001</v>
      </c>
      <c r="F147" s="59">
        <v>2938.3281326899996</v>
      </c>
      <c r="G147" s="59">
        <v>2907.7668649500001</v>
      </c>
      <c r="H147" s="59">
        <v>2915.8540392499999</v>
      </c>
      <c r="I147" s="59">
        <v>2853.2315730199998</v>
      </c>
      <c r="J147" s="59">
        <v>2723.3298340900001</v>
      </c>
      <c r="K147" s="59">
        <v>2603.9001064499998</v>
      </c>
      <c r="L147" s="59">
        <v>2530.3881708600002</v>
      </c>
      <c r="M147" s="59">
        <v>2502.4259312499998</v>
      </c>
      <c r="N147" s="59">
        <v>2507.1567159799997</v>
      </c>
      <c r="O147" s="59">
        <v>2505.9386294000001</v>
      </c>
      <c r="P147" s="59">
        <v>2503.4584197499998</v>
      </c>
      <c r="Q147" s="59">
        <v>2518.5714982500003</v>
      </c>
      <c r="R147" s="59">
        <v>2516.3117506400004</v>
      </c>
      <c r="S147" s="59">
        <v>2498.1502039300003</v>
      </c>
      <c r="T147" s="59">
        <v>2482.7929507700001</v>
      </c>
      <c r="U147" s="59">
        <v>2480.3424641700003</v>
      </c>
      <c r="V147" s="59">
        <v>2459.7531261399999</v>
      </c>
      <c r="W147" s="59">
        <v>2464.4036452800001</v>
      </c>
      <c r="X147" s="59">
        <v>2538.41433031</v>
      </c>
      <c r="Y147" s="59">
        <v>2665.0466527600001</v>
      </c>
    </row>
    <row r="148" spans="1:25" s="53" customFormat="1" ht="15" x14ac:dyDescent="0.4">
      <c r="A148" s="51" t="s">
        <v>138</v>
      </c>
      <c r="B148" s="52">
        <v>2741.4059149899999</v>
      </c>
      <c r="C148" s="52">
        <v>2825.7556932099997</v>
      </c>
      <c r="D148" s="52">
        <v>2866.6106717000002</v>
      </c>
      <c r="E148" s="52">
        <v>2873.7935628300002</v>
      </c>
      <c r="F148" s="52">
        <v>2896.7137800600003</v>
      </c>
      <c r="G148" s="52">
        <v>2853.2414329200001</v>
      </c>
      <c r="H148" s="52">
        <v>2828.8156167899997</v>
      </c>
      <c r="I148" s="52">
        <v>2723.89525602</v>
      </c>
      <c r="J148" s="52">
        <v>2560.1191288</v>
      </c>
      <c r="K148" s="52">
        <v>2460.8724982000003</v>
      </c>
      <c r="L148" s="52">
        <v>2446.11981371</v>
      </c>
      <c r="M148" s="52">
        <v>2435.4112064800001</v>
      </c>
      <c r="N148" s="52">
        <v>2436.9036142100003</v>
      </c>
      <c r="O148" s="52">
        <v>2441.1555339799997</v>
      </c>
      <c r="P148" s="52">
        <v>2430.5787294399997</v>
      </c>
      <c r="Q148" s="52">
        <v>2432.3898844200003</v>
      </c>
      <c r="R148" s="52">
        <v>2437.4703382799999</v>
      </c>
      <c r="S148" s="52">
        <v>2430.9932167500001</v>
      </c>
      <c r="T148" s="52">
        <v>2418.1504613500001</v>
      </c>
      <c r="U148" s="52">
        <v>2421.8174345100001</v>
      </c>
      <c r="V148" s="52">
        <v>2404.9427925999998</v>
      </c>
      <c r="W148" s="52">
        <v>2424.9405834500003</v>
      </c>
      <c r="X148" s="52">
        <v>2509.2037022300001</v>
      </c>
      <c r="Y148" s="52">
        <v>2596.2853387599998</v>
      </c>
    </row>
    <row r="149" spans="1:25" s="53" customFormat="1" ht="15" x14ac:dyDescent="0.4">
      <c r="A149" s="51" t="s">
        <v>139</v>
      </c>
      <c r="B149" s="52">
        <v>2715.4969133200002</v>
      </c>
      <c r="C149" s="52">
        <v>2813.4172881000004</v>
      </c>
      <c r="D149" s="52">
        <v>2901.71053631</v>
      </c>
      <c r="E149" s="52">
        <v>2946.3807838299999</v>
      </c>
      <c r="F149" s="52">
        <v>2955.3159238099997</v>
      </c>
      <c r="G149" s="52">
        <v>2971.1994603800003</v>
      </c>
      <c r="H149" s="52">
        <v>2966.7256420699996</v>
      </c>
      <c r="I149" s="52">
        <v>2873.6028600600002</v>
      </c>
      <c r="J149" s="52">
        <v>2775.56785481</v>
      </c>
      <c r="K149" s="52">
        <v>2668.98404235</v>
      </c>
      <c r="L149" s="52">
        <v>2635.3271354400003</v>
      </c>
      <c r="M149" s="52">
        <v>2614.99714834</v>
      </c>
      <c r="N149" s="52">
        <v>2589.1654535299999</v>
      </c>
      <c r="O149" s="52">
        <v>2567.3849189299999</v>
      </c>
      <c r="P149" s="52">
        <v>2566.1761545500003</v>
      </c>
      <c r="Q149" s="52">
        <v>2569.5450450099997</v>
      </c>
      <c r="R149" s="52">
        <v>2586.3500740600002</v>
      </c>
      <c r="S149" s="52">
        <v>2577.8838632500001</v>
      </c>
      <c r="T149" s="52">
        <v>2574.6914191999999</v>
      </c>
      <c r="U149" s="52">
        <v>2600.5763132700004</v>
      </c>
      <c r="V149" s="52">
        <v>2613.1329223399998</v>
      </c>
      <c r="W149" s="52">
        <v>2617.6351395500001</v>
      </c>
      <c r="X149" s="52">
        <v>2711.83412176</v>
      </c>
      <c r="Y149" s="52">
        <v>2805.9343529600001</v>
      </c>
    </row>
    <row r="150" spans="1:25" s="53" customFormat="1" ht="15" x14ac:dyDescent="0.4">
      <c r="A150" s="51" t="s">
        <v>140</v>
      </c>
      <c r="B150" s="52">
        <v>2739.4173038500003</v>
      </c>
      <c r="C150" s="52">
        <v>2889.7630022599997</v>
      </c>
      <c r="D150" s="52">
        <v>2908.5734878000003</v>
      </c>
      <c r="E150" s="52">
        <v>2887.5185693599997</v>
      </c>
      <c r="F150" s="52">
        <v>2881.7748422100003</v>
      </c>
      <c r="G150" s="52">
        <v>2904.3447112900003</v>
      </c>
      <c r="H150" s="52">
        <v>2931.3165497299997</v>
      </c>
      <c r="I150" s="52">
        <v>2792.9332437499997</v>
      </c>
      <c r="J150" s="52">
        <v>2657.40902658</v>
      </c>
      <c r="K150" s="52">
        <v>2553.6547633199998</v>
      </c>
      <c r="L150" s="52">
        <v>2567.4726220699999</v>
      </c>
      <c r="M150" s="52">
        <v>2572.1032358499997</v>
      </c>
      <c r="N150" s="52">
        <v>2562.9208921999998</v>
      </c>
      <c r="O150" s="52">
        <v>2538.4416274800001</v>
      </c>
      <c r="P150" s="52">
        <v>2545.8877981099999</v>
      </c>
      <c r="Q150" s="52">
        <v>2549.6633947999999</v>
      </c>
      <c r="R150" s="52">
        <v>2563.5388907199999</v>
      </c>
      <c r="S150" s="52">
        <v>2538.6395530700001</v>
      </c>
      <c r="T150" s="52">
        <v>2533.29132961</v>
      </c>
      <c r="U150" s="52">
        <v>2535.2430090899998</v>
      </c>
      <c r="V150" s="52">
        <v>2528.8544481600002</v>
      </c>
      <c r="W150" s="52">
        <v>2527.7622649499999</v>
      </c>
      <c r="X150" s="52">
        <v>2620.7984377499997</v>
      </c>
      <c r="Y150" s="52">
        <v>2716.3073159400001</v>
      </c>
    </row>
    <row r="151" spans="1:25" s="53" customFormat="1" ht="15" x14ac:dyDescent="0.4">
      <c r="A151" s="51" t="s">
        <v>141</v>
      </c>
      <c r="B151" s="52">
        <v>2781.6719699400001</v>
      </c>
      <c r="C151" s="52">
        <v>2772.3892887399998</v>
      </c>
      <c r="D151" s="52">
        <v>2794.8514176500003</v>
      </c>
      <c r="E151" s="52">
        <v>2784.47333979</v>
      </c>
      <c r="F151" s="52">
        <v>2781.4457431999999</v>
      </c>
      <c r="G151" s="52">
        <v>2799.6617243199998</v>
      </c>
      <c r="H151" s="52">
        <v>2676.082641</v>
      </c>
      <c r="I151" s="52">
        <v>2709.5320069099998</v>
      </c>
      <c r="J151" s="52">
        <v>2510.2967685900003</v>
      </c>
      <c r="K151" s="52">
        <v>2567.0734096400001</v>
      </c>
      <c r="L151" s="52">
        <v>2566.5950044700003</v>
      </c>
      <c r="M151" s="52">
        <v>2606.8812803199999</v>
      </c>
      <c r="N151" s="52">
        <v>2603.4522035999998</v>
      </c>
      <c r="O151" s="52">
        <v>2606.2427646799997</v>
      </c>
      <c r="P151" s="52">
        <v>2599.6307545</v>
      </c>
      <c r="Q151" s="52">
        <v>2596.3225067200001</v>
      </c>
      <c r="R151" s="52">
        <v>2606.0878581300003</v>
      </c>
      <c r="S151" s="52">
        <v>2596.1493532100003</v>
      </c>
      <c r="T151" s="52">
        <v>2585.7608152499997</v>
      </c>
      <c r="U151" s="52">
        <v>2559.7830662699998</v>
      </c>
      <c r="V151" s="52">
        <v>2551.8725401700003</v>
      </c>
      <c r="W151" s="52">
        <v>2560.7603043600002</v>
      </c>
      <c r="X151" s="52">
        <v>2646.8732912200003</v>
      </c>
      <c r="Y151" s="52">
        <v>2764.7057134700003</v>
      </c>
    </row>
    <row r="152" spans="1:25" s="53" customFormat="1" ht="15" x14ac:dyDescent="0.4">
      <c r="A152" s="51" t="s">
        <v>142</v>
      </c>
      <c r="B152" s="52">
        <v>2797.28120463</v>
      </c>
      <c r="C152" s="52">
        <v>2849.71665252</v>
      </c>
      <c r="D152" s="52">
        <v>2947.0079888999999</v>
      </c>
      <c r="E152" s="52">
        <v>2940.9578030299999</v>
      </c>
      <c r="F152" s="52">
        <v>2936.1228910400005</v>
      </c>
      <c r="G152" s="52">
        <v>2934.7079069000001</v>
      </c>
      <c r="H152" s="52">
        <v>2882.9519022900004</v>
      </c>
      <c r="I152" s="52">
        <v>2757.6593639299999</v>
      </c>
      <c r="J152" s="52">
        <v>2639.9816413600001</v>
      </c>
      <c r="K152" s="52">
        <v>2583.2802126500001</v>
      </c>
      <c r="L152" s="52">
        <v>2574.64623833</v>
      </c>
      <c r="M152" s="52">
        <v>2551.46350304</v>
      </c>
      <c r="N152" s="52">
        <v>2532.73072387</v>
      </c>
      <c r="O152" s="52">
        <v>2552.5132974400003</v>
      </c>
      <c r="P152" s="52">
        <v>2560.7237034499999</v>
      </c>
      <c r="Q152" s="52">
        <v>2559.79988628</v>
      </c>
      <c r="R152" s="52">
        <v>2557.4806258899998</v>
      </c>
      <c r="S152" s="52">
        <v>2545.01371445</v>
      </c>
      <c r="T152" s="52">
        <v>2533.0842306300001</v>
      </c>
      <c r="U152" s="52">
        <v>2517.1897637299999</v>
      </c>
      <c r="V152" s="52">
        <v>2516.0216715799997</v>
      </c>
      <c r="W152" s="52">
        <v>2534.42135564</v>
      </c>
      <c r="X152" s="52">
        <v>2617.4987083999999</v>
      </c>
      <c r="Y152" s="52">
        <v>2735.08228289</v>
      </c>
    </row>
    <row r="153" spans="1:25" s="53" customFormat="1" ht="15" x14ac:dyDescent="0.4">
      <c r="A153" s="51" t="s">
        <v>143</v>
      </c>
      <c r="B153" s="52">
        <v>2801.8398914700001</v>
      </c>
      <c r="C153" s="52">
        <v>2761.3652980699999</v>
      </c>
      <c r="D153" s="52">
        <v>2776.1364803300003</v>
      </c>
      <c r="E153" s="52">
        <v>2807.1451904100004</v>
      </c>
      <c r="F153" s="52">
        <v>2809.8415892900002</v>
      </c>
      <c r="G153" s="52">
        <v>2788.9199242000004</v>
      </c>
      <c r="H153" s="52">
        <v>2787.1028169900001</v>
      </c>
      <c r="I153" s="52">
        <v>2694.0074754400002</v>
      </c>
      <c r="J153" s="52">
        <v>2728.1149113000001</v>
      </c>
      <c r="K153" s="52">
        <v>2609.9882414599997</v>
      </c>
      <c r="L153" s="52">
        <v>2533.3552244299999</v>
      </c>
      <c r="M153" s="52">
        <v>2525.9053091699998</v>
      </c>
      <c r="N153" s="52">
        <v>2530.6194864600002</v>
      </c>
      <c r="O153" s="52">
        <v>2538.00578202</v>
      </c>
      <c r="P153" s="52">
        <v>2543.6022107899998</v>
      </c>
      <c r="Q153" s="52">
        <v>2560.7930091799999</v>
      </c>
      <c r="R153" s="52">
        <v>2555.8140399499998</v>
      </c>
      <c r="S153" s="52">
        <v>2556.11166181</v>
      </c>
      <c r="T153" s="52">
        <v>2543.63391469</v>
      </c>
      <c r="U153" s="52">
        <v>2534.9573649900003</v>
      </c>
      <c r="V153" s="52">
        <v>2522.1589217600003</v>
      </c>
      <c r="W153" s="52">
        <v>2526.8603941199999</v>
      </c>
      <c r="X153" s="52">
        <v>2598.5051204399997</v>
      </c>
      <c r="Y153" s="52">
        <v>2704.6291260099997</v>
      </c>
    </row>
    <row r="154" spans="1:25" s="53" customFormat="1" ht="15" x14ac:dyDescent="0.4">
      <c r="A154" s="51" t="s">
        <v>144</v>
      </c>
      <c r="B154" s="52">
        <v>2718.5934885799998</v>
      </c>
      <c r="C154" s="52">
        <v>2800.4216605399997</v>
      </c>
      <c r="D154" s="52">
        <v>2923.5651188399997</v>
      </c>
      <c r="E154" s="52">
        <v>3002.29820991</v>
      </c>
      <c r="F154" s="52">
        <v>3009.0838355799997</v>
      </c>
      <c r="G154" s="52">
        <v>3004.2292268000001</v>
      </c>
      <c r="H154" s="52">
        <v>2996.0414724499997</v>
      </c>
      <c r="I154" s="52">
        <v>2697.5305119</v>
      </c>
      <c r="J154" s="52">
        <v>2691.52063606</v>
      </c>
      <c r="K154" s="52">
        <v>2587.1623724700003</v>
      </c>
      <c r="L154" s="52">
        <v>2618.5055647199997</v>
      </c>
      <c r="M154" s="52">
        <v>2600.3517629799999</v>
      </c>
      <c r="N154" s="52">
        <v>2603.0073206799998</v>
      </c>
      <c r="O154" s="52">
        <v>2613.6230256099998</v>
      </c>
      <c r="P154" s="52">
        <v>2612.2294596000002</v>
      </c>
      <c r="Q154" s="52">
        <v>2621.25714251</v>
      </c>
      <c r="R154" s="52">
        <v>2632.3304078399997</v>
      </c>
      <c r="S154" s="52">
        <v>2604.33329667</v>
      </c>
      <c r="T154" s="52">
        <v>2589.9001062699999</v>
      </c>
      <c r="U154" s="52">
        <v>2585.9489937799999</v>
      </c>
      <c r="V154" s="52">
        <v>2538.8929398400001</v>
      </c>
      <c r="W154" s="52">
        <v>2548.2972804299998</v>
      </c>
      <c r="X154" s="52">
        <v>2608.7481598599998</v>
      </c>
      <c r="Y154" s="52">
        <v>2743.8052528099997</v>
      </c>
    </row>
    <row r="155" spans="1:25" s="53" customFormat="1" ht="15" x14ac:dyDescent="0.4">
      <c r="A155" s="51" t="s">
        <v>145</v>
      </c>
      <c r="B155" s="52">
        <v>2896.1444833300002</v>
      </c>
      <c r="C155" s="52">
        <v>2989.5814952999999</v>
      </c>
      <c r="D155" s="52">
        <v>2982.1574315400003</v>
      </c>
      <c r="E155" s="52">
        <v>2977.1606432999997</v>
      </c>
      <c r="F155" s="52">
        <v>2970.2555675200001</v>
      </c>
      <c r="G155" s="52">
        <v>2993.6441292400004</v>
      </c>
      <c r="H155" s="52">
        <v>2953.4529087700002</v>
      </c>
      <c r="I155" s="52">
        <v>2817.0564606300004</v>
      </c>
      <c r="J155" s="52">
        <v>2703.3504542800001</v>
      </c>
      <c r="K155" s="52">
        <v>2632.2176490100001</v>
      </c>
      <c r="L155" s="52">
        <v>2582.3947045200002</v>
      </c>
      <c r="M155" s="52">
        <v>2578.30884294</v>
      </c>
      <c r="N155" s="52">
        <v>2571.1422164999999</v>
      </c>
      <c r="O155" s="52">
        <v>2567.3511493699998</v>
      </c>
      <c r="P155" s="52">
        <v>2572.2168524500003</v>
      </c>
      <c r="Q155" s="52">
        <v>2569.8253685500003</v>
      </c>
      <c r="R155" s="52">
        <v>2571.61049318</v>
      </c>
      <c r="S155" s="52">
        <v>2557.9079203800002</v>
      </c>
      <c r="T155" s="52">
        <v>2537.5352628299997</v>
      </c>
      <c r="U155" s="52">
        <v>2557.96603534</v>
      </c>
      <c r="V155" s="52">
        <v>2567.7268988300002</v>
      </c>
      <c r="W155" s="52">
        <v>2614.9693396900002</v>
      </c>
      <c r="X155" s="52">
        <v>2696.8976069400001</v>
      </c>
      <c r="Y155" s="52">
        <v>2765.3593120199998</v>
      </c>
    </row>
    <row r="156" spans="1:25" s="53" customFormat="1" ht="15" x14ac:dyDescent="0.4">
      <c r="A156" s="51" t="s">
        <v>146</v>
      </c>
      <c r="B156" s="52">
        <v>2854.3786383400002</v>
      </c>
      <c r="C156" s="52">
        <v>2903.2801003100003</v>
      </c>
      <c r="D156" s="52">
        <v>2979.1331551399999</v>
      </c>
      <c r="E156" s="52">
        <v>3031.71421044</v>
      </c>
      <c r="F156" s="52">
        <v>3031.5883735899997</v>
      </c>
      <c r="G156" s="52">
        <v>2992.1068628700004</v>
      </c>
      <c r="H156" s="52">
        <v>2925.0963918400003</v>
      </c>
      <c r="I156" s="52">
        <v>2830.5724825799998</v>
      </c>
      <c r="J156" s="52">
        <v>2731.6254464200001</v>
      </c>
      <c r="K156" s="52">
        <v>2661.1859511900002</v>
      </c>
      <c r="L156" s="52">
        <v>2643.44508498</v>
      </c>
      <c r="M156" s="52">
        <v>2663.7779119500001</v>
      </c>
      <c r="N156" s="52">
        <v>2639.3455280099997</v>
      </c>
      <c r="O156" s="52">
        <v>2641.2542687499999</v>
      </c>
      <c r="P156" s="52">
        <v>2656.2018326799998</v>
      </c>
      <c r="Q156" s="52">
        <v>2659.8689467300001</v>
      </c>
      <c r="R156" s="52">
        <v>2661.6501564700002</v>
      </c>
      <c r="S156" s="52">
        <v>2656.3248506</v>
      </c>
      <c r="T156" s="52">
        <v>2639.0601028900001</v>
      </c>
      <c r="U156" s="52">
        <v>2627.4226766900001</v>
      </c>
      <c r="V156" s="52">
        <v>2610.7936529999997</v>
      </c>
      <c r="W156" s="52">
        <v>2621.0852057399998</v>
      </c>
      <c r="X156" s="52">
        <v>2729.2657147199998</v>
      </c>
      <c r="Y156" s="52">
        <v>2794.6518775899999</v>
      </c>
    </row>
    <row r="157" spans="1:25" s="53" customFormat="1" ht="15" x14ac:dyDescent="0.4">
      <c r="A157" s="51" t="s">
        <v>147</v>
      </c>
      <c r="B157" s="52">
        <v>2783.7811784100004</v>
      </c>
      <c r="C157" s="52">
        <v>2848.8378840699997</v>
      </c>
      <c r="D157" s="52">
        <v>2891.4679054099997</v>
      </c>
      <c r="E157" s="52">
        <v>2888.0496068299999</v>
      </c>
      <c r="F157" s="52">
        <v>2882.3625980699999</v>
      </c>
      <c r="G157" s="52">
        <v>2890.6001032100003</v>
      </c>
      <c r="H157" s="52">
        <v>2863.6901868900004</v>
      </c>
      <c r="I157" s="52">
        <v>2733.9357431600001</v>
      </c>
      <c r="J157" s="52">
        <v>2651.81436179</v>
      </c>
      <c r="K157" s="52">
        <v>2574.6903920100003</v>
      </c>
      <c r="L157" s="52">
        <v>2558.0352090599999</v>
      </c>
      <c r="M157" s="52">
        <v>2580.6055452600003</v>
      </c>
      <c r="N157" s="52">
        <v>2554.22754953</v>
      </c>
      <c r="O157" s="52">
        <v>2561.654297</v>
      </c>
      <c r="P157" s="52">
        <v>2563.3721454300003</v>
      </c>
      <c r="Q157" s="52">
        <v>2563.6242562500001</v>
      </c>
      <c r="R157" s="52">
        <v>2567.8630465699998</v>
      </c>
      <c r="S157" s="52">
        <v>2567.5750263199998</v>
      </c>
      <c r="T157" s="52">
        <v>2539.3108737100001</v>
      </c>
      <c r="U157" s="52">
        <v>2520.4068330600003</v>
      </c>
      <c r="V157" s="52">
        <v>2507.1192753099999</v>
      </c>
      <c r="W157" s="52">
        <v>2524.7973064600001</v>
      </c>
      <c r="X157" s="52">
        <v>2619.85254321</v>
      </c>
      <c r="Y157" s="52">
        <v>2699.5861847200003</v>
      </c>
    </row>
    <row r="158" spans="1:25" s="53" customFormat="1" ht="15" x14ac:dyDescent="0.4">
      <c r="A158" s="51" t="s">
        <v>148</v>
      </c>
      <c r="B158" s="52">
        <v>2733.5988563000001</v>
      </c>
      <c r="C158" s="52">
        <v>2812.8531949500002</v>
      </c>
      <c r="D158" s="52">
        <v>2869.73509982</v>
      </c>
      <c r="E158" s="52">
        <v>2861.4647396800001</v>
      </c>
      <c r="F158" s="52">
        <v>2856.53748335</v>
      </c>
      <c r="G158" s="52">
        <v>2854.37715527</v>
      </c>
      <c r="H158" s="52">
        <v>2810.41815967</v>
      </c>
      <c r="I158" s="52">
        <v>2676.6754009900001</v>
      </c>
      <c r="J158" s="52">
        <v>2617.1118114700002</v>
      </c>
      <c r="K158" s="52">
        <v>2551.1607430200002</v>
      </c>
      <c r="L158" s="52">
        <v>2519.7680118600001</v>
      </c>
      <c r="M158" s="52">
        <v>2533.9477258900001</v>
      </c>
      <c r="N158" s="52">
        <v>2543.87635082</v>
      </c>
      <c r="O158" s="52">
        <v>2555.0289949500002</v>
      </c>
      <c r="P158" s="52">
        <v>2562.4463866000001</v>
      </c>
      <c r="Q158" s="52">
        <v>2563.3387198800001</v>
      </c>
      <c r="R158" s="52">
        <v>2555.6286844200004</v>
      </c>
      <c r="S158" s="52">
        <v>2519.16088244</v>
      </c>
      <c r="T158" s="52">
        <v>2497.0628675099997</v>
      </c>
      <c r="U158" s="52">
        <v>2500.66348113</v>
      </c>
      <c r="V158" s="52">
        <v>2475.8711872700001</v>
      </c>
      <c r="W158" s="52">
        <v>2484.9967880200002</v>
      </c>
      <c r="X158" s="52">
        <v>2595.4282521300001</v>
      </c>
      <c r="Y158" s="52">
        <v>2705.2126561100004</v>
      </c>
    </row>
    <row r="159" spans="1:25" s="53" customFormat="1" ht="15" x14ac:dyDescent="0.4">
      <c r="A159" s="51" t="s">
        <v>149</v>
      </c>
      <c r="B159" s="52">
        <v>2751.92378551</v>
      </c>
      <c r="C159" s="52">
        <v>2815.0996713799996</v>
      </c>
      <c r="D159" s="52">
        <v>2833.5865286799999</v>
      </c>
      <c r="E159" s="52">
        <v>2813.6842335299998</v>
      </c>
      <c r="F159" s="52">
        <v>2811.1578362999999</v>
      </c>
      <c r="G159" s="52">
        <v>2849.1257794800003</v>
      </c>
      <c r="H159" s="52">
        <v>2818.5202801400001</v>
      </c>
      <c r="I159" s="52">
        <v>2679.1687139999999</v>
      </c>
      <c r="J159" s="52">
        <v>2572.1572622200001</v>
      </c>
      <c r="K159" s="52">
        <v>2502.2718354799999</v>
      </c>
      <c r="L159" s="52">
        <v>2482.56608478</v>
      </c>
      <c r="M159" s="52">
        <v>2478.4395682100003</v>
      </c>
      <c r="N159" s="52">
        <v>2469.4396252900001</v>
      </c>
      <c r="O159" s="52">
        <v>2485.7306430999997</v>
      </c>
      <c r="P159" s="52">
        <v>2486.2149222400003</v>
      </c>
      <c r="Q159" s="52">
        <v>2517.4402896399997</v>
      </c>
      <c r="R159" s="52">
        <v>2494.3971385599998</v>
      </c>
      <c r="S159" s="52">
        <v>2499.9311537100002</v>
      </c>
      <c r="T159" s="52">
        <v>2469.5450751099997</v>
      </c>
      <c r="U159" s="52">
        <v>2469.34585591</v>
      </c>
      <c r="V159" s="52">
        <v>2459.6671571900001</v>
      </c>
      <c r="W159" s="52">
        <v>2483.9906351199998</v>
      </c>
      <c r="X159" s="52">
        <v>2552.9742619500003</v>
      </c>
      <c r="Y159" s="52">
        <v>2619.3496656500001</v>
      </c>
    </row>
    <row r="160" spans="1:25" s="53" customFormat="1" ht="15" x14ac:dyDescent="0.4">
      <c r="A160" s="51" t="s">
        <v>150</v>
      </c>
      <c r="B160" s="52">
        <v>2778.9784694299997</v>
      </c>
      <c r="C160" s="52">
        <v>2781.0856409399998</v>
      </c>
      <c r="D160" s="52">
        <v>2848.1954310800002</v>
      </c>
      <c r="E160" s="52">
        <v>2838.5081516399996</v>
      </c>
      <c r="F160" s="52">
        <v>2855.3029180100002</v>
      </c>
      <c r="G160" s="52">
        <v>2858.9733546200005</v>
      </c>
      <c r="H160" s="52">
        <v>2876.0167312000003</v>
      </c>
      <c r="I160" s="52">
        <v>2811.87597637</v>
      </c>
      <c r="J160" s="52">
        <v>2650.4207343799999</v>
      </c>
      <c r="K160" s="52">
        <v>2533.9119638800003</v>
      </c>
      <c r="L160" s="52">
        <v>2470.64967299</v>
      </c>
      <c r="M160" s="52">
        <v>2458.7324423299997</v>
      </c>
      <c r="N160" s="52">
        <v>2465.1866984500002</v>
      </c>
      <c r="O160" s="52">
        <v>2487.6947918999999</v>
      </c>
      <c r="P160" s="52">
        <v>2492.4514961300001</v>
      </c>
      <c r="Q160" s="52">
        <v>2495.08246517</v>
      </c>
      <c r="R160" s="52">
        <v>2502.3495122200002</v>
      </c>
      <c r="S160" s="52">
        <v>2499.43353252</v>
      </c>
      <c r="T160" s="52">
        <v>2475.71500277</v>
      </c>
      <c r="U160" s="52">
        <v>2463.9182111099999</v>
      </c>
      <c r="V160" s="52">
        <v>2470.4816849700001</v>
      </c>
      <c r="W160" s="52">
        <v>2493.07791378</v>
      </c>
      <c r="X160" s="52">
        <v>2557.61768007</v>
      </c>
      <c r="Y160" s="52">
        <v>2661.5846497699999</v>
      </c>
    </row>
    <row r="161" spans="1:25" s="53" customFormat="1" ht="15" x14ac:dyDescent="0.4">
      <c r="A161" s="51" t="s">
        <v>151</v>
      </c>
      <c r="B161" s="52">
        <v>2749.8912246199998</v>
      </c>
      <c r="C161" s="52">
        <v>2843.41471946</v>
      </c>
      <c r="D161" s="52">
        <v>2840.7663559299999</v>
      </c>
      <c r="E161" s="52">
        <v>2820.3901492200002</v>
      </c>
      <c r="F161" s="52">
        <v>2812.7260875600005</v>
      </c>
      <c r="G161" s="52">
        <v>2823.6869250899999</v>
      </c>
      <c r="H161" s="52">
        <v>2857.6285100900004</v>
      </c>
      <c r="I161" s="52">
        <v>2851.3433180600005</v>
      </c>
      <c r="J161" s="52">
        <v>2709.59685343</v>
      </c>
      <c r="K161" s="52">
        <v>2587.4270608500001</v>
      </c>
      <c r="L161" s="52">
        <v>2536.1585537000001</v>
      </c>
      <c r="M161" s="52">
        <v>2524.6974818099998</v>
      </c>
      <c r="N161" s="52">
        <v>2530.7828575000003</v>
      </c>
      <c r="O161" s="52">
        <v>2548.0784370399997</v>
      </c>
      <c r="P161" s="52">
        <v>2546.77737802</v>
      </c>
      <c r="Q161" s="52">
        <v>2563.7502884300002</v>
      </c>
      <c r="R161" s="52">
        <v>2570.5544535099998</v>
      </c>
      <c r="S161" s="52">
        <v>2552.01418208</v>
      </c>
      <c r="T161" s="52">
        <v>2506.5740704600003</v>
      </c>
      <c r="U161" s="52">
        <v>2495.6779221100001</v>
      </c>
      <c r="V161" s="52">
        <v>2462.2480845099999</v>
      </c>
      <c r="W161" s="52">
        <v>2471.0607406500003</v>
      </c>
      <c r="X161" s="52">
        <v>2570.05014205</v>
      </c>
      <c r="Y161" s="52">
        <v>2596.68547562</v>
      </c>
    </row>
    <row r="162" spans="1:25" s="53" customFormat="1" ht="15" x14ac:dyDescent="0.4">
      <c r="A162" s="51" t="s">
        <v>152</v>
      </c>
      <c r="B162" s="52">
        <v>2750.0166444400002</v>
      </c>
      <c r="C162" s="52">
        <v>2907.5207226599996</v>
      </c>
      <c r="D162" s="52">
        <v>2933.5203857899996</v>
      </c>
      <c r="E162" s="52">
        <v>2935.7667817299998</v>
      </c>
      <c r="F162" s="52">
        <v>2923.9685315300003</v>
      </c>
      <c r="G162" s="52">
        <v>2952.1331406199997</v>
      </c>
      <c r="H162" s="52">
        <v>2928.6925560199998</v>
      </c>
      <c r="I162" s="52">
        <v>2783.5555013800004</v>
      </c>
      <c r="J162" s="52">
        <v>2714.2804367200001</v>
      </c>
      <c r="K162" s="52">
        <v>2630.2036349299997</v>
      </c>
      <c r="L162" s="52">
        <v>2603.9040490300004</v>
      </c>
      <c r="M162" s="52">
        <v>2626.6841434099997</v>
      </c>
      <c r="N162" s="52">
        <v>2628.35943335</v>
      </c>
      <c r="O162" s="52">
        <v>2641.2342173699999</v>
      </c>
      <c r="P162" s="52">
        <v>2641.2075033199999</v>
      </c>
      <c r="Q162" s="52">
        <v>2651.1606550900001</v>
      </c>
      <c r="R162" s="52">
        <v>2654.1418365300001</v>
      </c>
      <c r="S162" s="52">
        <v>2623.10020437</v>
      </c>
      <c r="T162" s="52">
        <v>2594.6365320300001</v>
      </c>
      <c r="U162" s="52">
        <v>2564.54209829</v>
      </c>
      <c r="V162" s="52">
        <v>2551.89954171</v>
      </c>
      <c r="W162" s="52">
        <v>2593.7526981400001</v>
      </c>
      <c r="X162" s="52">
        <v>2676.7274207400001</v>
      </c>
      <c r="Y162" s="52">
        <v>2771.45598148</v>
      </c>
    </row>
    <row r="163" spans="1:25" s="53" customFormat="1" ht="15" x14ac:dyDescent="0.4">
      <c r="A163" s="51" t="s">
        <v>153</v>
      </c>
      <c r="B163" s="52">
        <v>2721.0172042300001</v>
      </c>
      <c r="C163" s="52">
        <v>2810.0420312899996</v>
      </c>
      <c r="D163" s="52">
        <v>2864.1992125699999</v>
      </c>
      <c r="E163" s="52">
        <v>2885.8424303000002</v>
      </c>
      <c r="F163" s="52">
        <v>2865.52886072</v>
      </c>
      <c r="G163" s="52">
        <v>2844.6595815700002</v>
      </c>
      <c r="H163" s="52">
        <v>2771.4243442899997</v>
      </c>
      <c r="I163" s="52">
        <v>2619.0587167499998</v>
      </c>
      <c r="J163" s="52">
        <v>2527.6403799099999</v>
      </c>
      <c r="K163" s="52">
        <v>2458.0555017199999</v>
      </c>
      <c r="L163" s="52">
        <v>2505.76533204</v>
      </c>
      <c r="M163" s="52">
        <v>2587.67491539</v>
      </c>
      <c r="N163" s="52">
        <v>2596.2178442700001</v>
      </c>
      <c r="O163" s="52">
        <v>2573.70025579</v>
      </c>
      <c r="P163" s="52">
        <v>2553.10744161</v>
      </c>
      <c r="Q163" s="52">
        <v>2584.2991180600002</v>
      </c>
      <c r="R163" s="52">
        <v>2618.1156341400001</v>
      </c>
      <c r="S163" s="52">
        <v>2599.9108349500002</v>
      </c>
      <c r="T163" s="52">
        <v>2603.4436422399999</v>
      </c>
      <c r="U163" s="52">
        <v>2575.7694697300003</v>
      </c>
      <c r="V163" s="52">
        <v>2579.3205692299998</v>
      </c>
      <c r="W163" s="52">
        <v>2594.3928024400002</v>
      </c>
      <c r="X163" s="52">
        <v>2698.0991499900001</v>
      </c>
      <c r="Y163" s="52">
        <v>2744.8768482699998</v>
      </c>
    </row>
    <row r="164" spans="1:25" s="53" customFormat="1" ht="15" x14ac:dyDescent="0.4">
      <c r="A164" s="51" t="s">
        <v>154</v>
      </c>
      <c r="B164" s="52">
        <v>2855.8721788900002</v>
      </c>
      <c r="C164" s="52">
        <v>2852.9984115799998</v>
      </c>
      <c r="D164" s="52">
        <v>2802.0661321500002</v>
      </c>
      <c r="E164" s="52">
        <v>2781.4132209600002</v>
      </c>
      <c r="F164" s="52">
        <v>2779.2299919699999</v>
      </c>
      <c r="G164" s="52">
        <v>2815.34519748</v>
      </c>
      <c r="H164" s="52">
        <v>2903.29676991</v>
      </c>
      <c r="I164" s="52">
        <v>2741.4527416999999</v>
      </c>
      <c r="J164" s="52">
        <v>2637.8027748499999</v>
      </c>
      <c r="K164" s="52">
        <v>2578.20661853</v>
      </c>
      <c r="L164" s="52">
        <v>2437.9458222399999</v>
      </c>
      <c r="M164" s="52">
        <v>2451.6499988699998</v>
      </c>
      <c r="N164" s="52">
        <v>2433.6396072400003</v>
      </c>
      <c r="O164" s="52">
        <v>2450.6892938700003</v>
      </c>
      <c r="P164" s="52">
        <v>2500.22932034</v>
      </c>
      <c r="Q164" s="52">
        <v>2511.68193823</v>
      </c>
      <c r="R164" s="52">
        <v>2548.94759075</v>
      </c>
      <c r="S164" s="52">
        <v>2506.7074030900003</v>
      </c>
      <c r="T164" s="52">
        <v>2483.3669814699997</v>
      </c>
      <c r="U164" s="52">
        <v>2450.1401929000003</v>
      </c>
      <c r="V164" s="52">
        <v>2513.2416425900001</v>
      </c>
      <c r="W164" s="52">
        <v>2533.3118005699998</v>
      </c>
      <c r="X164" s="52">
        <v>2629.33200235</v>
      </c>
      <c r="Y164" s="52">
        <v>2712.4952410400001</v>
      </c>
    </row>
    <row r="165" spans="1:25" s="53" customFormat="1" ht="15" x14ac:dyDescent="0.4">
      <c r="A165" s="51" t="s">
        <v>155</v>
      </c>
      <c r="B165" s="52">
        <v>2835.2665046499997</v>
      </c>
      <c r="C165" s="52">
        <v>2835.7879642500002</v>
      </c>
      <c r="D165" s="52">
        <v>2805.9798269800003</v>
      </c>
      <c r="E165" s="52">
        <v>2800.6700884900001</v>
      </c>
      <c r="F165" s="52">
        <v>2799.0247548799998</v>
      </c>
      <c r="G165" s="52">
        <v>2822.7482441700004</v>
      </c>
      <c r="H165" s="52">
        <v>2835.9846995099997</v>
      </c>
      <c r="I165" s="52">
        <v>2677.9229888499999</v>
      </c>
      <c r="J165" s="52">
        <v>2540.6188535800002</v>
      </c>
      <c r="K165" s="52">
        <v>2498.3408524900001</v>
      </c>
      <c r="L165" s="52">
        <v>2457.4928306299998</v>
      </c>
      <c r="M165" s="52">
        <v>2482.1880259099999</v>
      </c>
      <c r="N165" s="52">
        <v>2480.5855422699997</v>
      </c>
      <c r="O165" s="52">
        <v>2503.3454691100001</v>
      </c>
      <c r="P165" s="52">
        <v>2521.08069759</v>
      </c>
      <c r="Q165" s="52">
        <v>2505.79374065</v>
      </c>
      <c r="R165" s="52">
        <v>2516.9551232000003</v>
      </c>
      <c r="S165" s="52">
        <v>2533.3270307000003</v>
      </c>
      <c r="T165" s="52">
        <v>2533.7552976300003</v>
      </c>
      <c r="U165" s="52">
        <v>2522.6970430700003</v>
      </c>
      <c r="V165" s="52">
        <v>2516.8508782899999</v>
      </c>
      <c r="W165" s="52">
        <v>2523.49995296</v>
      </c>
      <c r="X165" s="52">
        <v>2604.6255327600002</v>
      </c>
      <c r="Y165" s="52">
        <v>2697.5860926400001</v>
      </c>
    </row>
    <row r="166" spans="1:25" s="53" customFormat="1" ht="15" x14ac:dyDescent="0.4">
      <c r="A166" s="51" t="s">
        <v>156</v>
      </c>
      <c r="B166" s="52">
        <v>2804.1683985500003</v>
      </c>
      <c r="C166" s="52">
        <v>2840.5107448500003</v>
      </c>
      <c r="D166" s="52">
        <v>2812.0584334699997</v>
      </c>
      <c r="E166" s="52">
        <v>2787.7533374200002</v>
      </c>
      <c r="F166" s="52">
        <v>2784.0303472699998</v>
      </c>
      <c r="G166" s="52">
        <v>2829.1367400500003</v>
      </c>
      <c r="H166" s="52">
        <v>2910.3356977399999</v>
      </c>
      <c r="I166" s="52">
        <v>2825.5044445599997</v>
      </c>
      <c r="J166" s="52">
        <v>2713.13535916</v>
      </c>
      <c r="K166" s="52">
        <v>2656.37735105</v>
      </c>
      <c r="L166" s="52">
        <v>2618.2322404900001</v>
      </c>
      <c r="M166" s="52">
        <v>2584.1933213800003</v>
      </c>
      <c r="N166" s="52">
        <v>2561.80521735</v>
      </c>
      <c r="O166" s="52">
        <v>2529.9019135500002</v>
      </c>
      <c r="P166" s="52">
        <v>2527.3507518199999</v>
      </c>
      <c r="Q166" s="52">
        <v>2547.6243667999997</v>
      </c>
      <c r="R166" s="52">
        <v>2550.2705270400002</v>
      </c>
      <c r="S166" s="52">
        <v>2520.4590764499999</v>
      </c>
      <c r="T166" s="52">
        <v>2519.9336573199998</v>
      </c>
      <c r="U166" s="52">
        <v>2491.0577029799997</v>
      </c>
      <c r="V166" s="52">
        <v>2503.1269056900001</v>
      </c>
      <c r="W166" s="52">
        <v>2498.6469409299998</v>
      </c>
      <c r="X166" s="52">
        <v>2533.6044554199998</v>
      </c>
      <c r="Y166" s="52">
        <v>2632.3100069800003</v>
      </c>
    </row>
    <row r="167" spans="1:25" s="53" customFormat="1" ht="15" x14ac:dyDescent="0.4">
      <c r="A167" s="51" t="s">
        <v>157</v>
      </c>
      <c r="B167" s="52">
        <v>2712.52252451</v>
      </c>
      <c r="C167" s="52">
        <v>2842.6467725800003</v>
      </c>
      <c r="D167" s="52">
        <v>2940.8218613299996</v>
      </c>
      <c r="E167" s="52">
        <v>2996.9236326500004</v>
      </c>
      <c r="F167" s="52">
        <v>3009.1940579100001</v>
      </c>
      <c r="G167" s="52">
        <v>2984.3317356300004</v>
      </c>
      <c r="H167" s="52">
        <v>2910.5322337699999</v>
      </c>
      <c r="I167" s="52">
        <v>2822.1928343299996</v>
      </c>
      <c r="J167" s="52">
        <v>2689.66732748</v>
      </c>
      <c r="K167" s="52">
        <v>2580.7060278099998</v>
      </c>
      <c r="L167" s="52">
        <v>2523.8321783399997</v>
      </c>
      <c r="M167" s="52">
        <v>2533.8174681099999</v>
      </c>
      <c r="N167" s="52">
        <v>2542.527673</v>
      </c>
      <c r="O167" s="52">
        <v>2569.1412209700002</v>
      </c>
      <c r="P167" s="52">
        <v>2597.0929545099998</v>
      </c>
      <c r="Q167" s="52">
        <v>2603.20806877</v>
      </c>
      <c r="R167" s="52">
        <v>2598.4198012500001</v>
      </c>
      <c r="S167" s="52">
        <v>2555.3077019699999</v>
      </c>
      <c r="T167" s="52">
        <v>2526.8393158099998</v>
      </c>
      <c r="U167" s="52">
        <v>2514.3396408500003</v>
      </c>
      <c r="V167" s="52">
        <v>2590.5850872700003</v>
      </c>
      <c r="W167" s="52">
        <v>2614.6572804300004</v>
      </c>
      <c r="X167" s="52">
        <v>2700.1677577600003</v>
      </c>
      <c r="Y167" s="52">
        <v>2803.0689007999999</v>
      </c>
    </row>
    <row r="168" spans="1:25" s="53" customFormat="1" ht="15" x14ac:dyDescent="0.4">
      <c r="A168" s="51" t="s">
        <v>158</v>
      </c>
      <c r="B168" s="52">
        <v>2777.3150732499998</v>
      </c>
      <c r="C168" s="52">
        <v>2872.7464526399999</v>
      </c>
      <c r="D168" s="52">
        <v>2943.0618361300003</v>
      </c>
      <c r="E168" s="52">
        <v>2949.9037760700003</v>
      </c>
      <c r="F168" s="52">
        <v>2950.6147571800002</v>
      </c>
      <c r="G168" s="52">
        <v>2928.2023168899996</v>
      </c>
      <c r="H168" s="52">
        <v>2882.4942858599998</v>
      </c>
      <c r="I168" s="52">
        <v>2820.3067945900002</v>
      </c>
      <c r="J168" s="52">
        <v>2684.81837146</v>
      </c>
      <c r="K168" s="52">
        <v>2575.26724586</v>
      </c>
      <c r="L168" s="52">
        <v>2499.5614149800003</v>
      </c>
      <c r="M168" s="52">
        <v>2535.5960737800001</v>
      </c>
      <c r="N168" s="52">
        <v>2543.9817680200003</v>
      </c>
      <c r="O168" s="52">
        <v>2573.2154609700001</v>
      </c>
      <c r="P168" s="52">
        <v>2579.4059179699998</v>
      </c>
      <c r="Q168" s="52">
        <v>2602.6213258600001</v>
      </c>
      <c r="R168" s="52">
        <v>2626.4003876900001</v>
      </c>
      <c r="S168" s="52">
        <v>2592.01779949</v>
      </c>
      <c r="T168" s="52">
        <v>2536.5673106300001</v>
      </c>
      <c r="U168" s="52">
        <v>2503.60999313</v>
      </c>
      <c r="V168" s="52">
        <v>2487.2867461999999</v>
      </c>
      <c r="W168" s="52">
        <v>2496.15971352</v>
      </c>
      <c r="X168" s="52">
        <v>2591.3905371700002</v>
      </c>
      <c r="Y168" s="52">
        <v>2707.2337404300001</v>
      </c>
    </row>
    <row r="169" spans="1:25" s="53" customFormat="1" ht="15" x14ac:dyDescent="0.4">
      <c r="A169" s="51" t="s">
        <v>159</v>
      </c>
      <c r="B169" s="52">
        <v>2860.0592237700002</v>
      </c>
      <c r="C169" s="52">
        <v>2972.8451285600004</v>
      </c>
      <c r="D169" s="52">
        <v>2955.9658987000003</v>
      </c>
      <c r="E169" s="52">
        <v>2952.6375773099999</v>
      </c>
      <c r="F169" s="52">
        <v>2951.6150878999997</v>
      </c>
      <c r="G169" s="52">
        <v>2973.5464359199996</v>
      </c>
      <c r="H169" s="52">
        <v>2829.52317726</v>
      </c>
      <c r="I169" s="52">
        <v>2728.4190138599997</v>
      </c>
      <c r="J169" s="52">
        <v>2692.3374543499999</v>
      </c>
      <c r="K169" s="52">
        <v>2644.0552337500003</v>
      </c>
      <c r="L169" s="52">
        <v>2632.2665723999999</v>
      </c>
      <c r="M169" s="52">
        <v>2656.7574686500002</v>
      </c>
      <c r="N169" s="52">
        <v>2651.4588214400001</v>
      </c>
      <c r="O169" s="52">
        <v>2643.84999453</v>
      </c>
      <c r="P169" s="52">
        <v>2665.24983647</v>
      </c>
      <c r="Q169" s="52">
        <v>2693.4030497100002</v>
      </c>
      <c r="R169" s="52">
        <v>2723.75728351</v>
      </c>
      <c r="S169" s="52">
        <v>2714.8012996400003</v>
      </c>
      <c r="T169" s="52">
        <v>2648.46286599</v>
      </c>
      <c r="U169" s="52">
        <v>2608.2299807999998</v>
      </c>
      <c r="V169" s="52">
        <v>2608.3149256699999</v>
      </c>
      <c r="W169" s="52">
        <v>2647.5238460199998</v>
      </c>
      <c r="X169" s="52">
        <v>2678.5889172799998</v>
      </c>
      <c r="Y169" s="52">
        <v>2724.4862402200001</v>
      </c>
    </row>
    <row r="170" spans="1:25" s="53" customFormat="1" ht="15" x14ac:dyDescent="0.4">
      <c r="A170" s="51" t="s">
        <v>160</v>
      </c>
      <c r="B170" s="52">
        <v>2822.7352150200004</v>
      </c>
      <c r="C170" s="52">
        <v>2864.5176824399996</v>
      </c>
      <c r="D170" s="52">
        <v>2918.5593251500004</v>
      </c>
      <c r="E170" s="52">
        <v>2950.75386514</v>
      </c>
      <c r="F170" s="52">
        <v>2942.0035429899999</v>
      </c>
      <c r="G170" s="52">
        <v>2914.5875216200002</v>
      </c>
      <c r="H170" s="52">
        <v>2820.5266468899999</v>
      </c>
      <c r="I170" s="52">
        <v>2666.45013827</v>
      </c>
      <c r="J170" s="52">
        <v>2601.26539968</v>
      </c>
      <c r="K170" s="52">
        <v>2565.9056910199997</v>
      </c>
      <c r="L170" s="52">
        <v>2602.0045184199998</v>
      </c>
      <c r="M170" s="52">
        <v>2623.6774884199999</v>
      </c>
      <c r="N170" s="52">
        <v>2647.04723663</v>
      </c>
      <c r="O170" s="52">
        <v>2641.4310697400001</v>
      </c>
      <c r="P170" s="52">
        <v>2645.0372343500003</v>
      </c>
      <c r="Q170" s="52">
        <v>2689.5116562800004</v>
      </c>
      <c r="R170" s="52">
        <v>2680.0776415999999</v>
      </c>
      <c r="S170" s="52">
        <v>2639.5887974699999</v>
      </c>
      <c r="T170" s="52">
        <v>2579.3265426099997</v>
      </c>
      <c r="U170" s="52">
        <v>2559.1302904900003</v>
      </c>
      <c r="V170" s="52">
        <v>2544.1321208500003</v>
      </c>
      <c r="W170" s="52">
        <v>2531.2115023199999</v>
      </c>
      <c r="X170" s="52">
        <v>2587.7991463099997</v>
      </c>
      <c r="Y170" s="52">
        <v>2662.5996173799999</v>
      </c>
    </row>
    <row r="171" spans="1:25" s="53" customFormat="1" ht="15" x14ac:dyDescent="0.4">
      <c r="A171" s="51" t="s">
        <v>161</v>
      </c>
      <c r="B171" s="52">
        <v>2717.56808</v>
      </c>
      <c r="C171" s="52">
        <v>2784.1210746699999</v>
      </c>
      <c r="D171" s="52">
        <v>2895.5317380899996</v>
      </c>
      <c r="E171" s="52">
        <v>2927.2175401599998</v>
      </c>
      <c r="F171" s="52">
        <v>2922.3579704699996</v>
      </c>
      <c r="G171" s="52">
        <v>2870.1141283099996</v>
      </c>
      <c r="H171" s="52">
        <v>2799.3335484199997</v>
      </c>
      <c r="I171" s="52">
        <v>2670.9964866800001</v>
      </c>
      <c r="J171" s="52">
        <v>2643.1580875199998</v>
      </c>
      <c r="K171" s="52">
        <v>2597.03266575</v>
      </c>
      <c r="L171" s="52">
        <v>2586.71989136</v>
      </c>
      <c r="M171" s="52">
        <v>2610.5369145899999</v>
      </c>
      <c r="N171" s="52">
        <v>2634.2936568499999</v>
      </c>
      <c r="O171" s="52">
        <v>2651.79549705</v>
      </c>
      <c r="P171" s="52">
        <v>2660.75704249</v>
      </c>
      <c r="Q171" s="52">
        <v>2671.4915749000002</v>
      </c>
      <c r="R171" s="52">
        <v>2679.0725383600002</v>
      </c>
      <c r="S171" s="52">
        <v>2651.9506851200003</v>
      </c>
      <c r="T171" s="52">
        <v>2594.18840172</v>
      </c>
      <c r="U171" s="52">
        <v>2527.0653587500001</v>
      </c>
      <c r="V171" s="52">
        <v>2510.6640893000003</v>
      </c>
      <c r="W171" s="52">
        <v>2537.0428115300001</v>
      </c>
      <c r="X171" s="52">
        <v>2604.8660591799999</v>
      </c>
      <c r="Y171" s="52">
        <v>2694.8512754900003</v>
      </c>
    </row>
    <row r="172" spans="1:25" s="53" customFormat="1" ht="15" x14ac:dyDescent="0.4">
      <c r="A172" s="51" t="s">
        <v>162</v>
      </c>
      <c r="B172" s="52">
        <v>2826.2479510800003</v>
      </c>
      <c r="C172" s="52">
        <v>2901.1591667399998</v>
      </c>
      <c r="D172" s="52">
        <v>2942.4927790800002</v>
      </c>
      <c r="E172" s="52">
        <v>2955.0470736300003</v>
      </c>
      <c r="F172" s="52">
        <v>2949.7932851100004</v>
      </c>
      <c r="G172" s="52">
        <v>2918.2525936299999</v>
      </c>
      <c r="H172" s="52">
        <v>2858.4233670100002</v>
      </c>
      <c r="I172" s="52">
        <v>2742.4057494799999</v>
      </c>
      <c r="J172" s="52">
        <v>2689.7550673599999</v>
      </c>
      <c r="K172" s="52">
        <v>2643.0452035400003</v>
      </c>
      <c r="L172" s="52">
        <v>2651.1921911199997</v>
      </c>
      <c r="M172" s="52">
        <v>2692.39095894</v>
      </c>
      <c r="N172" s="52">
        <v>2715.3309299399998</v>
      </c>
      <c r="O172" s="52">
        <v>2731.7099434800002</v>
      </c>
      <c r="P172" s="52">
        <v>2754.7762919699999</v>
      </c>
      <c r="Q172" s="52">
        <v>2779.7083172600001</v>
      </c>
      <c r="R172" s="52">
        <v>2754.9159449899998</v>
      </c>
      <c r="S172" s="52">
        <v>2713.2799379200001</v>
      </c>
      <c r="T172" s="52">
        <v>2683.5443066899998</v>
      </c>
      <c r="U172" s="52">
        <v>2571.3511280299999</v>
      </c>
      <c r="V172" s="52">
        <v>2572.7212364500001</v>
      </c>
      <c r="W172" s="52">
        <v>2601.4877121500003</v>
      </c>
      <c r="X172" s="52">
        <v>2712.9709063600003</v>
      </c>
      <c r="Y172" s="52">
        <v>2842.1020228400002</v>
      </c>
    </row>
    <row r="173" spans="1:25" s="53" customFormat="1" ht="15" x14ac:dyDescent="0.4">
      <c r="A173" s="51" t="s">
        <v>163</v>
      </c>
      <c r="B173" s="52">
        <v>2709.67382103</v>
      </c>
      <c r="C173" s="52">
        <v>2633.2258356699999</v>
      </c>
      <c r="D173" s="52">
        <v>2609.8640084399999</v>
      </c>
      <c r="E173" s="52">
        <v>2622.6691313299998</v>
      </c>
      <c r="F173" s="52">
        <v>2627.94990762</v>
      </c>
      <c r="G173" s="52">
        <v>2616.1708393899999</v>
      </c>
      <c r="H173" s="52">
        <v>2516.5147050300002</v>
      </c>
      <c r="I173" s="52">
        <v>2571.1963547800001</v>
      </c>
      <c r="J173" s="52">
        <v>2589.7481079099998</v>
      </c>
      <c r="K173" s="52">
        <v>2549.63250479</v>
      </c>
      <c r="L173" s="52">
        <v>2547.3402160599999</v>
      </c>
      <c r="M173" s="52">
        <v>2547.8687122800002</v>
      </c>
      <c r="N173" s="52">
        <v>2581.3515958600001</v>
      </c>
      <c r="O173" s="52">
        <v>2596.68597426</v>
      </c>
      <c r="P173" s="52">
        <v>2594.8973802299997</v>
      </c>
      <c r="Q173" s="52">
        <v>2599.8202394</v>
      </c>
      <c r="R173" s="52">
        <v>2599.8129992499998</v>
      </c>
      <c r="S173" s="52">
        <v>2583.09015451</v>
      </c>
      <c r="T173" s="52">
        <v>2417.3622337199999</v>
      </c>
      <c r="U173" s="52">
        <v>2547.8480993100002</v>
      </c>
      <c r="V173" s="52">
        <v>2477.3487567100001</v>
      </c>
      <c r="W173" s="52">
        <v>2543.1648209800001</v>
      </c>
      <c r="X173" s="52">
        <v>2556.5505280400002</v>
      </c>
      <c r="Y173" s="52">
        <v>2599.6537021599997</v>
      </c>
    </row>
    <row r="174" spans="1:25" s="53" customFormat="1" ht="15" x14ac:dyDescent="0.4">
      <c r="A174" s="51" t="s">
        <v>164</v>
      </c>
      <c r="B174" s="52">
        <v>2683.9609232299999</v>
      </c>
      <c r="C174" s="52">
        <v>2757.1620949100002</v>
      </c>
      <c r="D174" s="52">
        <v>2811.2415792299998</v>
      </c>
      <c r="E174" s="52">
        <v>2824.4818697999999</v>
      </c>
      <c r="F174" s="52">
        <v>2824.8409130199998</v>
      </c>
      <c r="G174" s="52">
        <v>2796.1480425099999</v>
      </c>
      <c r="H174" s="52">
        <v>2775.7663754200003</v>
      </c>
      <c r="I174" s="52">
        <v>2711.0708968700001</v>
      </c>
      <c r="J174" s="52">
        <v>2637.2501382700002</v>
      </c>
      <c r="K174" s="52">
        <v>2565.5552860500002</v>
      </c>
      <c r="L174" s="52">
        <v>2555.9212265799997</v>
      </c>
      <c r="M174" s="52">
        <v>2577.8129281299998</v>
      </c>
      <c r="N174" s="52">
        <v>2587.3011962199998</v>
      </c>
      <c r="O174" s="52">
        <v>2631.5270284899998</v>
      </c>
      <c r="P174" s="52">
        <v>2658.2439051399997</v>
      </c>
      <c r="Q174" s="52">
        <v>2659.63321834</v>
      </c>
      <c r="R174" s="52">
        <v>2668.7699618199999</v>
      </c>
      <c r="S174" s="52">
        <v>2647.2074477200003</v>
      </c>
      <c r="T174" s="52">
        <v>2555.7624849399999</v>
      </c>
      <c r="U174" s="52">
        <v>2489.0864058100001</v>
      </c>
      <c r="V174" s="52">
        <v>2461.2921686</v>
      </c>
      <c r="W174" s="52">
        <v>2476.9859816899998</v>
      </c>
      <c r="X174" s="52">
        <v>2550.35899896</v>
      </c>
      <c r="Y174" s="52">
        <v>2630.1951283799999</v>
      </c>
    </row>
    <row r="175" spans="1:25" s="53" customFormat="1" ht="15" x14ac:dyDescent="0.4">
      <c r="A175" s="51" t="s">
        <v>165</v>
      </c>
      <c r="B175" s="52">
        <v>2674.3827371799998</v>
      </c>
      <c r="C175" s="52">
        <v>2743.0518013700002</v>
      </c>
      <c r="D175" s="52">
        <v>2824.73911666</v>
      </c>
      <c r="E175" s="52">
        <v>2840.3462533900001</v>
      </c>
      <c r="F175" s="52">
        <v>2832.3420565300003</v>
      </c>
      <c r="G175" s="52">
        <v>2819.11586962</v>
      </c>
      <c r="H175" s="52">
        <v>2816.6407411500004</v>
      </c>
      <c r="I175" s="52">
        <v>2776.94512123</v>
      </c>
      <c r="J175" s="52">
        <v>2660.9108825000003</v>
      </c>
      <c r="K175" s="52">
        <v>2558.4710298800001</v>
      </c>
      <c r="L175" s="52">
        <v>2541.45881508</v>
      </c>
      <c r="M175" s="52">
        <v>2553.3600990599998</v>
      </c>
      <c r="N175" s="52">
        <v>2581.59277462</v>
      </c>
      <c r="O175" s="52">
        <v>2604.1961308199998</v>
      </c>
      <c r="P175" s="52">
        <v>2621.4418596699998</v>
      </c>
      <c r="Q175" s="52">
        <v>2650.1525036499997</v>
      </c>
      <c r="R175" s="52">
        <v>2641.4534682499998</v>
      </c>
      <c r="S175" s="52">
        <v>2608.41556795</v>
      </c>
      <c r="T175" s="52">
        <v>2559.1486333900002</v>
      </c>
      <c r="U175" s="52">
        <v>2497.6648023400003</v>
      </c>
      <c r="V175" s="52">
        <v>2468.8052563399997</v>
      </c>
      <c r="W175" s="52">
        <v>2498.64406697</v>
      </c>
      <c r="X175" s="52">
        <v>2555.8312345599998</v>
      </c>
      <c r="Y175" s="52">
        <v>2667.9049917000002</v>
      </c>
    </row>
    <row r="176" spans="1:25" s="53" customFormat="1" ht="15" x14ac:dyDescent="0.4">
      <c r="A176" s="51" t="s">
        <v>166</v>
      </c>
      <c r="B176" s="52">
        <v>2654.6851892</v>
      </c>
      <c r="C176" s="52">
        <v>2753.8634780700004</v>
      </c>
      <c r="D176" s="52">
        <v>2819.1931228900003</v>
      </c>
      <c r="E176" s="52">
        <v>2828.42804471</v>
      </c>
      <c r="F176" s="52">
        <v>2845.3261113099998</v>
      </c>
      <c r="G176" s="52">
        <v>2810.6734970799998</v>
      </c>
      <c r="H176" s="52">
        <v>2772.4552331499999</v>
      </c>
      <c r="I176" s="52">
        <v>2688.0096979099999</v>
      </c>
      <c r="J176" s="52">
        <v>2618.4506589600001</v>
      </c>
      <c r="K176" s="52">
        <v>2542.06440952</v>
      </c>
      <c r="L176" s="52">
        <v>2507.3435875200003</v>
      </c>
      <c r="M176" s="52">
        <v>2529.4315882800001</v>
      </c>
      <c r="N176" s="52">
        <v>2557.0902137399999</v>
      </c>
      <c r="O176" s="52">
        <v>2566.1945009199999</v>
      </c>
      <c r="P176" s="52">
        <v>2581.81936718</v>
      </c>
      <c r="Q176" s="52">
        <v>2600.8315229300001</v>
      </c>
      <c r="R176" s="52">
        <v>2601.3567655699999</v>
      </c>
      <c r="S176" s="52">
        <v>2587.5086661099999</v>
      </c>
      <c r="T176" s="52">
        <v>2533.5298667899997</v>
      </c>
      <c r="U176" s="52">
        <v>2480.24247195</v>
      </c>
      <c r="V176" s="52">
        <v>2479.2478766900003</v>
      </c>
      <c r="W176" s="52">
        <v>2506.2584878400003</v>
      </c>
      <c r="X176" s="52">
        <v>2588.15694278</v>
      </c>
      <c r="Y176" s="52">
        <v>2584.8192601299997</v>
      </c>
    </row>
    <row r="177" spans="1:25" s="23" customFormat="1" x14ac:dyDescent="0.2"/>
    <row r="178" spans="1:25" s="23" customFormat="1" x14ac:dyDescent="0.2">
      <c r="A178" s="161" t="s">
        <v>69</v>
      </c>
      <c r="B178" s="233" t="s">
        <v>126</v>
      </c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7"/>
    </row>
    <row r="179" spans="1:25" s="23" customFormat="1" ht="10.5" x14ac:dyDescent="0.2">
      <c r="A179" s="162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137</v>
      </c>
      <c r="B180" s="57">
        <v>247.01159835999999</v>
      </c>
      <c r="C180" s="57">
        <v>252.05034692999999</v>
      </c>
      <c r="D180" s="57">
        <v>257.82425035</v>
      </c>
      <c r="E180" s="57">
        <v>258.26937491000001</v>
      </c>
      <c r="F180" s="57">
        <v>258.79228183999999</v>
      </c>
      <c r="G180" s="57">
        <v>256.22366818</v>
      </c>
      <c r="H180" s="57">
        <v>256.87507090999998</v>
      </c>
      <c r="I180" s="57">
        <v>251.68438969000002</v>
      </c>
      <c r="J180" s="57">
        <v>240.84176511000001</v>
      </c>
      <c r="K180" s="57">
        <v>230.83609283999999</v>
      </c>
      <c r="L180" s="57">
        <v>224.66221619999999</v>
      </c>
      <c r="M180" s="57">
        <v>222.31336751000001</v>
      </c>
      <c r="N180" s="57">
        <v>222.71043761999999</v>
      </c>
      <c r="O180" s="57">
        <v>222.60832098</v>
      </c>
      <c r="P180" s="57">
        <v>222.40147361999999</v>
      </c>
      <c r="Q180" s="57">
        <v>223.6817168</v>
      </c>
      <c r="R180" s="57">
        <v>223.48787658000001</v>
      </c>
      <c r="S180" s="57">
        <v>221.95799948000001</v>
      </c>
      <c r="T180" s="57">
        <v>220.66238127</v>
      </c>
      <c r="U180" s="57">
        <v>220.45641189</v>
      </c>
      <c r="V180" s="57">
        <v>218.72587432</v>
      </c>
      <c r="W180" s="57">
        <v>219.11097702000001</v>
      </c>
      <c r="X180" s="57">
        <v>225.32241449</v>
      </c>
      <c r="Y180" s="57">
        <v>235.94886198</v>
      </c>
    </row>
    <row r="181" spans="1:25" s="53" customFormat="1" ht="15" x14ac:dyDescent="0.4">
      <c r="A181" s="51" t="s">
        <v>138</v>
      </c>
      <c r="B181" s="52">
        <v>242.29713154999999</v>
      </c>
      <c r="C181" s="52">
        <v>249.32404179</v>
      </c>
      <c r="D181" s="52">
        <v>252.72610893000004</v>
      </c>
      <c r="E181" s="52">
        <v>253.29861030000001</v>
      </c>
      <c r="F181" s="52">
        <v>255.22103161999999</v>
      </c>
      <c r="G181" s="52">
        <v>251.59700695000004</v>
      </c>
      <c r="H181" s="52">
        <v>249.63602180000001</v>
      </c>
      <c r="I181" s="52">
        <v>240.88260061</v>
      </c>
      <c r="J181" s="52">
        <v>227.14347162999999</v>
      </c>
      <c r="K181" s="52">
        <v>218.80983850999999</v>
      </c>
      <c r="L181" s="52">
        <v>217.56515444999999</v>
      </c>
      <c r="M181" s="52">
        <v>216.6709396</v>
      </c>
      <c r="N181" s="52">
        <v>216.79960772999999</v>
      </c>
      <c r="O181" s="52">
        <v>217.15269258000001</v>
      </c>
      <c r="P181" s="52">
        <v>216.26146942</v>
      </c>
      <c r="Q181" s="52">
        <v>216.41617203999999</v>
      </c>
      <c r="R181" s="52">
        <v>216.84639870000001</v>
      </c>
      <c r="S181" s="52">
        <v>216.30390370000001</v>
      </c>
      <c r="T181" s="52">
        <v>215.22893592</v>
      </c>
      <c r="U181" s="52">
        <v>215.52853096999999</v>
      </c>
      <c r="V181" s="52">
        <v>214.10807512</v>
      </c>
      <c r="W181" s="52">
        <v>215.78575720000001</v>
      </c>
      <c r="X181" s="52">
        <v>222.86477001</v>
      </c>
      <c r="Y181" s="52">
        <v>230.16551339</v>
      </c>
    </row>
    <row r="182" spans="1:25" s="53" customFormat="1" ht="15" x14ac:dyDescent="0.4">
      <c r="A182" s="51" t="s">
        <v>139</v>
      </c>
      <c r="B182" s="52">
        <v>240.12287373999999</v>
      </c>
      <c r="C182" s="52">
        <v>248.2808575</v>
      </c>
      <c r="D182" s="52">
        <v>255.63070522999999</v>
      </c>
      <c r="E182" s="52">
        <v>259.34579845000002</v>
      </c>
      <c r="F182" s="52">
        <v>260.09276776000002</v>
      </c>
      <c r="G182" s="52">
        <v>261.45817131000001</v>
      </c>
      <c r="H182" s="52">
        <v>261.17176717000001</v>
      </c>
      <c r="I182" s="52">
        <v>253.43152216999997</v>
      </c>
      <c r="J182" s="52">
        <v>245.24749263000001</v>
      </c>
      <c r="K182" s="52">
        <v>236.30220369</v>
      </c>
      <c r="L182" s="52">
        <v>233.46067651999999</v>
      </c>
      <c r="M182" s="52">
        <v>231.74913028</v>
      </c>
      <c r="N182" s="52">
        <v>229.57089894000001</v>
      </c>
      <c r="O182" s="52">
        <v>227.73762002999999</v>
      </c>
      <c r="P182" s="52">
        <v>227.63472193000001</v>
      </c>
      <c r="Q182" s="52">
        <v>227.91903963999999</v>
      </c>
      <c r="R182" s="52">
        <v>229.33593415999999</v>
      </c>
      <c r="S182" s="52">
        <v>228.62400468999999</v>
      </c>
      <c r="T182" s="52">
        <v>228.36289317000001</v>
      </c>
      <c r="U182" s="52">
        <v>230.54252656</v>
      </c>
      <c r="V182" s="52">
        <v>231.61233607</v>
      </c>
      <c r="W182" s="52">
        <v>231.9806178</v>
      </c>
      <c r="X182" s="52">
        <v>239.87700985999999</v>
      </c>
      <c r="Y182" s="52">
        <v>247.73822967999999</v>
      </c>
    </row>
    <row r="183" spans="1:25" s="53" customFormat="1" ht="15" x14ac:dyDescent="0.4">
      <c r="A183" s="51" t="s">
        <v>140</v>
      </c>
      <c r="B183" s="52">
        <v>242.10330970000001</v>
      </c>
      <c r="C183" s="52">
        <v>254.56885989</v>
      </c>
      <c r="D183" s="52">
        <v>255.95595442000001</v>
      </c>
      <c r="E183" s="52">
        <v>254.17197909000001</v>
      </c>
      <c r="F183" s="52">
        <v>253.67732491999999</v>
      </c>
      <c r="G183" s="52">
        <v>255.60451599000001</v>
      </c>
      <c r="H183" s="52">
        <v>257.99396404999999</v>
      </c>
      <c r="I183" s="52">
        <v>246.71984907000001</v>
      </c>
      <c r="J183" s="52">
        <v>235.36928126999999</v>
      </c>
      <c r="K183" s="52">
        <v>226.64696856</v>
      </c>
      <c r="L183" s="52">
        <v>227.81762036999999</v>
      </c>
      <c r="M183" s="52">
        <v>228.20737130000001</v>
      </c>
      <c r="N183" s="52">
        <v>227.44342431000001</v>
      </c>
      <c r="O183" s="52">
        <v>225.3689613</v>
      </c>
      <c r="P183" s="52">
        <v>225.99801833999999</v>
      </c>
      <c r="Q183" s="52">
        <v>226.32056983000001</v>
      </c>
      <c r="R183" s="52">
        <v>227.49155231</v>
      </c>
      <c r="S183" s="52">
        <v>225.38433354</v>
      </c>
      <c r="T183" s="52">
        <v>224.94157551999999</v>
      </c>
      <c r="U183" s="52">
        <v>225.11680231</v>
      </c>
      <c r="V183" s="52">
        <v>224.58435521999999</v>
      </c>
      <c r="W183" s="52">
        <v>224.48479868000001</v>
      </c>
      <c r="X183" s="52">
        <v>232.30489417999999</v>
      </c>
      <c r="Y183" s="52">
        <v>240.31216972000001</v>
      </c>
    </row>
    <row r="184" spans="1:25" s="53" customFormat="1" ht="15" x14ac:dyDescent="0.4">
      <c r="A184" s="51" t="s">
        <v>141</v>
      </c>
      <c r="B184" s="52">
        <v>245.68785382999999</v>
      </c>
      <c r="C184" s="52">
        <v>244.78519660000001</v>
      </c>
      <c r="D184" s="52">
        <v>246.63089117000001</v>
      </c>
      <c r="E184" s="52">
        <v>245.75320407000001</v>
      </c>
      <c r="F184" s="52">
        <v>245.48686638000001</v>
      </c>
      <c r="G184" s="52">
        <v>247.04515261</v>
      </c>
      <c r="H184" s="52">
        <v>236.75917226999999</v>
      </c>
      <c r="I184" s="52">
        <v>239.66565308</v>
      </c>
      <c r="J184" s="52">
        <v>222.95092034000001</v>
      </c>
      <c r="K184" s="52">
        <v>227.75277244</v>
      </c>
      <c r="L184" s="52">
        <v>227.71183447999999</v>
      </c>
      <c r="M184" s="52">
        <v>231.10509300999999</v>
      </c>
      <c r="N184" s="52">
        <v>230.81559290000001</v>
      </c>
      <c r="O184" s="52">
        <v>231.05233193999999</v>
      </c>
      <c r="P184" s="52">
        <v>230.51117682</v>
      </c>
      <c r="Q184" s="52">
        <v>230.25278607000001</v>
      </c>
      <c r="R184" s="52">
        <v>231.04741060000001</v>
      </c>
      <c r="S184" s="52">
        <v>230.21098122999999</v>
      </c>
      <c r="T184" s="52">
        <v>229.32654299999999</v>
      </c>
      <c r="U184" s="52">
        <v>227.12660117999999</v>
      </c>
      <c r="V184" s="52">
        <v>226.46860792999999</v>
      </c>
      <c r="W184" s="52">
        <v>227.21100756999999</v>
      </c>
      <c r="X184" s="52">
        <v>234.43283700999999</v>
      </c>
      <c r="Y184" s="52">
        <v>244.29114408999999</v>
      </c>
    </row>
    <row r="185" spans="1:25" s="53" customFormat="1" ht="15" x14ac:dyDescent="0.4">
      <c r="A185" s="51" t="s">
        <v>142</v>
      </c>
      <c r="B185" s="52">
        <v>246.95670917000001</v>
      </c>
      <c r="C185" s="52">
        <v>251.29488573000003</v>
      </c>
      <c r="D185" s="52">
        <v>259.41408139999999</v>
      </c>
      <c r="E185" s="52">
        <v>258.88489181</v>
      </c>
      <c r="F185" s="52">
        <v>258.46644734</v>
      </c>
      <c r="G185" s="52">
        <v>258.38249714</v>
      </c>
      <c r="H185" s="52">
        <v>254.15507667999998</v>
      </c>
      <c r="I185" s="52">
        <v>243.79369152000001</v>
      </c>
      <c r="J185" s="52">
        <v>233.90230682000001</v>
      </c>
      <c r="K185" s="52">
        <v>229.11896127</v>
      </c>
      <c r="L185" s="52">
        <v>228.3740899</v>
      </c>
      <c r="M185" s="52">
        <v>226.41822359</v>
      </c>
      <c r="N185" s="52">
        <v>224.83343449</v>
      </c>
      <c r="O185" s="52">
        <v>226.52882557999999</v>
      </c>
      <c r="P185" s="52">
        <v>227.21060456000001</v>
      </c>
      <c r="Q185" s="52">
        <v>227.1624338</v>
      </c>
      <c r="R185" s="52">
        <v>226.93745555000001</v>
      </c>
      <c r="S185" s="52">
        <v>225.88351355</v>
      </c>
      <c r="T185" s="52">
        <v>224.91825602</v>
      </c>
      <c r="U185" s="52">
        <v>223.53304305</v>
      </c>
      <c r="V185" s="52">
        <v>223.44721516999999</v>
      </c>
      <c r="W185" s="52">
        <v>224.97897637</v>
      </c>
      <c r="X185" s="52">
        <v>231.94463263</v>
      </c>
      <c r="Y185" s="52">
        <v>241.79252865999999</v>
      </c>
    </row>
    <row r="186" spans="1:25" s="53" customFormat="1" ht="15" x14ac:dyDescent="0.4">
      <c r="A186" s="51" t="s">
        <v>143</v>
      </c>
      <c r="B186" s="52">
        <v>247.29279427</v>
      </c>
      <c r="C186" s="52">
        <v>243.81301522000001</v>
      </c>
      <c r="D186" s="52">
        <v>245.02371084000001</v>
      </c>
      <c r="E186" s="52">
        <v>247.60918634000001</v>
      </c>
      <c r="F186" s="52">
        <v>247.83816901</v>
      </c>
      <c r="G186" s="52">
        <v>246.09243090000001</v>
      </c>
      <c r="H186" s="52">
        <v>245.97695103000001</v>
      </c>
      <c r="I186" s="52">
        <v>238.25451656999999</v>
      </c>
      <c r="J186" s="52">
        <v>241.21313837</v>
      </c>
      <c r="K186" s="52">
        <v>231.29233287</v>
      </c>
      <c r="L186" s="52">
        <v>224.85687981999999</v>
      </c>
      <c r="M186" s="52">
        <v>224.22676626000001</v>
      </c>
      <c r="N186" s="52">
        <v>224.62086518000001</v>
      </c>
      <c r="O186" s="52">
        <v>225.24292659</v>
      </c>
      <c r="P186" s="52">
        <v>225.71375469</v>
      </c>
      <c r="Q186" s="52">
        <v>227.16520774</v>
      </c>
      <c r="R186" s="52">
        <v>226.75006377</v>
      </c>
      <c r="S186" s="52">
        <v>226.77139557999999</v>
      </c>
      <c r="T186" s="52">
        <v>225.72037875999999</v>
      </c>
      <c r="U186" s="52">
        <v>224.99030106000001</v>
      </c>
      <c r="V186" s="52">
        <v>223.91818036999999</v>
      </c>
      <c r="W186" s="52">
        <v>224.29780549</v>
      </c>
      <c r="X186" s="52">
        <v>230.29472365999999</v>
      </c>
      <c r="Y186" s="52">
        <v>239.17414969999999</v>
      </c>
    </row>
    <row r="187" spans="1:25" s="53" customFormat="1" ht="15" x14ac:dyDescent="0.4">
      <c r="A187" s="51" t="s">
        <v>144</v>
      </c>
      <c r="B187" s="52">
        <v>240.34706711000001</v>
      </c>
      <c r="C187" s="52">
        <v>247.17414360999999</v>
      </c>
      <c r="D187" s="52">
        <v>257.49393534000001</v>
      </c>
      <c r="E187" s="52">
        <v>264.07679607</v>
      </c>
      <c r="F187" s="52">
        <v>264.63866297999999</v>
      </c>
      <c r="G187" s="52">
        <v>264.24539919</v>
      </c>
      <c r="H187" s="52">
        <v>263.59289152000002</v>
      </c>
      <c r="I187" s="52">
        <v>238.65680459999999</v>
      </c>
      <c r="J187" s="52">
        <v>238.18886656000001</v>
      </c>
      <c r="K187" s="52">
        <v>229.42472814999999</v>
      </c>
      <c r="L187" s="52">
        <v>232.07173205000001</v>
      </c>
      <c r="M187" s="52">
        <v>230.57830367</v>
      </c>
      <c r="N187" s="52">
        <v>230.79865297000001</v>
      </c>
      <c r="O187" s="52">
        <v>231.69042304999999</v>
      </c>
      <c r="P187" s="52">
        <v>231.58888203000001</v>
      </c>
      <c r="Q187" s="52">
        <v>232.35901541999999</v>
      </c>
      <c r="R187" s="52">
        <v>233.29370512</v>
      </c>
      <c r="S187" s="52">
        <v>230.93613986</v>
      </c>
      <c r="T187" s="52">
        <v>229.71902392999999</v>
      </c>
      <c r="U187" s="52">
        <v>229.38468341000001</v>
      </c>
      <c r="V187" s="52">
        <v>225.42373341000001</v>
      </c>
      <c r="W187" s="52">
        <v>226.20738354</v>
      </c>
      <c r="X187" s="52">
        <v>231.24540443999999</v>
      </c>
      <c r="Y187" s="52">
        <v>242.56708659</v>
      </c>
    </row>
    <row r="188" spans="1:25" s="53" customFormat="1" ht="15" x14ac:dyDescent="0.4">
      <c r="A188" s="51" t="s">
        <v>145</v>
      </c>
      <c r="B188" s="52">
        <v>255.28616873000004</v>
      </c>
      <c r="C188" s="52">
        <v>263.07714170000003</v>
      </c>
      <c r="D188" s="52">
        <v>262.40401750000001</v>
      </c>
      <c r="E188" s="52">
        <v>261.97337565999999</v>
      </c>
      <c r="F188" s="52">
        <v>261.40876350000002</v>
      </c>
      <c r="G188" s="52">
        <v>263.41280379</v>
      </c>
      <c r="H188" s="52">
        <v>260.07940932999998</v>
      </c>
      <c r="I188" s="52">
        <v>248.74369234</v>
      </c>
      <c r="J188" s="52">
        <v>239.20451413999999</v>
      </c>
      <c r="K188" s="52">
        <v>233.22695069</v>
      </c>
      <c r="L188" s="52">
        <v>229.05882753</v>
      </c>
      <c r="M188" s="52">
        <v>228.72932104</v>
      </c>
      <c r="N188" s="52">
        <v>228.11992971999999</v>
      </c>
      <c r="O188" s="52">
        <v>227.79219936000001</v>
      </c>
      <c r="P188" s="52">
        <v>228.20328701</v>
      </c>
      <c r="Q188" s="52">
        <v>228.00199918000001</v>
      </c>
      <c r="R188" s="52">
        <v>228.15659310999999</v>
      </c>
      <c r="S188" s="52">
        <v>227.00219132000001</v>
      </c>
      <c r="T188" s="52">
        <v>225.28328818</v>
      </c>
      <c r="U188" s="52">
        <v>227.00509574</v>
      </c>
      <c r="V188" s="52">
        <v>227.83632381999999</v>
      </c>
      <c r="W188" s="52">
        <v>231.80960479999999</v>
      </c>
      <c r="X188" s="52">
        <v>238.68759607999999</v>
      </c>
      <c r="Y188" s="52">
        <v>244.41190119999999</v>
      </c>
    </row>
    <row r="189" spans="1:25" s="53" customFormat="1" ht="15" x14ac:dyDescent="0.4">
      <c r="A189" s="51" t="s">
        <v>146</v>
      </c>
      <c r="B189" s="52">
        <v>251.79018255000003</v>
      </c>
      <c r="C189" s="52">
        <v>255.83762254000004</v>
      </c>
      <c r="D189" s="52">
        <v>262.17695257999998</v>
      </c>
      <c r="E189" s="52">
        <v>266.60175677000001</v>
      </c>
      <c r="F189" s="52">
        <v>266.59242039999998</v>
      </c>
      <c r="G189" s="52">
        <v>263.32331106999999</v>
      </c>
      <c r="H189" s="52">
        <v>257.78677298000002</v>
      </c>
      <c r="I189" s="52">
        <v>249.91166390000001</v>
      </c>
      <c r="J189" s="52">
        <v>241.61091408999999</v>
      </c>
      <c r="K189" s="52">
        <v>235.67519404999999</v>
      </c>
      <c r="L189" s="52">
        <v>234.17840286000001</v>
      </c>
      <c r="M189" s="52">
        <v>235.89566880999999</v>
      </c>
      <c r="N189" s="52">
        <v>233.83114785000001</v>
      </c>
      <c r="O189" s="52">
        <v>233.98953592000001</v>
      </c>
      <c r="P189" s="52">
        <v>235.25422449000001</v>
      </c>
      <c r="Q189" s="52">
        <v>235.56151195999999</v>
      </c>
      <c r="R189" s="52">
        <v>235.71418621000001</v>
      </c>
      <c r="S189" s="52">
        <v>235.26965706999999</v>
      </c>
      <c r="T189" s="52">
        <v>233.8013943</v>
      </c>
      <c r="U189" s="52">
        <v>232.80694679000001</v>
      </c>
      <c r="V189" s="52">
        <v>231.42064378000001</v>
      </c>
      <c r="W189" s="52">
        <v>232.28474632000001</v>
      </c>
      <c r="X189" s="52">
        <v>241.36482773</v>
      </c>
      <c r="Y189" s="52">
        <v>246.81788295000001</v>
      </c>
    </row>
    <row r="190" spans="1:25" s="53" customFormat="1" ht="15" x14ac:dyDescent="0.4">
      <c r="A190" s="51" t="s">
        <v>147</v>
      </c>
      <c r="B190" s="52">
        <v>245.58889952000001</v>
      </c>
      <c r="C190" s="52">
        <v>251.23119163000001</v>
      </c>
      <c r="D190" s="52">
        <v>254.76141726</v>
      </c>
      <c r="E190" s="52">
        <v>254.45658119000004</v>
      </c>
      <c r="F190" s="52">
        <v>253.96951146999996</v>
      </c>
      <c r="G190" s="52">
        <v>254.69774461</v>
      </c>
      <c r="H190" s="52">
        <v>252.56288564000002</v>
      </c>
      <c r="I190" s="52">
        <v>241.73469718000001</v>
      </c>
      <c r="J190" s="52">
        <v>234.71170641000001</v>
      </c>
      <c r="K190" s="52">
        <v>228.24725035</v>
      </c>
      <c r="L190" s="52">
        <v>226.92734474</v>
      </c>
      <c r="M190" s="52">
        <v>228.71585886</v>
      </c>
      <c r="N190" s="52">
        <v>226.49953016000001</v>
      </c>
      <c r="O190" s="52">
        <v>227.12823083000001</v>
      </c>
      <c r="P190" s="52">
        <v>227.27558630999999</v>
      </c>
      <c r="Q190" s="52">
        <v>227.30214330000001</v>
      </c>
      <c r="R190" s="52">
        <v>227.65975989</v>
      </c>
      <c r="S190" s="52">
        <v>227.63214317000001</v>
      </c>
      <c r="T190" s="52">
        <v>225.23990567999999</v>
      </c>
      <c r="U190" s="52">
        <v>223.67613335999999</v>
      </c>
      <c r="V190" s="52">
        <v>222.57097748000001</v>
      </c>
      <c r="W190" s="52">
        <v>224.03147684999999</v>
      </c>
      <c r="X190" s="52">
        <v>231.96986651</v>
      </c>
      <c r="Y190" s="52">
        <v>238.7693878</v>
      </c>
    </row>
    <row r="191" spans="1:25" s="53" customFormat="1" ht="15" x14ac:dyDescent="0.4">
      <c r="A191" s="51" t="s">
        <v>148</v>
      </c>
      <c r="B191" s="52">
        <v>241.56352186999999</v>
      </c>
      <c r="C191" s="52">
        <v>248.17025659000001</v>
      </c>
      <c r="D191" s="52">
        <v>252.89879694999999</v>
      </c>
      <c r="E191" s="52">
        <v>252.19142463</v>
      </c>
      <c r="F191" s="52">
        <v>251.77997607000003</v>
      </c>
      <c r="G191" s="52">
        <v>251.52225313999998</v>
      </c>
      <c r="H191" s="52">
        <v>247.92188272999999</v>
      </c>
      <c r="I191" s="52">
        <v>236.78123112</v>
      </c>
      <c r="J191" s="52">
        <v>231.79202723</v>
      </c>
      <c r="K191" s="52">
        <v>226.25760503000001</v>
      </c>
      <c r="L191" s="52">
        <v>223.62323802</v>
      </c>
      <c r="M191" s="52">
        <v>224.81960483</v>
      </c>
      <c r="N191" s="52">
        <v>225.64249581999999</v>
      </c>
      <c r="O191" s="52">
        <v>226.56825648</v>
      </c>
      <c r="P191" s="52">
        <v>227.19791067</v>
      </c>
      <c r="Q191" s="52">
        <v>227.27670595999999</v>
      </c>
      <c r="R191" s="52">
        <v>226.62830951000001</v>
      </c>
      <c r="S191" s="52">
        <v>223.55670115999999</v>
      </c>
      <c r="T191" s="52">
        <v>221.71117551</v>
      </c>
      <c r="U191" s="52">
        <v>222.01784652000001</v>
      </c>
      <c r="V191" s="52">
        <v>219.95418126000001</v>
      </c>
      <c r="W191" s="52">
        <v>220.70685957000001</v>
      </c>
      <c r="X191" s="52">
        <v>229.94590998999999</v>
      </c>
      <c r="Y191" s="52">
        <v>239.08167576</v>
      </c>
    </row>
    <row r="192" spans="1:25" s="53" customFormat="1" ht="15" x14ac:dyDescent="0.4">
      <c r="A192" s="51" t="s">
        <v>149</v>
      </c>
      <c r="B192" s="52">
        <v>243.10651164999999</v>
      </c>
      <c r="C192" s="52">
        <v>248.39262589000001</v>
      </c>
      <c r="D192" s="52">
        <v>249.89888386000001</v>
      </c>
      <c r="E192" s="52">
        <v>248.20016752000001</v>
      </c>
      <c r="F192" s="52">
        <v>247.98455179000001</v>
      </c>
      <c r="G192" s="52">
        <v>251.21889845000001</v>
      </c>
      <c r="H192" s="52">
        <v>248.75285077999999</v>
      </c>
      <c r="I192" s="52">
        <v>237.00225767000001</v>
      </c>
      <c r="J192" s="52">
        <v>228.00410291</v>
      </c>
      <c r="K192" s="52">
        <v>222.15834340000001</v>
      </c>
      <c r="L192" s="52">
        <v>220.57649316000001</v>
      </c>
      <c r="M192" s="52">
        <v>220.21926647000001</v>
      </c>
      <c r="N192" s="52">
        <v>219.45707992999999</v>
      </c>
      <c r="O192" s="52">
        <v>220.82264189</v>
      </c>
      <c r="P192" s="52">
        <v>220.87483028</v>
      </c>
      <c r="Q192" s="52">
        <v>223.51460549000001</v>
      </c>
      <c r="R192" s="52">
        <v>221.56612035000001</v>
      </c>
      <c r="S192" s="52">
        <v>222.02524156000001</v>
      </c>
      <c r="T192" s="52">
        <v>219.4686815</v>
      </c>
      <c r="U192" s="52">
        <v>219.45869909999999</v>
      </c>
      <c r="V192" s="52">
        <v>218.6576642</v>
      </c>
      <c r="W192" s="52">
        <v>220.69503581000001</v>
      </c>
      <c r="X192" s="52">
        <v>226.46897730000001</v>
      </c>
      <c r="Y192" s="52">
        <v>231.9909562</v>
      </c>
    </row>
    <row r="193" spans="1:25" s="53" customFormat="1" ht="15" x14ac:dyDescent="0.4">
      <c r="A193" s="51" t="s">
        <v>150</v>
      </c>
      <c r="B193" s="52">
        <v>245.31992008</v>
      </c>
      <c r="C193" s="52">
        <v>245.44978366000001</v>
      </c>
      <c r="D193" s="52">
        <v>251.02894779000002</v>
      </c>
      <c r="E193" s="52">
        <v>250.20452424999999</v>
      </c>
      <c r="F193" s="52">
        <v>251.61176104</v>
      </c>
      <c r="G193" s="52">
        <v>251.95317553000001</v>
      </c>
      <c r="H193" s="52">
        <v>253.43357691</v>
      </c>
      <c r="I193" s="52">
        <v>248.14165134000001</v>
      </c>
      <c r="J193" s="52">
        <v>234.67253407999999</v>
      </c>
      <c r="K193" s="52">
        <v>224.90806997999999</v>
      </c>
      <c r="L193" s="52">
        <v>219.58579033999999</v>
      </c>
      <c r="M193" s="52">
        <v>218.57767626</v>
      </c>
      <c r="N193" s="52">
        <v>219.10221498000001</v>
      </c>
      <c r="O193" s="52">
        <v>220.98316581</v>
      </c>
      <c r="P193" s="52">
        <v>221.38378849</v>
      </c>
      <c r="Q193" s="52">
        <v>221.59631686</v>
      </c>
      <c r="R193" s="52">
        <v>222.13244137999999</v>
      </c>
      <c r="S193" s="52">
        <v>221.89129969000001</v>
      </c>
      <c r="T193" s="52">
        <v>219.89948429</v>
      </c>
      <c r="U193" s="52">
        <v>218.91437071999999</v>
      </c>
      <c r="V193" s="52">
        <v>219.48089034</v>
      </c>
      <c r="W193" s="52">
        <v>221.35993544999999</v>
      </c>
      <c r="X193" s="52">
        <v>226.76705634999999</v>
      </c>
      <c r="Y193" s="52">
        <v>235.46000552999999</v>
      </c>
    </row>
    <row r="194" spans="1:25" s="53" customFormat="1" ht="15" x14ac:dyDescent="0.4">
      <c r="A194" s="51" t="s">
        <v>151</v>
      </c>
      <c r="B194" s="52">
        <v>242.84595257999999</v>
      </c>
      <c r="C194" s="52">
        <v>250.64601762999999</v>
      </c>
      <c r="D194" s="52">
        <v>250.41605247999999</v>
      </c>
      <c r="E194" s="52">
        <v>248.72051655999999</v>
      </c>
      <c r="F194" s="52">
        <v>248.08102896</v>
      </c>
      <c r="G194" s="52">
        <v>249.01220638999999</v>
      </c>
      <c r="H194" s="52">
        <v>251.90293727000002</v>
      </c>
      <c r="I194" s="52">
        <v>251.45056435999996</v>
      </c>
      <c r="J194" s="52">
        <v>239.63878453000001</v>
      </c>
      <c r="K194" s="52">
        <v>229.38246914999999</v>
      </c>
      <c r="L194" s="52">
        <v>225.05561391000001</v>
      </c>
      <c r="M194" s="52">
        <v>224.09782142</v>
      </c>
      <c r="N194" s="52">
        <v>224.62596803</v>
      </c>
      <c r="O194" s="52">
        <v>226.11099852999999</v>
      </c>
      <c r="P194" s="52">
        <v>225.99547584000001</v>
      </c>
      <c r="Q194" s="52">
        <v>227.41070499</v>
      </c>
      <c r="R194" s="52">
        <v>227.99608907999999</v>
      </c>
      <c r="S194" s="52">
        <v>226.45083165</v>
      </c>
      <c r="T194" s="52">
        <v>222.61510944</v>
      </c>
      <c r="U194" s="52">
        <v>221.69342114</v>
      </c>
      <c r="V194" s="52">
        <v>218.88886373</v>
      </c>
      <c r="W194" s="52">
        <v>219.62289383999999</v>
      </c>
      <c r="X194" s="52">
        <v>227.90886412</v>
      </c>
      <c r="Y194" s="52">
        <v>230.09416265999999</v>
      </c>
    </row>
    <row r="195" spans="1:25" s="53" customFormat="1" ht="15" x14ac:dyDescent="0.4">
      <c r="A195" s="51" t="s">
        <v>152</v>
      </c>
      <c r="B195" s="52">
        <v>242.85234665999999</v>
      </c>
      <c r="C195" s="52">
        <v>256.17215629999998</v>
      </c>
      <c r="D195" s="52">
        <v>258.38407461999998</v>
      </c>
      <c r="E195" s="52">
        <v>258.57490686</v>
      </c>
      <c r="F195" s="52">
        <v>257.59577135000001</v>
      </c>
      <c r="G195" s="52">
        <v>259.99265358999997</v>
      </c>
      <c r="H195" s="52">
        <v>258.04020076</v>
      </c>
      <c r="I195" s="52">
        <v>245.91946741999999</v>
      </c>
      <c r="J195" s="52">
        <v>240.126723</v>
      </c>
      <c r="K195" s="52">
        <v>233.06179768999999</v>
      </c>
      <c r="L195" s="52">
        <v>230.85130903999999</v>
      </c>
      <c r="M195" s="52">
        <v>232.77407482999999</v>
      </c>
      <c r="N195" s="52">
        <v>232.90260860999999</v>
      </c>
      <c r="O195" s="52">
        <v>233.98481505000001</v>
      </c>
      <c r="P195" s="52">
        <v>233.98385605999999</v>
      </c>
      <c r="Q195" s="52">
        <v>234.83533451</v>
      </c>
      <c r="R195" s="52">
        <v>235.08606759</v>
      </c>
      <c r="S195" s="52">
        <v>232.47301146000001</v>
      </c>
      <c r="T195" s="52">
        <v>230.08505105</v>
      </c>
      <c r="U195" s="52">
        <v>227.55562591</v>
      </c>
      <c r="V195" s="52">
        <v>226.49411592999999</v>
      </c>
      <c r="W195" s="52">
        <v>230.00438513</v>
      </c>
      <c r="X195" s="52">
        <v>236.96824744</v>
      </c>
      <c r="Y195" s="52">
        <v>244.90888647</v>
      </c>
    </row>
    <row r="196" spans="1:25" s="53" customFormat="1" ht="15" x14ac:dyDescent="0.4">
      <c r="A196" s="51" t="s">
        <v>153</v>
      </c>
      <c r="B196" s="52">
        <v>240.56670030000001</v>
      </c>
      <c r="C196" s="52">
        <v>247.90749498</v>
      </c>
      <c r="D196" s="52">
        <v>252.37465829999999</v>
      </c>
      <c r="E196" s="52">
        <v>254.18101626000001</v>
      </c>
      <c r="F196" s="52">
        <v>252.46992379</v>
      </c>
      <c r="G196" s="52">
        <v>250.77827289999999</v>
      </c>
      <c r="H196" s="52">
        <v>244.74873771</v>
      </c>
      <c r="I196" s="52">
        <v>232.02440752000001</v>
      </c>
      <c r="J196" s="52">
        <v>224.37554917</v>
      </c>
      <c r="K196" s="52">
        <v>218.53728476000001</v>
      </c>
      <c r="L196" s="52">
        <v>222.5640215</v>
      </c>
      <c r="M196" s="52">
        <v>229.52631586999999</v>
      </c>
      <c r="N196" s="52">
        <v>230.23389829999999</v>
      </c>
      <c r="O196" s="52">
        <v>228.33054326999999</v>
      </c>
      <c r="P196" s="52">
        <v>226.59402428000001</v>
      </c>
      <c r="Q196" s="52">
        <v>229.21023729000001</v>
      </c>
      <c r="R196" s="52">
        <v>232.06778983000001</v>
      </c>
      <c r="S196" s="52">
        <v>230.53852529</v>
      </c>
      <c r="T196" s="52">
        <v>230.83649969999999</v>
      </c>
      <c r="U196" s="52">
        <v>228.50711787</v>
      </c>
      <c r="V196" s="52">
        <v>228.81936417</v>
      </c>
      <c r="W196" s="52">
        <v>230.07877980999999</v>
      </c>
      <c r="X196" s="52">
        <v>238.79370233</v>
      </c>
      <c r="Y196" s="52">
        <v>242.71394271</v>
      </c>
    </row>
    <row r="197" spans="1:25" s="53" customFormat="1" ht="15" x14ac:dyDescent="0.4">
      <c r="A197" s="51" t="s">
        <v>154</v>
      </c>
      <c r="B197" s="52">
        <v>251.93923727000001</v>
      </c>
      <c r="C197" s="52">
        <v>251.63653250000002</v>
      </c>
      <c r="D197" s="52">
        <v>247.30301711000001</v>
      </c>
      <c r="E197" s="52">
        <v>245.55050001999999</v>
      </c>
      <c r="F197" s="52">
        <v>245.38250054</v>
      </c>
      <c r="G197" s="52">
        <v>248.45877751</v>
      </c>
      <c r="H197" s="52">
        <v>255.94214092000001</v>
      </c>
      <c r="I197" s="52">
        <v>242.40366958000001</v>
      </c>
      <c r="J197" s="52">
        <v>233.72260249999999</v>
      </c>
      <c r="K197" s="52">
        <v>228.7224362</v>
      </c>
      <c r="L197" s="52">
        <v>216.90097169000001</v>
      </c>
      <c r="M197" s="52">
        <v>218.05340383000001</v>
      </c>
      <c r="N197" s="52">
        <v>216.53032658999999</v>
      </c>
      <c r="O197" s="52">
        <v>217.96948810000001</v>
      </c>
      <c r="P197" s="52">
        <v>222.14244994000001</v>
      </c>
      <c r="Q197" s="52">
        <v>223.13003767000001</v>
      </c>
      <c r="R197" s="52">
        <v>226.27117429</v>
      </c>
      <c r="S197" s="52">
        <v>222.70998938</v>
      </c>
      <c r="T197" s="52">
        <v>220.73456852999999</v>
      </c>
      <c r="U197" s="52">
        <v>217.93895989000001</v>
      </c>
      <c r="V197" s="52">
        <v>223.26652518</v>
      </c>
      <c r="W197" s="52">
        <v>224.94868371999999</v>
      </c>
      <c r="X197" s="52">
        <v>233.01801040000001</v>
      </c>
      <c r="Y197" s="52">
        <v>239.97954028999999</v>
      </c>
    </row>
    <row r="198" spans="1:25" s="53" customFormat="1" ht="15" x14ac:dyDescent="0.4">
      <c r="A198" s="51" t="s">
        <v>155</v>
      </c>
      <c r="B198" s="52">
        <v>250.23944542999999</v>
      </c>
      <c r="C198" s="52">
        <v>250.23024040999996</v>
      </c>
      <c r="D198" s="52">
        <v>247.67780302</v>
      </c>
      <c r="E198" s="52">
        <v>247.22179181999999</v>
      </c>
      <c r="F198" s="52">
        <v>247.07770687999999</v>
      </c>
      <c r="G198" s="52">
        <v>249.11989521000001</v>
      </c>
      <c r="H198" s="52">
        <v>250.32666417999999</v>
      </c>
      <c r="I198" s="52">
        <v>237.08632521000001</v>
      </c>
      <c r="J198" s="52">
        <v>225.54073822999999</v>
      </c>
      <c r="K198" s="52">
        <v>221.99322258999999</v>
      </c>
      <c r="L198" s="52">
        <v>218.55512493000001</v>
      </c>
      <c r="M198" s="52">
        <v>220.63575169000001</v>
      </c>
      <c r="N198" s="52">
        <v>220.48862865999999</v>
      </c>
      <c r="O198" s="52">
        <v>222.40822211</v>
      </c>
      <c r="P198" s="52">
        <v>223.91551655999999</v>
      </c>
      <c r="Q198" s="52">
        <v>222.63533149</v>
      </c>
      <c r="R198" s="52">
        <v>223.58230384999999</v>
      </c>
      <c r="S198" s="52">
        <v>224.96204170999999</v>
      </c>
      <c r="T198" s="52">
        <v>225.00116918000001</v>
      </c>
      <c r="U198" s="52">
        <v>224.06776393999999</v>
      </c>
      <c r="V198" s="52">
        <v>223.57138447</v>
      </c>
      <c r="W198" s="52">
        <v>224.12850076000001</v>
      </c>
      <c r="X198" s="52">
        <v>230.94851649</v>
      </c>
      <c r="Y198" s="52">
        <v>238.75081419</v>
      </c>
    </row>
    <row r="199" spans="1:25" s="53" customFormat="1" ht="15" x14ac:dyDescent="0.4">
      <c r="A199" s="51" t="s">
        <v>156</v>
      </c>
      <c r="B199" s="52">
        <v>247.61811272</v>
      </c>
      <c r="C199" s="52">
        <v>250.61468267999999</v>
      </c>
      <c r="D199" s="52">
        <v>248.13963059</v>
      </c>
      <c r="E199" s="52">
        <v>246.06464285000001</v>
      </c>
      <c r="F199" s="52">
        <v>245.75676440000001</v>
      </c>
      <c r="G199" s="52">
        <v>249.59350616</v>
      </c>
      <c r="H199" s="52">
        <v>256.52134577999999</v>
      </c>
      <c r="I199" s="52">
        <v>249.46208711</v>
      </c>
      <c r="J199" s="52">
        <v>240.03783200000001</v>
      </c>
      <c r="K199" s="52">
        <v>235.26970499999999</v>
      </c>
      <c r="L199" s="52">
        <v>232.03494216999999</v>
      </c>
      <c r="M199" s="52">
        <v>229.14511071000001</v>
      </c>
      <c r="N199" s="52">
        <v>227.23817969000001</v>
      </c>
      <c r="O199" s="52">
        <v>224.55068202999999</v>
      </c>
      <c r="P199" s="52">
        <v>224.33443869000001</v>
      </c>
      <c r="Q199" s="52">
        <v>226.04048566</v>
      </c>
      <c r="R199" s="52">
        <v>226.27793351</v>
      </c>
      <c r="S199" s="52">
        <v>223.77229352000001</v>
      </c>
      <c r="T199" s="52">
        <v>223.72325268</v>
      </c>
      <c r="U199" s="52">
        <v>221.30592494999999</v>
      </c>
      <c r="V199" s="52">
        <v>222.32953929999999</v>
      </c>
      <c r="W199" s="52">
        <v>221.93762082000001</v>
      </c>
      <c r="X199" s="52">
        <v>224.84995789000001</v>
      </c>
      <c r="Y199" s="52">
        <v>233.10322830999999</v>
      </c>
    </row>
    <row r="200" spans="1:25" s="53" customFormat="1" ht="15" x14ac:dyDescent="0.4">
      <c r="A200" s="51" t="s">
        <v>157</v>
      </c>
      <c r="B200" s="52">
        <v>239.78034041000001</v>
      </c>
      <c r="C200" s="52">
        <v>250.67627051000002</v>
      </c>
      <c r="D200" s="52">
        <v>258.84742483999997</v>
      </c>
      <c r="E200" s="52">
        <v>263.70264352999999</v>
      </c>
      <c r="F200" s="52">
        <v>264.75458013000002</v>
      </c>
      <c r="G200" s="52">
        <v>262.69566996999998</v>
      </c>
      <c r="H200" s="52">
        <v>256.36660484999999</v>
      </c>
      <c r="I200" s="52">
        <v>249.03798545000001</v>
      </c>
      <c r="J200" s="52">
        <v>237.99410237999999</v>
      </c>
      <c r="K200" s="52">
        <v>228.86001127</v>
      </c>
      <c r="L200" s="52">
        <v>224.06159371999999</v>
      </c>
      <c r="M200" s="52">
        <v>224.91113178000001</v>
      </c>
      <c r="N200" s="52">
        <v>225.63578337999999</v>
      </c>
      <c r="O200" s="52">
        <v>227.85481831999999</v>
      </c>
      <c r="P200" s="52">
        <v>230.20592558999999</v>
      </c>
      <c r="Q200" s="52">
        <v>230.71802991000001</v>
      </c>
      <c r="R200" s="52">
        <v>230.33481602000001</v>
      </c>
      <c r="S200" s="52">
        <v>226.71460060999999</v>
      </c>
      <c r="T200" s="52">
        <v>224.31564639999999</v>
      </c>
      <c r="U200" s="52">
        <v>223.26203161999999</v>
      </c>
      <c r="V200" s="52">
        <v>229.69986453999999</v>
      </c>
      <c r="W200" s="52">
        <v>231.71652589999999</v>
      </c>
      <c r="X200" s="52">
        <v>238.87420877</v>
      </c>
      <c r="Y200" s="52">
        <v>247.48322758</v>
      </c>
    </row>
    <row r="201" spans="1:25" s="53" customFormat="1" ht="15" x14ac:dyDescent="0.4">
      <c r="A201" s="51" t="s">
        <v>158</v>
      </c>
      <c r="B201" s="52">
        <v>245.24670467000001</v>
      </c>
      <c r="C201" s="52">
        <v>253.19864179000001</v>
      </c>
      <c r="D201" s="52">
        <v>259.05395570000002</v>
      </c>
      <c r="E201" s="52">
        <v>259.61290535000001</v>
      </c>
      <c r="F201" s="52">
        <v>259.66545371000001</v>
      </c>
      <c r="G201" s="52">
        <v>257.80346541</v>
      </c>
      <c r="H201" s="52">
        <v>254.03081614999999</v>
      </c>
      <c r="I201" s="52">
        <v>248.90513934000001</v>
      </c>
      <c r="J201" s="52">
        <v>237.57673998000001</v>
      </c>
      <c r="K201" s="52">
        <v>228.39245552</v>
      </c>
      <c r="L201" s="52">
        <v>222.01951070999999</v>
      </c>
      <c r="M201" s="52">
        <v>225.04673166000001</v>
      </c>
      <c r="N201" s="52">
        <v>225.73809983000001</v>
      </c>
      <c r="O201" s="52">
        <v>228.19441524000001</v>
      </c>
      <c r="P201" s="52">
        <v>228.71746524</v>
      </c>
      <c r="Q201" s="52">
        <v>230.68434354999999</v>
      </c>
      <c r="R201" s="52">
        <v>232.68871136000001</v>
      </c>
      <c r="S201" s="52">
        <v>229.79278307999999</v>
      </c>
      <c r="T201" s="52">
        <v>225.14315704000001</v>
      </c>
      <c r="U201" s="52">
        <v>222.3853866</v>
      </c>
      <c r="V201" s="52">
        <v>221.01317539999999</v>
      </c>
      <c r="W201" s="52">
        <v>221.74183833999999</v>
      </c>
      <c r="X201" s="52">
        <v>229.72746724000001</v>
      </c>
      <c r="Y201" s="52">
        <v>239.41926629</v>
      </c>
    </row>
    <row r="202" spans="1:25" s="53" customFormat="1" ht="15" x14ac:dyDescent="0.4">
      <c r="A202" s="51" t="s">
        <v>159</v>
      </c>
      <c r="B202" s="52">
        <v>252.18807182000003</v>
      </c>
      <c r="C202" s="52">
        <v>261.59729787999999</v>
      </c>
      <c r="D202" s="52">
        <v>260.13931780000001</v>
      </c>
      <c r="E202" s="52">
        <v>259.85273484999999</v>
      </c>
      <c r="F202" s="52">
        <v>259.75848331999998</v>
      </c>
      <c r="G202" s="52">
        <v>261.64673041999998</v>
      </c>
      <c r="H202" s="52">
        <v>249.67906683000001</v>
      </c>
      <c r="I202" s="52">
        <v>241.26007358999999</v>
      </c>
      <c r="J202" s="52">
        <v>238.25957894000001</v>
      </c>
      <c r="K202" s="52">
        <v>234.20473089999999</v>
      </c>
      <c r="L202" s="52">
        <v>233.17023893000001</v>
      </c>
      <c r="M202" s="52">
        <v>235.22863459000001</v>
      </c>
      <c r="N202" s="52">
        <v>234.77210805999999</v>
      </c>
      <c r="O202" s="52">
        <v>234.18889091</v>
      </c>
      <c r="P202" s="52">
        <v>235.97529004</v>
      </c>
      <c r="Q202" s="52">
        <v>238.33708379999999</v>
      </c>
      <c r="R202" s="52">
        <v>240.92711628000001</v>
      </c>
      <c r="S202" s="52">
        <v>240.20856569</v>
      </c>
      <c r="T202" s="52">
        <v>234.64570033000001</v>
      </c>
      <c r="U202" s="52">
        <v>231.27886792000001</v>
      </c>
      <c r="V202" s="52">
        <v>231.28665247999999</v>
      </c>
      <c r="W202" s="52">
        <v>234.56326727000001</v>
      </c>
      <c r="X202" s="52">
        <v>237.11454788</v>
      </c>
      <c r="Y202" s="52">
        <v>240.91060053999999</v>
      </c>
    </row>
    <row r="203" spans="1:25" s="53" customFormat="1" ht="15" x14ac:dyDescent="0.4">
      <c r="A203" s="51" t="s">
        <v>160</v>
      </c>
      <c r="B203" s="52">
        <v>249.145948</v>
      </c>
      <c r="C203" s="52">
        <v>252.62038569000001</v>
      </c>
      <c r="D203" s="52">
        <v>257.11210874</v>
      </c>
      <c r="E203" s="52">
        <v>259.84663560000001</v>
      </c>
      <c r="F203" s="52">
        <v>259.07201147000001</v>
      </c>
      <c r="G203" s="52">
        <v>256.79287268000002</v>
      </c>
      <c r="H203" s="52">
        <v>248.99219328999999</v>
      </c>
      <c r="I203" s="52">
        <v>236.08949616000001</v>
      </c>
      <c r="J203" s="52">
        <v>230.61610672</v>
      </c>
      <c r="K203" s="52">
        <v>227.64872460000001</v>
      </c>
      <c r="L203" s="52">
        <v>230.68598378999999</v>
      </c>
      <c r="M203" s="52">
        <v>232.51586508</v>
      </c>
      <c r="N203" s="52">
        <v>234.45668989000001</v>
      </c>
      <c r="O203" s="52">
        <v>233.98224103999999</v>
      </c>
      <c r="P203" s="52">
        <v>234.28578874999999</v>
      </c>
      <c r="Q203" s="52">
        <v>238.03782287999999</v>
      </c>
      <c r="R203" s="52">
        <v>237.24868631000001</v>
      </c>
      <c r="S203" s="52">
        <v>233.83746464999999</v>
      </c>
      <c r="T203" s="52">
        <v>228.77389337</v>
      </c>
      <c r="U203" s="52">
        <v>227.0604232</v>
      </c>
      <c r="V203" s="52">
        <v>225.81007151</v>
      </c>
      <c r="W203" s="52">
        <v>224.74266383</v>
      </c>
      <c r="X203" s="52">
        <v>229.50368990000001</v>
      </c>
      <c r="Y203" s="52">
        <v>235.71551367999999</v>
      </c>
    </row>
    <row r="204" spans="1:25" s="53" customFormat="1" ht="15" x14ac:dyDescent="0.4">
      <c r="A204" s="51" t="s">
        <v>161</v>
      </c>
      <c r="B204" s="52">
        <v>240.27134846999999</v>
      </c>
      <c r="C204" s="52">
        <v>245.85939951</v>
      </c>
      <c r="D204" s="52">
        <v>255.17698416000002</v>
      </c>
      <c r="E204" s="52">
        <v>257.82018493999999</v>
      </c>
      <c r="F204" s="52">
        <v>257.40266952000002</v>
      </c>
      <c r="G204" s="52">
        <v>253.05297243999996</v>
      </c>
      <c r="H204" s="52">
        <v>247.21828966000001</v>
      </c>
      <c r="I204" s="52">
        <v>236.47844726</v>
      </c>
      <c r="J204" s="52">
        <v>234.16829206</v>
      </c>
      <c r="K204" s="52">
        <v>230.29148899</v>
      </c>
      <c r="L204" s="52">
        <v>229.40182837</v>
      </c>
      <c r="M204" s="52">
        <v>231.39627737999999</v>
      </c>
      <c r="N204" s="52">
        <v>233.37460475</v>
      </c>
      <c r="O204" s="52">
        <v>234.86078370999999</v>
      </c>
      <c r="P204" s="52">
        <v>235.62399977999999</v>
      </c>
      <c r="Q204" s="52">
        <v>236.53815653000001</v>
      </c>
      <c r="R204" s="52">
        <v>237.14398847999999</v>
      </c>
      <c r="S204" s="52">
        <v>234.85122529</v>
      </c>
      <c r="T204" s="52">
        <v>229.97494312000001</v>
      </c>
      <c r="U204" s="52">
        <v>224.32375354999999</v>
      </c>
      <c r="V204" s="52">
        <v>222.95247502000001</v>
      </c>
      <c r="W204" s="52">
        <v>225.16168752999999</v>
      </c>
      <c r="X204" s="52">
        <v>230.85597125000001</v>
      </c>
      <c r="Y204" s="52">
        <v>238.38776478</v>
      </c>
    </row>
    <row r="205" spans="1:25" s="53" customFormat="1" ht="15" x14ac:dyDescent="0.4">
      <c r="A205" s="51" t="s">
        <v>162</v>
      </c>
      <c r="B205" s="52">
        <v>249.31182927</v>
      </c>
      <c r="C205" s="52">
        <v>255.52364028000002</v>
      </c>
      <c r="D205" s="52">
        <v>258.96670885999998</v>
      </c>
      <c r="E205" s="52">
        <v>260.04109287</v>
      </c>
      <c r="F205" s="52">
        <v>259.56825902000003</v>
      </c>
      <c r="G205" s="52">
        <v>256.93680354000003</v>
      </c>
      <c r="H205" s="52">
        <v>252.07164911999996</v>
      </c>
      <c r="I205" s="52">
        <v>242.4089496</v>
      </c>
      <c r="J205" s="52">
        <v>238.02730552</v>
      </c>
      <c r="K205" s="52">
        <v>234.10318013</v>
      </c>
      <c r="L205" s="52">
        <v>234.72802214000001</v>
      </c>
      <c r="M205" s="52">
        <v>238.22827699000001</v>
      </c>
      <c r="N205" s="52">
        <v>240.18292201</v>
      </c>
      <c r="O205" s="52">
        <v>241.56012607</v>
      </c>
      <c r="P205" s="52">
        <v>243.50668191</v>
      </c>
      <c r="Q205" s="52">
        <v>245.61402841</v>
      </c>
      <c r="R205" s="52">
        <v>243.5855364</v>
      </c>
      <c r="S205" s="52">
        <v>240.03221063000001</v>
      </c>
      <c r="T205" s="52">
        <v>237.51602582999999</v>
      </c>
      <c r="U205" s="52">
        <v>228.07843561999999</v>
      </c>
      <c r="V205" s="52">
        <v>228.20605892</v>
      </c>
      <c r="W205" s="52">
        <v>230.59101308999999</v>
      </c>
      <c r="X205" s="52">
        <v>239.87510248999999</v>
      </c>
      <c r="Y205" s="52">
        <v>250.68603971999997</v>
      </c>
    </row>
    <row r="206" spans="1:25" s="53" customFormat="1" ht="15" x14ac:dyDescent="0.4">
      <c r="A206" s="51" t="s">
        <v>163</v>
      </c>
      <c r="B206" s="52">
        <v>239.62389779</v>
      </c>
      <c r="C206" s="52">
        <v>233.15716388999999</v>
      </c>
      <c r="D206" s="52">
        <v>231.1714557</v>
      </c>
      <c r="E206" s="52">
        <v>232.23744966999999</v>
      </c>
      <c r="F206" s="52">
        <v>232.64809617</v>
      </c>
      <c r="G206" s="52">
        <v>231.68485221</v>
      </c>
      <c r="H206" s="52">
        <v>223.38743775</v>
      </c>
      <c r="I206" s="52">
        <v>228.03066498999999</v>
      </c>
      <c r="J206" s="52">
        <v>229.60898718999999</v>
      </c>
      <c r="K206" s="52">
        <v>226.23680063</v>
      </c>
      <c r="L206" s="52">
        <v>226.03837389</v>
      </c>
      <c r="M206" s="52">
        <v>226.06779048999999</v>
      </c>
      <c r="N206" s="52">
        <v>228.87222226</v>
      </c>
      <c r="O206" s="52">
        <v>230.15850413000001</v>
      </c>
      <c r="P206" s="52">
        <v>230.00653772000001</v>
      </c>
      <c r="Q206" s="52">
        <v>230.43638415999999</v>
      </c>
      <c r="R206" s="52">
        <v>230.43889013</v>
      </c>
      <c r="S206" s="52">
        <v>229.0315076</v>
      </c>
      <c r="T206" s="52">
        <v>215.08358956999999</v>
      </c>
      <c r="U206" s="52">
        <v>226.09375875000001</v>
      </c>
      <c r="V206" s="52">
        <v>220.15963722000001</v>
      </c>
      <c r="W206" s="52">
        <v>225.68639239000001</v>
      </c>
      <c r="X206" s="52">
        <v>226.80010632</v>
      </c>
      <c r="Y206" s="52">
        <v>230.36910107</v>
      </c>
    </row>
    <row r="207" spans="1:25" s="53" customFormat="1" ht="15" x14ac:dyDescent="0.4">
      <c r="A207" s="51" t="s">
        <v>164</v>
      </c>
      <c r="B207" s="52">
        <v>237.47960083000001</v>
      </c>
      <c r="C207" s="52">
        <v>243.67035256</v>
      </c>
      <c r="D207" s="52">
        <v>248.25936021999999</v>
      </c>
      <c r="E207" s="52">
        <v>249.37488651999999</v>
      </c>
      <c r="F207" s="52">
        <v>249.39181065</v>
      </c>
      <c r="G207" s="52">
        <v>246.97853308000001</v>
      </c>
      <c r="H207" s="52">
        <v>245.28748099000001</v>
      </c>
      <c r="I207" s="52">
        <v>239.88206542</v>
      </c>
      <c r="J207" s="52">
        <v>233.63609104</v>
      </c>
      <c r="K207" s="52">
        <v>227.59800738000001</v>
      </c>
      <c r="L207" s="52">
        <v>226.77065383999999</v>
      </c>
      <c r="M207" s="52">
        <v>228.58405468999999</v>
      </c>
      <c r="N207" s="52">
        <v>229.36198196999999</v>
      </c>
      <c r="O207" s="52">
        <v>233.14222286</v>
      </c>
      <c r="P207" s="52">
        <v>235.40248013999999</v>
      </c>
      <c r="Q207" s="52">
        <v>235.51207608000001</v>
      </c>
      <c r="R207" s="52">
        <v>236.29078924999999</v>
      </c>
      <c r="S207" s="52">
        <v>234.47293156999999</v>
      </c>
      <c r="T207" s="52">
        <v>226.81923681999999</v>
      </c>
      <c r="U207" s="52">
        <v>221.20231032000001</v>
      </c>
      <c r="V207" s="52">
        <v>218.83900245999999</v>
      </c>
      <c r="W207" s="52">
        <v>220.15024671</v>
      </c>
      <c r="X207" s="52">
        <v>226.33583668</v>
      </c>
      <c r="Y207" s="52">
        <v>233.07561659999999</v>
      </c>
    </row>
    <row r="208" spans="1:25" s="53" customFormat="1" ht="15" x14ac:dyDescent="0.4">
      <c r="A208" s="51" t="s">
        <v>165</v>
      </c>
      <c r="B208" s="52">
        <v>236.73776414</v>
      </c>
      <c r="C208" s="52">
        <v>242.49576085999999</v>
      </c>
      <c r="D208" s="52">
        <v>249.33253338</v>
      </c>
      <c r="E208" s="52">
        <v>250.60853510999996</v>
      </c>
      <c r="F208" s="52">
        <v>249.90556912</v>
      </c>
      <c r="G208" s="52">
        <v>248.80518812</v>
      </c>
      <c r="H208" s="52">
        <v>248.65728726</v>
      </c>
      <c r="I208" s="52">
        <v>245.37176443000001</v>
      </c>
      <c r="J208" s="52">
        <v>235.59767206000001</v>
      </c>
      <c r="K208" s="52">
        <v>227.00687769999999</v>
      </c>
      <c r="L208" s="52">
        <v>225.57269152000001</v>
      </c>
      <c r="M208" s="52">
        <v>226.56194241</v>
      </c>
      <c r="N208" s="52">
        <v>228.93541139999999</v>
      </c>
      <c r="O208" s="52">
        <v>230.82979628999999</v>
      </c>
      <c r="P208" s="52">
        <v>232.28774135</v>
      </c>
      <c r="Q208" s="52">
        <v>234.72246673000001</v>
      </c>
      <c r="R208" s="52">
        <v>234.02285817000001</v>
      </c>
      <c r="S208" s="52">
        <v>231.26580232000001</v>
      </c>
      <c r="T208" s="52">
        <v>227.11446498000001</v>
      </c>
      <c r="U208" s="52">
        <v>221.94430098000001</v>
      </c>
      <c r="V208" s="52">
        <v>219.50873390000001</v>
      </c>
      <c r="W208" s="52">
        <v>222.01658778999999</v>
      </c>
      <c r="X208" s="52">
        <v>226.81674183000001</v>
      </c>
      <c r="Y208" s="52">
        <v>236.21513487000001</v>
      </c>
    </row>
    <row r="209" spans="1:25" s="53" customFormat="1" ht="15" x14ac:dyDescent="0.4">
      <c r="A209" s="51" t="s">
        <v>166</v>
      </c>
      <c r="B209" s="52">
        <v>235.07016948</v>
      </c>
      <c r="C209" s="52">
        <v>243.38060389</v>
      </c>
      <c r="D209" s="52">
        <v>248.84446671000001</v>
      </c>
      <c r="E209" s="52">
        <v>249.60820106</v>
      </c>
      <c r="F209" s="52">
        <v>251.03256186999999</v>
      </c>
      <c r="G209" s="52">
        <v>248.13747493</v>
      </c>
      <c r="H209" s="52">
        <v>245.00900010000001</v>
      </c>
      <c r="I209" s="52">
        <v>237.89802803000001</v>
      </c>
      <c r="J209" s="52">
        <v>232.06671732999999</v>
      </c>
      <c r="K209" s="52">
        <v>225.65413294000001</v>
      </c>
      <c r="L209" s="52">
        <v>222.72364808</v>
      </c>
      <c r="M209" s="52">
        <v>224.58014033000001</v>
      </c>
      <c r="N209" s="52">
        <v>226.92064547999999</v>
      </c>
      <c r="O209" s="52">
        <v>227.68062017</v>
      </c>
      <c r="P209" s="52">
        <v>229.00430080999999</v>
      </c>
      <c r="Q209" s="52">
        <v>230.60190399000001</v>
      </c>
      <c r="R209" s="52">
        <v>230.65325987</v>
      </c>
      <c r="S209" s="52">
        <v>229.49777537</v>
      </c>
      <c r="T209" s="52">
        <v>224.94699599</v>
      </c>
      <c r="U209" s="52">
        <v>220.45127406</v>
      </c>
      <c r="V209" s="52">
        <v>220.36683174999999</v>
      </c>
      <c r="W209" s="52">
        <v>222.64635501000001</v>
      </c>
      <c r="X209" s="52">
        <v>229.51636113000001</v>
      </c>
      <c r="Y209" s="52">
        <v>229.20127825</v>
      </c>
    </row>
    <row r="210" spans="1:25" s="23" customFormat="1" x14ac:dyDescent="0.2"/>
    <row r="211" spans="1:25" s="23" customFormat="1" x14ac:dyDescent="0.2">
      <c r="A211" s="161" t="s">
        <v>69</v>
      </c>
      <c r="B211" s="233" t="s">
        <v>127</v>
      </c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7"/>
    </row>
    <row r="212" spans="1:25" s="23" customFormat="1" ht="10.5" x14ac:dyDescent="0.2">
      <c r="A212" s="162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137</v>
      </c>
      <c r="B213" s="57">
        <v>247.01159835999999</v>
      </c>
      <c r="C213" s="57">
        <v>252.05034692999999</v>
      </c>
      <c r="D213" s="57">
        <v>257.82425035</v>
      </c>
      <c r="E213" s="57">
        <v>258.26937491000001</v>
      </c>
      <c r="F213" s="57">
        <v>258.79228183999999</v>
      </c>
      <c r="G213" s="57">
        <v>256.22366818</v>
      </c>
      <c r="H213" s="57">
        <v>256.87507090999998</v>
      </c>
      <c r="I213" s="57">
        <v>251.68438969000002</v>
      </c>
      <c r="J213" s="57">
        <v>240.84176511000001</v>
      </c>
      <c r="K213" s="57">
        <v>230.83609283999999</v>
      </c>
      <c r="L213" s="57">
        <v>224.66221619999999</v>
      </c>
      <c r="M213" s="57">
        <v>222.31336751000001</v>
      </c>
      <c r="N213" s="57">
        <v>222.71043761999999</v>
      </c>
      <c r="O213" s="57">
        <v>222.60832098</v>
      </c>
      <c r="P213" s="57">
        <v>222.40147361999999</v>
      </c>
      <c r="Q213" s="57">
        <v>223.6817168</v>
      </c>
      <c r="R213" s="57">
        <v>223.48787658000001</v>
      </c>
      <c r="S213" s="57">
        <v>221.95799948000001</v>
      </c>
      <c r="T213" s="57">
        <v>220.66238127</v>
      </c>
      <c r="U213" s="57">
        <v>220.45641189</v>
      </c>
      <c r="V213" s="57">
        <v>218.72587432</v>
      </c>
      <c r="W213" s="57">
        <v>219.11097702000001</v>
      </c>
      <c r="X213" s="57">
        <v>225.32241449</v>
      </c>
      <c r="Y213" s="57">
        <v>235.94886198</v>
      </c>
    </row>
    <row r="214" spans="1:25" s="53" customFormat="1" ht="15" x14ac:dyDescent="0.4">
      <c r="A214" s="51" t="s">
        <v>138</v>
      </c>
      <c r="B214" s="52">
        <v>242.29713154999999</v>
      </c>
      <c r="C214" s="52">
        <v>249.32404179</v>
      </c>
      <c r="D214" s="52">
        <v>252.72610893000004</v>
      </c>
      <c r="E214" s="52">
        <v>253.29861030000001</v>
      </c>
      <c r="F214" s="52">
        <v>255.22103161999999</v>
      </c>
      <c r="G214" s="52">
        <v>251.59700695000004</v>
      </c>
      <c r="H214" s="52">
        <v>249.63602180000001</v>
      </c>
      <c r="I214" s="52">
        <v>240.88260061</v>
      </c>
      <c r="J214" s="52">
        <v>227.14347162999999</v>
      </c>
      <c r="K214" s="52">
        <v>218.80983850999999</v>
      </c>
      <c r="L214" s="52">
        <v>217.56515444999999</v>
      </c>
      <c r="M214" s="52">
        <v>216.6709396</v>
      </c>
      <c r="N214" s="52">
        <v>216.79960772999999</v>
      </c>
      <c r="O214" s="52">
        <v>217.15269258000001</v>
      </c>
      <c r="P214" s="52">
        <v>216.26146942</v>
      </c>
      <c r="Q214" s="52">
        <v>216.41617203999999</v>
      </c>
      <c r="R214" s="52">
        <v>216.84639870000001</v>
      </c>
      <c r="S214" s="52">
        <v>216.30390370000001</v>
      </c>
      <c r="T214" s="52">
        <v>215.22893592</v>
      </c>
      <c r="U214" s="52">
        <v>215.52853096999999</v>
      </c>
      <c r="V214" s="52">
        <v>214.10807512</v>
      </c>
      <c r="W214" s="52">
        <v>215.78575720000001</v>
      </c>
      <c r="X214" s="52">
        <v>222.86477001</v>
      </c>
      <c r="Y214" s="52">
        <v>230.16551339</v>
      </c>
    </row>
    <row r="215" spans="1:25" s="53" customFormat="1" ht="15" x14ac:dyDescent="0.4">
      <c r="A215" s="51" t="s">
        <v>139</v>
      </c>
      <c r="B215" s="52">
        <v>240.12287373999999</v>
      </c>
      <c r="C215" s="52">
        <v>248.2808575</v>
      </c>
      <c r="D215" s="52">
        <v>255.63070522999999</v>
      </c>
      <c r="E215" s="52">
        <v>259.34579845000002</v>
      </c>
      <c r="F215" s="52">
        <v>260.09276776000002</v>
      </c>
      <c r="G215" s="52">
        <v>261.45817131000001</v>
      </c>
      <c r="H215" s="52">
        <v>261.17176717000001</v>
      </c>
      <c r="I215" s="52">
        <v>253.43152216999997</v>
      </c>
      <c r="J215" s="52">
        <v>245.24749263000001</v>
      </c>
      <c r="K215" s="52">
        <v>236.30220369</v>
      </c>
      <c r="L215" s="52">
        <v>233.46067651999999</v>
      </c>
      <c r="M215" s="52">
        <v>231.74913028</v>
      </c>
      <c r="N215" s="52">
        <v>229.57089894000001</v>
      </c>
      <c r="O215" s="52">
        <v>227.73762002999999</v>
      </c>
      <c r="P215" s="52">
        <v>227.63472193000001</v>
      </c>
      <c r="Q215" s="52">
        <v>227.91903963999999</v>
      </c>
      <c r="R215" s="52">
        <v>229.33593415999999</v>
      </c>
      <c r="S215" s="52">
        <v>228.62400468999999</v>
      </c>
      <c r="T215" s="52">
        <v>228.36289317000001</v>
      </c>
      <c r="U215" s="52">
        <v>230.54252656</v>
      </c>
      <c r="V215" s="52">
        <v>231.61233607</v>
      </c>
      <c r="W215" s="52">
        <v>231.9806178</v>
      </c>
      <c r="X215" s="52">
        <v>239.87700985999999</v>
      </c>
      <c r="Y215" s="52">
        <v>247.73822967999999</v>
      </c>
    </row>
    <row r="216" spans="1:25" s="53" customFormat="1" ht="15" x14ac:dyDescent="0.4">
      <c r="A216" s="51" t="s">
        <v>140</v>
      </c>
      <c r="B216" s="52">
        <v>242.10330970000001</v>
      </c>
      <c r="C216" s="52">
        <v>254.56885989</v>
      </c>
      <c r="D216" s="52">
        <v>255.95595442000001</v>
      </c>
      <c r="E216" s="52">
        <v>254.17197909000001</v>
      </c>
      <c r="F216" s="52">
        <v>253.67732491999999</v>
      </c>
      <c r="G216" s="52">
        <v>255.60451599000001</v>
      </c>
      <c r="H216" s="52">
        <v>257.99396404999999</v>
      </c>
      <c r="I216" s="52">
        <v>246.71984907000001</v>
      </c>
      <c r="J216" s="52">
        <v>235.36928126999999</v>
      </c>
      <c r="K216" s="52">
        <v>226.64696856</v>
      </c>
      <c r="L216" s="52">
        <v>227.81762036999999</v>
      </c>
      <c r="M216" s="52">
        <v>228.20737130000001</v>
      </c>
      <c r="N216" s="52">
        <v>227.44342431000001</v>
      </c>
      <c r="O216" s="52">
        <v>225.3689613</v>
      </c>
      <c r="P216" s="52">
        <v>225.99801833999999</v>
      </c>
      <c r="Q216" s="52">
        <v>226.32056983000001</v>
      </c>
      <c r="R216" s="52">
        <v>227.49155231</v>
      </c>
      <c r="S216" s="52">
        <v>225.38433354</v>
      </c>
      <c r="T216" s="52">
        <v>224.94157551999999</v>
      </c>
      <c r="U216" s="52">
        <v>225.11680231</v>
      </c>
      <c r="V216" s="52">
        <v>224.58435521999999</v>
      </c>
      <c r="W216" s="52">
        <v>224.48479868000001</v>
      </c>
      <c r="X216" s="52">
        <v>232.30489417999999</v>
      </c>
      <c r="Y216" s="52">
        <v>240.31216972000001</v>
      </c>
    </row>
    <row r="217" spans="1:25" s="53" customFormat="1" ht="15" x14ac:dyDescent="0.4">
      <c r="A217" s="51" t="s">
        <v>141</v>
      </c>
      <c r="B217" s="52">
        <v>245.68785382999999</v>
      </c>
      <c r="C217" s="52">
        <v>244.78519660000001</v>
      </c>
      <c r="D217" s="52">
        <v>246.63089117000001</v>
      </c>
      <c r="E217" s="52">
        <v>245.75320407000001</v>
      </c>
      <c r="F217" s="52">
        <v>245.48686638000001</v>
      </c>
      <c r="G217" s="52">
        <v>247.04515261</v>
      </c>
      <c r="H217" s="52">
        <v>236.75917226999999</v>
      </c>
      <c r="I217" s="52">
        <v>239.66565308</v>
      </c>
      <c r="J217" s="52">
        <v>222.95092034000001</v>
      </c>
      <c r="K217" s="52">
        <v>227.75277244</v>
      </c>
      <c r="L217" s="52">
        <v>227.71183447999999</v>
      </c>
      <c r="M217" s="52">
        <v>231.10509300999999</v>
      </c>
      <c r="N217" s="52">
        <v>230.81559290000001</v>
      </c>
      <c r="O217" s="52">
        <v>231.05233193999999</v>
      </c>
      <c r="P217" s="52">
        <v>230.51117682</v>
      </c>
      <c r="Q217" s="52">
        <v>230.25278607000001</v>
      </c>
      <c r="R217" s="52">
        <v>231.04741060000001</v>
      </c>
      <c r="S217" s="52">
        <v>230.21098122999999</v>
      </c>
      <c r="T217" s="52">
        <v>229.32654299999999</v>
      </c>
      <c r="U217" s="52">
        <v>227.12660117999999</v>
      </c>
      <c r="V217" s="52">
        <v>226.46860792999999</v>
      </c>
      <c r="W217" s="52">
        <v>227.21100756999999</v>
      </c>
      <c r="X217" s="52">
        <v>234.43283700999999</v>
      </c>
      <c r="Y217" s="52">
        <v>244.29114408999999</v>
      </c>
    </row>
    <row r="218" spans="1:25" s="53" customFormat="1" ht="15" x14ac:dyDescent="0.4">
      <c r="A218" s="51" t="s">
        <v>142</v>
      </c>
      <c r="B218" s="52">
        <v>246.95670917000001</v>
      </c>
      <c r="C218" s="52">
        <v>251.29488573000003</v>
      </c>
      <c r="D218" s="52">
        <v>259.41408139999999</v>
      </c>
      <c r="E218" s="52">
        <v>258.88489181</v>
      </c>
      <c r="F218" s="52">
        <v>258.46644734</v>
      </c>
      <c r="G218" s="52">
        <v>258.38249714</v>
      </c>
      <c r="H218" s="52">
        <v>254.15507667999998</v>
      </c>
      <c r="I218" s="52">
        <v>243.79369152000001</v>
      </c>
      <c r="J218" s="52">
        <v>233.90230682000001</v>
      </c>
      <c r="K218" s="52">
        <v>229.11896127</v>
      </c>
      <c r="L218" s="52">
        <v>228.3740899</v>
      </c>
      <c r="M218" s="52">
        <v>226.41822359</v>
      </c>
      <c r="N218" s="52">
        <v>224.83343449</v>
      </c>
      <c r="O218" s="52">
        <v>226.52882557999999</v>
      </c>
      <c r="P218" s="52">
        <v>227.21060456000001</v>
      </c>
      <c r="Q218" s="52">
        <v>227.1624338</v>
      </c>
      <c r="R218" s="52">
        <v>226.93745555000001</v>
      </c>
      <c r="S218" s="52">
        <v>225.88351355</v>
      </c>
      <c r="T218" s="52">
        <v>224.91825602</v>
      </c>
      <c r="U218" s="52">
        <v>223.53304305</v>
      </c>
      <c r="V218" s="52">
        <v>223.44721516999999</v>
      </c>
      <c r="W218" s="52">
        <v>224.97897637</v>
      </c>
      <c r="X218" s="52">
        <v>231.94463263</v>
      </c>
      <c r="Y218" s="52">
        <v>241.79252865999999</v>
      </c>
    </row>
    <row r="219" spans="1:25" s="53" customFormat="1" ht="15" x14ac:dyDescent="0.4">
      <c r="A219" s="51" t="s">
        <v>143</v>
      </c>
      <c r="B219" s="52">
        <v>247.29279427</v>
      </c>
      <c r="C219" s="52">
        <v>243.81301522000001</v>
      </c>
      <c r="D219" s="52">
        <v>245.02371084000001</v>
      </c>
      <c r="E219" s="52">
        <v>247.60918634000001</v>
      </c>
      <c r="F219" s="52">
        <v>247.83816901</v>
      </c>
      <c r="G219" s="52">
        <v>246.09243090000001</v>
      </c>
      <c r="H219" s="52">
        <v>245.97695103000001</v>
      </c>
      <c r="I219" s="52">
        <v>238.25451656999999</v>
      </c>
      <c r="J219" s="52">
        <v>241.21313837</v>
      </c>
      <c r="K219" s="52">
        <v>231.29233287</v>
      </c>
      <c r="L219" s="52">
        <v>224.85687981999999</v>
      </c>
      <c r="M219" s="52">
        <v>224.22676626000001</v>
      </c>
      <c r="N219" s="52">
        <v>224.62086518000001</v>
      </c>
      <c r="O219" s="52">
        <v>225.24292659</v>
      </c>
      <c r="P219" s="52">
        <v>225.71375469</v>
      </c>
      <c r="Q219" s="52">
        <v>227.16520774</v>
      </c>
      <c r="R219" s="52">
        <v>226.75006377</v>
      </c>
      <c r="S219" s="52">
        <v>226.77139557999999</v>
      </c>
      <c r="T219" s="52">
        <v>225.72037875999999</v>
      </c>
      <c r="U219" s="52">
        <v>224.99030106000001</v>
      </c>
      <c r="V219" s="52">
        <v>223.91818036999999</v>
      </c>
      <c r="W219" s="52">
        <v>224.29780549</v>
      </c>
      <c r="X219" s="52">
        <v>230.29472365999999</v>
      </c>
      <c r="Y219" s="52">
        <v>239.17414969999999</v>
      </c>
    </row>
    <row r="220" spans="1:25" s="53" customFormat="1" ht="15" x14ac:dyDescent="0.4">
      <c r="A220" s="51" t="s">
        <v>144</v>
      </c>
      <c r="B220" s="52">
        <v>240.34706711000001</v>
      </c>
      <c r="C220" s="52">
        <v>247.17414360999999</v>
      </c>
      <c r="D220" s="52">
        <v>257.49393534000001</v>
      </c>
      <c r="E220" s="52">
        <v>264.07679607</v>
      </c>
      <c r="F220" s="52">
        <v>264.63866297999999</v>
      </c>
      <c r="G220" s="52">
        <v>264.24539919</v>
      </c>
      <c r="H220" s="52">
        <v>263.59289152000002</v>
      </c>
      <c r="I220" s="52">
        <v>238.65680459999999</v>
      </c>
      <c r="J220" s="52">
        <v>238.18886656000001</v>
      </c>
      <c r="K220" s="52">
        <v>229.42472814999999</v>
      </c>
      <c r="L220" s="52">
        <v>232.07173205000001</v>
      </c>
      <c r="M220" s="52">
        <v>230.57830367</v>
      </c>
      <c r="N220" s="52">
        <v>230.79865297000001</v>
      </c>
      <c r="O220" s="52">
        <v>231.69042304999999</v>
      </c>
      <c r="P220" s="52">
        <v>231.58888203000001</v>
      </c>
      <c r="Q220" s="52">
        <v>232.35901541999999</v>
      </c>
      <c r="R220" s="52">
        <v>233.29370512</v>
      </c>
      <c r="S220" s="52">
        <v>230.93613986</v>
      </c>
      <c r="T220" s="52">
        <v>229.71902392999999</v>
      </c>
      <c r="U220" s="52">
        <v>229.38468341000001</v>
      </c>
      <c r="V220" s="52">
        <v>225.42373341000001</v>
      </c>
      <c r="W220" s="52">
        <v>226.20738354</v>
      </c>
      <c r="X220" s="52">
        <v>231.24540443999999</v>
      </c>
      <c r="Y220" s="52">
        <v>242.56708659</v>
      </c>
    </row>
    <row r="221" spans="1:25" s="53" customFormat="1" ht="15" x14ac:dyDescent="0.4">
      <c r="A221" s="51" t="s">
        <v>145</v>
      </c>
      <c r="B221" s="52">
        <v>255.28616873000004</v>
      </c>
      <c r="C221" s="52">
        <v>263.07714170000003</v>
      </c>
      <c r="D221" s="52">
        <v>262.40401750000001</v>
      </c>
      <c r="E221" s="52">
        <v>261.97337565999999</v>
      </c>
      <c r="F221" s="52">
        <v>261.40876350000002</v>
      </c>
      <c r="G221" s="52">
        <v>263.41280379</v>
      </c>
      <c r="H221" s="52">
        <v>260.07940932999998</v>
      </c>
      <c r="I221" s="52">
        <v>248.74369234</v>
      </c>
      <c r="J221" s="52">
        <v>239.20451413999999</v>
      </c>
      <c r="K221" s="52">
        <v>233.22695069</v>
      </c>
      <c r="L221" s="52">
        <v>229.05882753</v>
      </c>
      <c r="M221" s="52">
        <v>228.72932104</v>
      </c>
      <c r="N221" s="52">
        <v>228.11992971999999</v>
      </c>
      <c r="O221" s="52">
        <v>227.79219936000001</v>
      </c>
      <c r="P221" s="52">
        <v>228.20328701</v>
      </c>
      <c r="Q221" s="52">
        <v>228.00199918000001</v>
      </c>
      <c r="R221" s="52">
        <v>228.15659310999999</v>
      </c>
      <c r="S221" s="52">
        <v>227.00219132000001</v>
      </c>
      <c r="T221" s="52">
        <v>225.28328818</v>
      </c>
      <c r="U221" s="52">
        <v>227.00509574</v>
      </c>
      <c r="V221" s="52">
        <v>227.83632381999999</v>
      </c>
      <c r="W221" s="52">
        <v>231.80960479999999</v>
      </c>
      <c r="X221" s="52">
        <v>238.68759607999999</v>
      </c>
      <c r="Y221" s="52">
        <v>244.41190119999999</v>
      </c>
    </row>
    <row r="222" spans="1:25" s="53" customFormat="1" ht="15" x14ac:dyDescent="0.4">
      <c r="A222" s="51" t="s">
        <v>146</v>
      </c>
      <c r="B222" s="52">
        <v>251.79018255000003</v>
      </c>
      <c r="C222" s="52">
        <v>255.83762254000004</v>
      </c>
      <c r="D222" s="52">
        <v>262.17695257999998</v>
      </c>
      <c r="E222" s="52">
        <v>266.60175677000001</v>
      </c>
      <c r="F222" s="52">
        <v>266.59242039999998</v>
      </c>
      <c r="G222" s="52">
        <v>263.32331106999999</v>
      </c>
      <c r="H222" s="52">
        <v>257.78677298000002</v>
      </c>
      <c r="I222" s="52">
        <v>249.91166390000001</v>
      </c>
      <c r="J222" s="52">
        <v>241.61091408999999</v>
      </c>
      <c r="K222" s="52">
        <v>235.67519404999999</v>
      </c>
      <c r="L222" s="52">
        <v>234.17840286000001</v>
      </c>
      <c r="M222" s="52">
        <v>235.89566880999999</v>
      </c>
      <c r="N222" s="52">
        <v>233.83114785000001</v>
      </c>
      <c r="O222" s="52">
        <v>233.98953592000001</v>
      </c>
      <c r="P222" s="52">
        <v>235.25422449000001</v>
      </c>
      <c r="Q222" s="52">
        <v>235.56151195999999</v>
      </c>
      <c r="R222" s="52">
        <v>235.71418621000001</v>
      </c>
      <c r="S222" s="52">
        <v>235.26965706999999</v>
      </c>
      <c r="T222" s="52">
        <v>233.8013943</v>
      </c>
      <c r="U222" s="52">
        <v>232.80694679000001</v>
      </c>
      <c r="V222" s="52">
        <v>231.42064378000001</v>
      </c>
      <c r="W222" s="52">
        <v>232.28474632000001</v>
      </c>
      <c r="X222" s="52">
        <v>241.36482773</v>
      </c>
      <c r="Y222" s="52">
        <v>246.81788295000001</v>
      </c>
    </row>
    <row r="223" spans="1:25" s="53" customFormat="1" ht="15" x14ac:dyDescent="0.4">
      <c r="A223" s="51" t="s">
        <v>147</v>
      </c>
      <c r="B223" s="52">
        <v>245.58889952000001</v>
      </c>
      <c r="C223" s="52">
        <v>251.23119163000001</v>
      </c>
      <c r="D223" s="52">
        <v>254.76141726</v>
      </c>
      <c r="E223" s="52">
        <v>254.45658119000004</v>
      </c>
      <c r="F223" s="52">
        <v>253.96951146999996</v>
      </c>
      <c r="G223" s="52">
        <v>254.69774461</v>
      </c>
      <c r="H223" s="52">
        <v>252.56288564000002</v>
      </c>
      <c r="I223" s="52">
        <v>241.73469718000001</v>
      </c>
      <c r="J223" s="52">
        <v>234.71170641000001</v>
      </c>
      <c r="K223" s="52">
        <v>228.24725035</v>
      </c>
      <c r="L223" s="52">
        <v>226.92734474</v>
      </c>
      <c r="M223" s="52">
        <v>228.71585886</v>
      </c>
      <c r="N223" s="52">
        <v>226.49953016000001</v>
      </c>
      <c r="O223" s="52">
        <v>227.12823083000001</v>
      </c>
      <c r="P223" s="52">
        <v>227.27558630999999</v>
      </c>
      <c r="Q223" s="52">
        <v>227.30214330000001</v>
      </c>
      <c r="R223" s="52">
        <v>227.65975989</v>
      </c>
      <c r="S223" s="52">
        <v>227.63214317000001</v>
      </c>
      <c r="T223" s="52">
        <v>225.23990567999999</v>
      </c>
      <c r="U223" s="52">
        <v>223.67613335999999</v>
      </c>
      <c r="V223" s="52">
        <v>222.57097748000001</v>
      </c>
      <c r="W223" s="52">
        <v>224.03147684999999</v>
      </c>
      <c r="X223" s="52">
        <v>231.96986651</v>
      </c>
      <c r="Y223" s="52">
        <v>238.7693878</v>
      </c>
    </row>
    <row r="224" spans="1:25" s="53" customFormat="1" ht="15" x14ac:dyDescent="0.4">
      <c r="A224" s="51" t="s">
        <v>148</v>
      </c>
      <c r="B224" s="52">
        <v>241.56352186999999</v>
      </c>
      <c r="C224" s="52">
        <v>248.17025659000001</v>
      </c>
      <c r="D224" s="52">
        <v>252.89879694999999</v>
      </c>
      <c r="E224" s="52">
        <v>252.19142463</v>
      </c>
      <c r="F224" s="52">
        <v>251.77997607000003</v>
      </c>
      <c r="G224" s="52">
        <v>251.52225313999998</v>
      </c>
      <c r="H224" s="52">
        <v>247.92188272999999</v>
      </c>
      <c r="I224" s="52">
        <v>236.78123112</v>
      </c>
      <c r="J224" s="52">
        <v>231.79202723</v>
      </c>
      <c r="K224" s="52">
        <v>226.25760503000001</v>
      </c>
      <c r="L224" s="52">
        <v>223.62323802</v>
      </c>
      <c r="M224" s="52">
        <v>224.81960483</v>
      </c>
      <c r="N224" s="52">
        <v>225.64249581999999</v>
      </c>
      <c r="O224" s="52">
        <v>226.56825648</v>
      </c>
      <c r="P224" s="52">
        <v>227.19791067</v>
      </c>
      <c r="Q224" s="52">
        <v>227.27670595999999</v>
      </c>
      <c r="R224" s="52">
        <v>226.62830951000001</v>
      </c>
      <c r="S224" s="52">
        <v>223.55670115999999</v>
      </c>
      <c r="T224" s="52">
        <v>221.71117551</v>
      </c>
      <c r="U224" s="52">
        <v>222.01784652000001</v>
      </c>
      <c r="V224" s="52">
        <v>219.95418126000001</v>
      </c>
      <c r="W224" s="52">
        <v>220.70685957000001</v>
      </c>
      <c r="X224" s="52">
        <v>229.94590998999999</v>
      </c>
      <c r="Y224" s="52">
        <v>239.08167576</v>
      </c>
    </row>
    <row r="225" spans="1:25" s="53" customFormat="1" ht="15" x14ac:dyDescent="0.4">
      <c r="A225" s="51" t="s">
        <v>149</v>
      </c>
      <c r="B225" s="52">
        <v>243.10651164999999</v>
      </c>
      <c r="C225" s="52">
        <v>248.39262589000001</v>
      </c>
      <c r="D225" s="52">
        <v>249.89888386000001</v>
      </c>
      <c r="E225" s="52">
        <v>248.20016752000001</v>
      </c>
      <c r="F225" s="52">
        <v>247.98455179000001</v>
      </c>
      <c r="G225" s="52">
        <v>251.21889845000001</v>
      </c>
      <c r="H225" s="52">
        <v>248.75285077999999</v>
      </c>
      <c r="I225" s="52">
        <v>237.00225767000001</v>
      </c>
      <c r="J225" s="52">
        <v>228.00410291</v>
      </c>
      <c r="K225" s="52">
        <v>222.15834340000001</v>
      </c>
      <c r="L225" s="52">
        <v>220.57649316000001</v>
      </c>
      <c r="M225" s="52">
        <v>220.21926647000001</v>
      </c>
      <c r="N225" s="52">
        <v>219.45707992999999</v>
      </c>
      <c r="O225" s="52">
        <v>220.82264189</v>
      </c>
      <c r="P225" s="52">
        <v>220.87483028</v>
      </c>
      <c r="Q225" s="52">
        <v>223.51460549000001</v>
      </c>
      <c r="R225" s="52">
        <v>221.56612035000001</v>
      </c>
      <c r="S225" s="52">
        <v>222.02524156000001</v>
      </c>
      <c r="T225" s="52">
        <v>219.4686815</v>
      </c>
      <c r="U225" s="52">
        <v>219.45869909999999</v>
      </c>
      <c r="V225" s="52">
        <v>218.6576642</v>
      </c>
      <c r="W225" s="52">
        <v>220.69503581000001</v>
      </c>
      <c r="X225" s="52">
        <v>226.46897730000001</v>
      </c>
      <c r="Y225" s="52">
        <v>231.9909562</v>
      </c>
    </row>
    <row r="226" spans="1:25" s="53" customFormat="1" ht="15" x14ac:dyDescent="0.4">
      <c r="A226" s="51" t="s">
        <v>150</v>
      </c>
      <c r="B226" s="52">
        <v>245.31992008</v>
      </c>
      <c r="C226" s="52">
        <v>245.44978366000001</v>
      </c>
      <c r="D226" s="52">
        <v>251.02894779000002</v>
      </c>
      <c r="E226" s="52">
        <v>250.20452424999999</v>
      </c>
      <c r="F226" s="52">
        <v>251.61176104</v>
      </c>
      <c r="G226" s="52">
        <v>251.95317553000001</v>
      </c>
      <c r="H226" s="52">
        <v>253.43357691</v>
      </c>
      <c r="I226" s="52">
        <v>248.14165134000001</v>
      </c>
      <c r="J226" s="52">
        <v>234.67253407999999</v>
      </c>
      <c r="K226" s="52">
        <v>224.90806997999999</v>
      </c>
      <c r="L226" s="52">
        <v>219.58579033999999</v>
      </c>
      <c r="M226" s="52">
        <v>218.57767626</v>
      </c>
      <c r="N226" s="52">
        <v>219.10221498000001</v>
      </c>
      <c r="O226" s="52">
        <v>220.98316581</v>
      </c>
      <c r="P226" s="52">
        <v>221.38378849</v>
      </c>
      <c r="Q226" s="52">
        <v>221.59631686</v>
      </c>
      <c r="R226" s="52">
        <v>222.13244137999999</v>
      </c>
      <c r="S226" s="52">
        <v>221.89129969000001</v>
      </c>
      <c r="T226" s="52">
        <v>219.89948429</v>
      </c>
      <c r="U226" s="52">
        <v>218.91437071999999</v>
      </c>
      <c r="V226" s="52">
        <v>219.48089034</v>
      </c>
      <c r="W226" s="52">
        <v>221.35993544999999</v>
      </c>
      <c r="X226" s="52">
        <v>226.76705634999999</v>
      </c>
      <c r="Y226" s="52">
        <v>235.46000552999999</v>
      </c>
    </row>
    <row r="227" spans="1:25" s="53" customFormat="1" ht="15" x14ac:dyDescent="0.4">
      <c r="A227" s="51" t="s">
        <v>151</v>
      </c>
      <c r="B227" s="52">
        <v>242.84595257999999</v>
      </c>
      <c r="C227" s="52">
        <v>250.64601762999999</v>
      </c>
      <c r="D227" s="52">
        <v>250.41605247999999</v>
      </c>
      <c r="E227" s="52">
        <v>248.72051655999999</v>
      </c>
      <c r="F227" s="52">
        <v>248.08102896</v>
      </c>
      <c r="G227" s="52">
        <v>249.01220638999999</v>
      </c>
      <c r="H227" s="52">
        <v>251.90293727000002</v>
      </c>
      <c r="I227" s="52">
        <v>251.45056435999996</v>
      </c>
      <c r="J227" s="52">
        <v>239.63878453000001</v>
      </c>
      <c r="K227" s="52">
        <v>229.38246914999999</v>
      </c>
      <c r="L227" s="52">
        <v>225.05561391000001</v>
      </c>
      <c r="M227" s="52">
        <v>224.09782142</v>
      </c>
      <c r="N227" s="52">
        <v>224.62596803</v>
      </c>
      <c r="O227" s="52">
        <v>226.11099852999999</v>
      </c>
      <c r="P227" s="52">
        <v>225.99547584000001</v>
      </c>
      <c r="Q227" s="52">
        <v>227.41070499</v>
      </c>
      <c r="R227" s="52">
        <v>227.99608907999999</v>
      </c>
      <c r="S227" s="52">
        <v>226.45083165</v>
      </c>
      <c r="T227" s="52">
        <v>222.61510944</v>
      </c>
      <c r="U227" s="52">
        <v>221.69342114</v>
      </c>
      <c r="V227" s="52">
        <v>218.88886373</v>
      </c>
      <c r="W227" s="52">
        <v>219.62289383999999</v>
      </c>
      <c r="X227" s="52">
        <v>227.90886412</v>
      </c>
      <c r="Y227" s="52">
        <v>230.09416265999999</v>
      </c>
    </row>
    <row r="228" spans="1:25" s="53" customFormat="1" ht="15" x14ac:dyDescent="0.4">
      <c r="A228" s="51" t="s">
        <v>152</v>
      </c>
      <c r="B228" s="52">
        <v>242.85234665999999</v>
      </c>
      <c r="C228" s="52">
        <v>256.17215629999998</v>
      </c>
      <c r="D228" s="52">
        <v>258.38407461999998</v>
      </c>
      <c r="E228" s="52">
        <v>258.57490686</v>
      </c>
      <c r="F228" s="52">
        <v>257.59577135000001</v>
      </c>
      <c r="G228" s="52">
        <v>259.99265358999997</v>
      </c>
      <c r="H228" s="52">
        <v>258.04020076</v>
      </c>
      <c r="I228" s="52">
        <v>245.91946741999999</v>
      </c>
      <c r="J228" s="52">
        <v>240.126723</v>
      </c>
      <c r="K228" s="52">
        <v>233.06179768999999</v>
      </c>
      <c r="L228" s="52">
        <v>230.85130903999999</v>
      </c>
      <c r="M228" s="52">
        <v>232.77407482999999</v>
      </c>
      <c r="N228" s="52">
        <v>232.90260860999999</v>
      </c>
      <c r="O228" s="52">
        <v>233.98481505000001</v>
      </c>
      <c r="P228" s="52">
        <v>233.98385605999999</v>
      </c>
      <c r="Q228" s="52">
        <v>234.83533451</v>
      </c>
      <c r="R228" s="52">
        <v>235.08606759</v>
      </c>
      <c r="S228" s="52">
        <v>232.47301146000001</v>
      </c>
      <c r="T228" s="52">
        <v>230.08505105</v>
      </c>
      <c r="U228" s="52">
        <v>227.55562591</v>
      </c>
      <c r="V228" s="52">
        <v>226.49411592999999</v>
      </c>
      <c r="W228" s="52">
        <v>230.00438513</v>
      </c>
      <c r="X228" s="52">
        <v>236.96824744</v>
      </c>
      <c r="Y228" s="52">
        <v>244.90888647</v>
      </c>
    </row>
    <row r="229" spans="1:25" s="53" customFormat="1" ht="15" x14ac:dyDescent="0.4">
      <c r="A229" s="51" t="s">
        <v>153</v>
      </c>
      <c r="B229" s="52">
        <v>240.56670030000001</v>
      </c>
      <c r="C229" s="52">
        <v>247.90749498</v>
      </c>
      <c r="D229" s="52">
        <v>252.37465829999999</v>
      </c>
      <c r="E229" s="52">
        <v>254.18101626000001</v>
      </c>
      <c r="F229" s="52">
        <v>252.46992379</v>
      </c>
      <c r="G229" s="52">
        <v>250.77827289999999</v>
      </c>
      <c r="H229" s="52">
        <v>244.74873771</v>
      </c>
      <c r="I229" s="52">
        <v>232.02440752000001</v>
      </c>
      <c r="J229" s="52">
        <v>224.37554917</v>
      </c>
      <c r="K229" s="52">
        <v>218.53728476000001</v>
      </c>
      <c r="L229" s="52">
        <v>222.5640215</v>
      </c>
      <c r="M229" s="52">
        <v>229.52631586999999</v>
      </c>
      <c r="N229" s="52">
        <v>230.23389829999999</v>
      </c>
      <c r="O229" s="52">
        <v>228.33054326999999</v>
      </c>
      <c r="P229" s="52">
        <v>226.59402428000001</v>
      </c>
      <c r="Q229" s="52">
        <v>229.21023729000001</v>
      </c>
      <c r="R229" s="52">
        <v>232.06778983000001</v>
      </c>
      <c r="S229" s="52">
        <v>230.53852529</v>
      </c>
      <c r="T229" s="52">
        <v>230.83649969999999</v>
      </c>
      <c r="U229" s="52">
        <v>228.50711787</v>
      </c>
      <c r="V229" s="52">
        <v>228.81936417</v>
      </c>
      <c r="W229" s="52">
        <v>230.07877980999999</v>
      </c>
      <c r="X229" s="52">
        <v>238.79370233</v>
      </c>
      <c r="Y229" s="52">
        <v>242.71394271</v>
      </c>
    </row>
    <row r="230" spans="1:25" s="53" customFormat="1" ht="15" x14ac:dyDescent="0.4">
      <c r="A230" s="51" t="s">
        <v>154</v>
      </c>
      <c r="B230" s="52">
        <v>251.93923727000001</v>
      </c>
      <c r="C230" s="52">
        <v>251.63653250000002</v>
      </c>
      <c r="D230" s="52">
        <v>247.30301711000001</v>
      </c>
      <c r="E230" s="52">
        <v>245.55050001999999</v>
      </c>
      <c r="F230" s="52">
        <v>245.38250054</v>
      </c>
      <c r="G230" s="52">
        <v>248.45877751</v>
      </c>
      <c r="H230" s="52">
        <v>255.94214092000001</v>
      </c>
      <c r="I230" s="52">
        <v>242.40366958000001</v>
      </c>
      <c r="J230" s="52">
        <v>233.72260249999999</v>
      </c>
      <c r="K230" s="52">
        <v>228.7224362</v>
      </c>
      <c r="L230" s="52">
        <v>216.90097169000001</v>
      </c>
      <c r="M230" s="52">
        <v>218.05340383000001</v>
      </c>
      <c r="N230" s="52">
        <v>216.53032658999999</v>
      </c>
      <c r="O230" s="52">
        <v>217.96948810000001</v>
      </c>
      <c r="P230" s="52">
        <v>222.14244994000001</v>
      </c>
      <c r="Q230" s="52">
        <v>223.13003767000001</v>
      </c>
      <c r="R230" s="52">
        <v>226.27117429</v>
      </c>
      <c r="S230" s="52">
        <v>222.70998938</v>
      </c>
      <c r="T230" s="52">
        <v>220.73456852999999</v>
      </c>
      <c r="U230" s="52">
        <v>217.93895989000001</v>
      </c>
      <c r="V230" s="52">
        <v>223.26652518</v>
      </c>
      <c r="W230" s="52">
        <v>224.94868371999999</v>
      </c>
      <c r="X230" s="52">
        <v>233.01801040000001</v>
      </c>
      <c r="Y230" s="52">
        <v>239.97954028999999</v>
      </c>
    </row>
    <row r="231" spans="1:25" s="53" customFormat="1" ht="15" x14ac:dyDescent="0.4">
      <c r="A231" s="51" t="s">
        <v>155</v>
      </c>
      <c r="B231" s="52">
        <v>250.23944542999999</v>
      </c>
      <c r="C231" s="52">
        <v>250.23024040999996</v>
      </c>
      <c r="D231" s="52">
        <v>247.67780302</v>
      </c>
      <c r="E231" s="52">
        <v>247.22179181999999</v>
      </c>
      <c r="F231" s="52">
        <v>247.07770687999999</v>
      </c>
      <c r="G231" s="52">
        <v>249.11989521000001</v>
      </c>
      <c r="H231" s="52">
        <v>250.32666417999999</v>
      </c>
      <c r="I231" s="52">
        <v>237.08632521000001</v>
      </c>
      <c r="J231" s="52">
        <v>225.54073822999999</v>
      </c>
      <c r="K231" s="52">
        <v>221.99322258999999</v>
      </c>
      <c r="L231" s="52">
        <v>218.55512493000001</v>
      </c>
      <c r="M231" s="52">
        <v>220.63575169000001</v>
      </c>
      <c r="N231" s="52">
        <v>220.48862865999999</v>
      </c>
      <c r="O231" s="52">
        <v>222.40822211</v>
      </c>
      <c r="P231" s="52">
        <v>223.91551655999999</v>
      </c>
      <c r="Q231" s="52">
        <v>222.63533149</v>
      </c>
      <c r="R231" s="52">
        <v>223.58230384999999</v>
      </c>
      <c r="S231" s="52">
        <v>224.96204170999999</v>
      </c>
      <c r="T231" s="52">
        <v>225.00116918000001</v>
      </c>
      <c r="U231" s="52">
        <v>224.06776393999999</v>
      </c>
      <c r="V231" s="52">
        <v>223.57138447</v>
      </c>
      <c r="W231" s="52">
        <v>224.12850076000001</v>
      </c>
      <c r="X231" s="52">
        <v>230.94851649</v>
      </c>
      <c r="Y231" s="52">
        <v>238.75081419</v>
      </c>
    </row>
    <row r="232" spans="1:25" s="53" customFormat="1" ht="15" x14ac:dyDescent="0.4">
      <c r="A232" s="51" t="s">
        <v>156</v>
      </c>
      <c r="B232" s="52">
        <v>247.61811272</v>
      </c>
      <c r="C232" s="52">
        <v>250.61468267999999</v>
      </c>
      <c r="D232" s="52">
        <v>248.13963059</v>
      </c>
      <c r="E232" s="52">
        <v>246.06464285000001</v>
      </c>
      <c r="F232" s="52">
        <v>245.75676440000001</v>
      </c>
      <c r="G232" s="52">
        <v>249.59350616</v>
      </c>
      <c r="H232" s="52">
        <v>256.52134577999999</v>
      </c>
      <c r="I232" s="52">
        <v>249.46208711</v>
      </c>
      <c r="J232" s="52">
        <v>240.03783200000001</v>
      </c>
      <c r="K232" s="52">
        <v>235.26970499999999</v>
      </c>
      <c r="L232" s="52">
        <v>232.03494216999999</v>
      </c>
      <c r="M232" s="52">
        <v>229.14511071000001</v>
      </c>
      <c r="N232" s="52">
        <v>227.23817969000001</v>
      </c>
      <c r="O232" s="52">
        <v>224.55068202999999</v>
      </c>
      <c r="P232" s="52">
        <v>224.33443869000001</v>
      </c>
      <c r="Q232" s="52">
        <v>226.04048566</v>
      </c>
      <c r="R232" s="52">
        <v>226.27793351</v>
      </c>
      <c r="S232" s="52">
        <v>223.77229352000001</v>
      </c>
      <c r="T232" s="52">
        <v>223.72325268</v>
      </c>
      <c r="U232" s="52">
        <v>221.30592494999999</v>
      </c>
      <c r="V232" s="52">
        <v>222.32953929999999</v>
      </c>
      <c r="W232" s="52">
        <v>221.93762082000001</v>
      </c>
      <c r="X232" s="52">
        <v>224.84995789000001</v>
      </c>
      <c r="Y232" s="52">
        <v>233.10322830999999</v>
      </c>
    </row>
    <row r="233" spans="1:25" s="53" customFormat="1" ht="15" x14ac:dyDescent="0.4">
      <c r="A233" s="51" t="s">
        <v>157</v>
      </c>
      <c r="B233" s="52">
        <v>239.78034041000001</v>
      </c>
      <c r="C233" s="52">
        <v>250.67627051000002</v>
      </c>
      <c r="D233" s="52">
        <v>258.84742483999997</v>
      </c>
      <c r="E233" s="52">
        <v>263.70264352999999</v>
      </c>
      <c r="F233" s="52">
        <v>264.75458013000002</v>
      </c>
      <c r="G233" s="52">
        <v>262.69566996999998</v>
      </c>
      <c r="H233" s="52">
        <v>256.36660484999999</v>
      </c>
      <c r="I233" s="52">
        <v>249.03798545000001</v>
      </c>
      <c r="J233" s="52">
        <v>237.99410237999999</v>
      </c>
      <c r="K233" s="52">
        <v>228.86001127</v>
      </c>
      <c r="L233" s="52">
        <v>224.06159371999999</v>
      </c>
      <c r="M233" s="52">
        <v>224.91113178000001</v>
      </c>
      <c r="N233" s="52">
        <v>225.63578337999999</v>
      </c>
      <c r="O233" s="52">
        <v>227.85481831999999</v>
      </c>
      <c r="P233" s="52">
        <v>230.20592558999999</v>
      </c>
      <c r="Q233" s="52">
        <v>230.71802991000001</v>
      </c>
      <c r="R233" s="52">
        <v>230.33481602000001</v>
      </c>
      <c r="S233" s="52">
        <v>226.71460060999999</v>
      </c>
      <c r="T233" s="52">
        <v>224.31564639999999</v>
      </c>
      <c r="U233" s="52">
        <v>223.26203161999999</v>
      </c>
      <c r="V233" s="52">
        <v>229.69986453999999</v>
      </c>
      <c r="W233" s="52">
        <v>231.71652589999999</v>
      </c>
      <c r="X233" s="52">
        <v>238.87420877</v>
      </c>
      <c r="Y233" s="52">
        <v>247.48322758</v>
      </c>
    </row>
    <row r="234" spans="1:25" s="53" customFormat="1" ht="15" x14ac:dyDescent="0.4">
      <c r="A234" s="51" t="s">
        <v>158</v>
      </c>
      <c r="B234" s="52">
        <v>245.24670467000001</v>
      </c>
      <c r="C234" s="52">
        <v>253.19864179000001</v>
      </c>
      <c r="D234" s="52">
        <v>259.05395570000002</v>
      </c>
      <c r="E234" s="52">
        <v>259.61290535000001</v>
      </c>
      <c r="F234" s="52">
        <v>259.66545371000001</v>
      </c>
      <c r="G234" s="52">
        <v>257.80346541</v>
      </c>
      <c r="H234" s="52">
        <v>254.03081614999999</v>
      </c>
      <c r="I234" s="52">
        <v>248.90513934000001</v>
      </c>
      <c r="J234" s="52">
        <v>237.57673998000001</v>
      </c>
      <c r="K234" s="52">
        <v>228.39245552</v>
      </c>
      <c r="L234" s="52">
        <v>222.01951070999999</v>
      </c>
      <c r="M234" s="52">
        <v>225.04673166000001</v>
      </c>
      <c r="N234" s="52">
        <v>225.73809983000001</v>
      </c>
      <c r="O234" s="52">
        <v>228.19441524000001</v>
      </c>
      <c r="P234" s="52">
        <v>228.71746524</v>
      </c>
      <c r="Q234" s="52">
        <v>230.68434354999999</v>
      </c>
      <c r="R234" s="52">
        <v>232.68871136000001</v>
      </c>
      <c r="S234" s="52">
        <v>229.79278307999999</v>
      </c>
      <c r="T234" s="52">
        <v>225.14315704000001</v>
      </c>
      <c r="U234" s="52">
        <v>222.3853866</v>
      </c>
      <c r="V234" s="52">
        <v>221.01317539999999</v>
      </c>
      <c r="W234" s="52">
        <v>221.74183833999999</v>
      </c>
      <c r="X234" s="52">
        <v>229.72746724000001</v>
      </c>
      <c r="Y234" s="52">
        <v>239.41926629</v>
      </c>
    </row>
    <row r="235" spans="1:25" s="53" customFormat="1" ht="15" x14ac:dyDescent="0.4">
      <c r="A235" s="51" t="s">
        <v>159</v>
      </c>
      <c r="B235" s="52">
        <v>252.18807182000003</v>
      </c>
      <c r="C235" s="52">
        <v>261.59729787999999</v>
      </c>
      <c r="D235" s="52">
        <v>260.13931780000001</v>
      </c>
      <c r="E235" s="52">
        <v>259.85273484999999</v>
      </c>
      <c r="F235" s="52">
        <v>259.75848331999998</v>
      </c>
      <c r="G235" s="52">
        <v>261.64673041999998</v>
      </c>
      <c r="H235" s="52">
        <v>249.67906683000001</v>
      </c>
      <c r="I235" s="52">
        <v>241.26007358999999</v>
      </c>
      <c r="J235" s="52">
        <v>238.25957894000001</v>
      </c>
      <c r="K235" s="52">
        <v>234.20473089999999</v>
      </c>
      <c r="L235" s="52">
        <v>233.17023893000001</v>
      </c>
      <c r="M235" s="52">
        <v>235.22863459000001</v>
      </c>
      <c r="N235" s="52">
        <v>234.77210805999999</v>
      </c>
      <c r="O235" s="52">
        <v>234.18889091</v>
      </c>
      <c r="P235" s="52">
        <v>235.97529004</v>
      </c>
      <c r="Q235" s="52">
        <v>238.33708379999999</v>
      </c>
      <c r="R235" s="52">
        <v>240.92711628000001</v>
      </c>
      <c r="S235" s="52">
        <v>240.20856569</v>
      </c>
      <c r="T235" s="52">
        <v>234.64570033000001</v>
      </c>
      <c r="U235" s="52">
        <v>231.27886792000001</v>
      </c>
      <c r="V235" s="52">
        <v>231.28665247999999</v>
      </c>
      <c r="W235" s="52">
        <v>234.56326727000001</v>
      </c>
      <c r="X235" s="52">
        <v>237.11454788</v>
      </c>
      <c r="Y235" s="52">
        <v>240.91060053999999</v>
      </c>
    </row>
    <row r="236" spans="1:25" s="53" customFormat="1" ht="15" x14ac:dyDescent="0.4">
      <c r="A236" s="51" t="s">
        <v>160</v>
      </c>
      <c r="B236" s="52">
        <v>249.145948</v>
      </c>
      <c r="C236" s="52">
        <v>252.62038569000001</v>
      </c>
      <c r="D236" s="52">
        <v>257.11210874</v>
      </c>
      <c r="E236" s="52">
        <v>259.84663560000001</v>
      </c>
      <c r="F236" s="52">
        <v>259.07201147000001</v>
      </c>
      <c r="G236" s="52">
        <v>256.79287268000002</v>
      </c>
      <c r="H236" s="52">
        <v>248.99219328999999</v>
      </c>
      <c r="I236" s="52">
        <v>236.08949616000001</v>
      </c>
      <c r="J236" s="52">
        <v>230.61610672</v>
      </c>
      <c r="K236" s="52">
        <v>227.64872460000001</v>
      </c>
      <c r="L236" s="52">
        <v>230.68598378999999</v>
      </c>
      <c r="M236" s="52">
        <v>232.51586508</v>
      </c>
      <c r="N236" s="52">
        <v>234.45668989000001</v>
      </c>
      <c r="O236" s="52">
        <v>233.98224103999999</v>
      </c>
      <c r="P236" s="52">
        <v>234.28578874999999</v>
      </c>
      <c r="Q236" s="52">
        <v>238.03782287999999</v>
      </c>
      <c r="R236" s="52">
        <v>237.24868631000001</v>
      </c>
      <c r="S236" s="52">
        <v>233.83746464999999</v>
      </c>
      <c r="T236" s="52">
        <v>228.77389337</v>
      </c>
      <c r="U236" s="52">
        <v>227.0604232</v>
      </c>
      <c r="V236" s="52">
        <v>225.81007151</v>
      </c>
      <c r="W236" s="52">
        <v>224.74266383</v>
      </c>
      <c r="X236" s="52">
        <v>229.50368990000001</v>
      </c>
      <c r="Y236" s="52">
        <v>235.71551367999999</v>
      </c>
    </row>
    <row r="237" spans="1:25" s="53" customFormat="1" ht="15" x14ac:dyDescent="0.4">
      <c r="A237" s="51" t="s">
        <v>161</v>
      </c>
      <c r="B237" s="52">
        <v>240.27134846999999</v>
      </c>
      <c r="C237" s="52">
        <v>245.85939951</v>
      </c>
      <c r="D237" s="52">
        <v>255.17698416000002</v>
      </c>
      <c r="E237" s="52">
        <v>257.82018493999999</v>
      </c>
      <c r="F237" s="52">
        <v>257.40266952000002</v>
      </c>
      <c r="G237" s="52">
        <v>253.05297243999996</v>
      </c>
      <c r="H237" s="52">
        <v>247.21828966000001</v>
      </c>
      <c r="I237" s="52">
        <v>236.47844726</v>
      </c>
      <c r="J237" s="52">
        <v>234.16829206</v>
      </c>
      <c r="K237" s="52">
        <v>230.29148899</v>
      </c>
      <c r="L237" s="52">
        <v>229.40182837</v>
      </c>
      <c r="M237" s="52">
        <v>231.39627737999999</v>
      </c>
      <c r="N237" s="52">
        <v>233.37460475</v>
      </c>
      <c r="O237" s="52">
        <v>234.86078370999999</v>
      </c>
      <c r="P237" s="52">
        <v>235.62399977999999</v>
      </c>
      <c r="Q237" s="52">
        <v>236.53815653000001</v>
      </c>
      <c r="R237" s="52">
        <v>237.14398847999999</v>
      </c>
      <c r="S237" s="52">
        <v>234.85122529</v>
      </c>
      <c r="T237" s="52">
        <v>229.97494312000001</v>
      </c>
      <c r="U237" s="52">
        <v>224.32375354999999</v>
      </c>
      <c r="V237" s="52">
        <v>222.95247502000001</v>
      </c>
      <c r="W237" s="52">
        <v>225.16168752999999</v>
      </c>
      <c r="X237" s="52">
        <v>230.85597125000001</v>
      </c>
      <c r="Y237" s="52">
        <v>238.38776478</v>
      </c>
    </row>
    <row r="238" spans="1:25" s="53" customFormat="1" ht="15" x14ac:dyDescent="0.4">
      <c r="A238" s="51" t="s">
        <v>162</v>
      </c>
      <c r="B238" s="52">
        <v>249.31182927</v>
      </c>
      <c r="C238" s="52">
        <v>255.52364028000002</v>
      </c>
      <c r="D238" s="52">
        <v>258.96670885999998</v>
      </c>
      <c r="E238" s="52">
        <v>260.04109287</v>
      </c>
      <c r="F238" s="52">
        <v>259.56825902000003</v>
      </c>
      <c r="G238" s="52">
        <v>256.93680354000003</v>
      </c>
      <c r="H238" s="52">
        <v>252.07164911999996</v>
      </c>
      <c r="I238" s="52">
        <v>242.4089496</v>
      </c>
      <c r="J238" s="52">
        <v>238.02730552</v>
      </c>
      <c r="K238" s="52">
        <v>234.10318013</v>
      </c>
      <c r="L238" s="52">
        <v>234.72802214000001</v>
      </c>
      <c r="M238" s="52">
        <v>238.22827699000001</v>
      </c>
      <c r="N238" s="52">
        <v>240.18292201</v>
      </c>
      <c r="O238" s="52">
        <v>241.56012607</v>
      </c>
      <c r="P238" s="52">
        <v>243.50668191</v>
      </c>
      <c r="Q238" s="52">
        <v>245.61402841</v>
      </c>
      <c r="R238" s="52">
        <v>243.5855364</v>
      </c>
      <c r="S238" s="52">
        <v>240.03221063000001</v>
      </c>
      <c r="T238" s="52">
        <v>237.51602582999999</v>
      </c>
      <c r="U238" s="52">
        <v>228.07843561999999</v>
      </c>
      <c r="V238" s="52">
        <v>228.20605892</v>
      </c>
      <c r="W238" s="52">
        <v>230.59101308999999</v>
      </c>
      <c r="X238" s="52">
        <v>239.87510248999999</v>
      </c>
      <c r="Y238" s="52">
        <v>250.68603971999997</v>
      </c>
    </row>
    <row r="239" spans="1:25" s="53" customFormat="1" ht="15" x14ac:dyDescent="0.4">
      <c r="A239" s="51" t="s">
        <v>163</v>
      </c>
      <c r="B239" s="52">
        <v>239.62389779</v>
      </c>
      <c r="C239" s="52">
        <v>233.15716388999999</v>
      </c>
      <c r="D239" s="52">
        <v>231.1714557</v>
      </c>
      <c r="E239" s="52">
        <v>232.23744966999999</v>
      </c>
      <c r="F239" s="52">
        <v>232.64809617</v>
      </c>
      <c r="G239" s="52">
        <v>231.68485221</v>
      </c>
      <c r="H239" s="52">
        <v>223.38743775</v>
      </c>
      <c r="I239" s="52">
        <v>228.03066498999999</v>
      </c>
      <c r="J239" s="52">
        <v>229.60898718999999</v>
      </c>
      <c r="K239" s="52">
        <v>226.23680063</v>
      </c>
      <c r="L239" s="52">
        <v>226.03837389</v>
      </c>
      <c r="M239" s="52">
        <v>226.06779048999999</v>
      </c>
      <c r="N239" s="52">
        <v>228.87222226</v>
      </c>
      <c r="O239" s="52">
        <v>230.15850413000001</v>
      </c>
      <c r="P239" s="52">
        <v>230.00653772000001</v>
      </c>
      <c r="Q239" s="52">
        <v>230.43638415999999</v>
      </c>
      <c r="R239" s="52">
        <v>230.43889013</v>
      </c>
      <c r="S239" s="52">
        <v>229.0315076</v>
      </c>
      <c r="T239" s="52">
        <v>215.08358956999999</v>
      </c>
      <c r="U239" s="52">
        <v>226.09375875000001</v>
      </c>
      <c r="V239" s="52">
        <v>220.15963722000001</v>
      </c>
      <c r="W239" s="52">
        <v>225.68639239000001</v>
      </c>
      <c r="X239" s="52">
        <v>226.80010632</v>
      </c>
      <c r="Y239" s="52">
        <v>230.36910107</v>
      </c>
    </row>
    <row r="240" spans="1:25" s="53" customFormat="1" ht="15" x14ac:dyDescent="0.4">
      <c r="A240" s="51" t="s">
        <v>164</v>
      </c>
      <c r="B240" s="52">
        <v>237.47960083000001</v>
      </c>
      <c r="C240" s="52">
        <v>243.67035256</v>
      </c>
      <c r="D240" s="52">
        <v>248.25936021999999</v>
      </c>
      <c r="E240" s="52">
        <v>249.37488651999999</v>
      </c>
      <c r="F240" s="52">
        <v>249.39181065</v>
      </c>
      <c r="G240" s="52">
        <v>246.97853308000001</v>
      </c>
      <c r="H240" s="52">
        <v>245.28748099000001</v>
      </c>
      <c r="I240" s="52">
        <v>239.88206542</v>
      </c>
      <c r="J240" s="52">
        <v>233.63609104</v>
      </c>
      <c r="K240" s="52">
        <v>227.59800738000001</v>
      </c>
      <c r="L240" s="52">
        <v>226.77065383999999</v>
      </c>
      <c r="M240" s="52">
        <v>228.58405468999999</v>
      </c>
      <c r="N240" s="52">
        <v>229.36198196999999</v>
      </c>
      <c r="O240" s="52">
        <v>233.14222286</v>
      </c>
      <c r="P240" s="52">
        <v>235.40248013999999</v>
      </c>
      <c r="Q240" s="52">
        <v>235.51207608000001</v>
      </c>
      <c r="R240" s="52">
        <v>236.29078924999999</v>
      </c>
      <c r="S240" s="52">
        <v>234.47293156999999</v>
      </c>
      <c r="T240" s="52">
        <v>226.81923681999999</v>
      </c>
      <c r="U240" s="52">
        <v>221.20231032000001</v>
      </c>
      <c r="V240" s="52">
        <v>218.83900245999999</v>
      </c>
      <c r="W240" s="52">
        <v>220.15024671</v>
      </c>
      <c r="X240" s="52">
        <v>226.33583668</v>
      </c>
      <c r="Y240" s="52">
        <v>233.07561659999999</v>
      </c>
    </row>
    <row r="241" spans="1:25" s="53" customFormat="1" ht="15" x14ac:dyDescent="0.4">
      <c r="A241" s="51" t="s">
        <v>165</v>
      </c>
      <c r="B241" s="52">
        <v>236.73776414</v>
      </c>
      <c r="C241" s="52">
        <v>242.49576085999999</v>
      </c>
      <c r="D241" s="52">
        <v>249.33253338</v>
      </c>
      <c r="E241" s="52">
        <v>250.60853510999996</v>
      </c>
      <c r="F241" s="52">
        <v>249.90556912</v>
      </c>
      <c r="G241" s="52">
        <v>248.80518812</v>
      </c>
      <c r="H241" s="52">
        <v>248.65728726</v>
      </c>
      <c r="I241" s="52">
        <v>245.37176443000001</v>
      </c>
      <c r="J241" s="52">
        <v>235.59767206000001</v>
      </c>
      <c r="K241" s="52">
        <v>227.00687769999999</v>
      </c>
      <c r="L241" s="52">
        <v>225.57269152000001</v>
      </c>
      <c r="M241" s="52">
        <v>226.56194241</v>
      </c>
      <c r="N241" s="52">
        <v>228.93541139999999</v>
      </c>
      <c r="O241" s="52">
        <v>230.82979628999999</v>
      </c>
      <c r="P241" s="52">
        <v>232.28774135</v>
      </c>
      <c r="Q241" s="52">
        <v>234.72246673000001</v>
      </c>
      <c r="R241" s="52">
        <v>234.02285817000001</v>
      </c>
      <c r="S241" s="52">
        <v>231.26580232000001</v>
      </c>
      <c r="T241" s="52">
        <v>227.11446498000001</v>
      </c>
      <c r="U241" s="52">
        <v>221.94430098000001</v>
      </c>
      <c r="V241" s="52">
        <v>219.50873390000001</v>
      </c>
      <c r="W241" s="52">
        <v>222.01658778999999</v>
      </c>
      <c r="X241" s="52">
        <v>226.81674183000001</v>
      </c>
      <c r="Y241" s="52">
        <v>236.21513487000001</v>
      </c>
    </row>
    <row r="242" spans="1:25" s="53" customFormat="1" ht="15" x14ac:dyDescent="0.4">
      <c r="A242" s="51" t="s">
        <v>166</v>
      </c>
      <c r="B242" s="52">
        <v>235.07016948</v>
      </c>
      <c r="C242" s="52">
        <v>243.38060389</v>
      </c>
      <c r="D242" s="52">
        <v>248.84446671000001</v>
      </c>
      <c r="E242" s="52">
        <v>249.60820106</v>
      </c>
      <c r="F242" s="52">
        <v>251.03256186999999</v>
      </c>
      <c r="G242" s="52">
        <v>248.13747493</v>
      </c>
      <c r="H242" s="52">
        <v>245.00900010000001</v>
      </c>
      <c r="I242" s="52">
        <v>237.89802803000001</v>
      </c>
      <c r="J242" s="52">
        <v>232.06671732999999</v>
      </c>
      <c r="K242" s="52">
        <v>225.65413294000001</v>
      </c>
      <c r="L242" s="52">
        <v>222.72364808</v>
      </c>
      <c r="M242" s="52">
        <v>224.58014033000001</v>
      </c>
      <c r="N242" s="52">
        <v>226.92064547999999</v>
      </c>
      <c r="O242" s="52">
        <v>227.68062017</v>
      </c>
      <c r="P242" s="52">
        <v>229.00430080999999</v>
      </c>
      <c r="Q242" s="52">
        <v>230.60190399000001</v>
      </c>
      <c r="R242" s="52">
        <v>230.65325987</v>
      </c>
      <c r="S242" s="52">
        <v>229.49777537</v>
      </c>
      <c r="T242" s="52">
        <v>224.94699599</v>
      </c>
      <c r="U242" s="52">
        <v>220.45127406</v>
      </c>
      <c r="V242" s="52">
        <v>220.36683174999999</v>
      </c>
      <c r="W242" s="52">
        <v>222.64635501000001</v>
      </c>
      <c r="X242" s="52">
        <v>229.51636113000001</v>
      </c>
      <c r="Y242" s="52">
        <v>229.20127825</v>
      </c>
    </row>
    <row r="243" spans="1:25" ht="11.25" customHeight="1" x14ac:dyDescent="0.2"/>
    <row r="244" spans="1:25" ht="11.25" customHeight="1" x14ac:dyDescent="0.2">
      <c r="A244" s="237"/>
      <c r="B244" s="237"/>
      <c r="C244" s="237"/>
      <c r="D244" s="237"/>
      <c r="E244" s="237"/>
      <c r="F244" s="237"/>
      <c r="G244" s="237"/>
      <c r="H244" s="237"/>
      <c r="I244" s="237"/>
      <c r="J244" s="237"/>
      <c r="K244" s="237"/>
      <c r="L244" s="237"/>
      <c r="M244" s="237"/>
      <c r="N244" s="237" t="s">
        <v>128</v>
      </c>
      <c r="O244" s="237"/>
      <c r="P244" s="237"/>
      <c r="Q244" s="237"/>
    </row>
    <row r="245" spans="1:25" ht="11.25" customHeight="1" x14ac:dyDescent="0.2">
      <c r="A245" s="238" t="s">
        <v>129</v>
      </c>
      <c r="B245" s="238"/>
      <c r="C245" s="238"/>
      <c r="D245" s="238"/>
      <c r="E245" s="238"/>
      <c r="F245" s="238"/>
      <c r="G245" s="238"/>
      <c r="H245" s="238"/>
      <c r="I245" s="238"/>
      <c r="J245" s="238"/>
      <c r="K245" s="238"/>
      <c r="L245" s="238"/>
      <c r="M245" s="238"/>
      <c r="N245" s="239">
        <v>4.6559358099999999</v>
      </c>
      <c r="O245" s="239"/>
      <c r="P245" s="239"/>
      <c r="Q245" s="239"/>
    </row>
    <row r="246" spans="1:25" ht="24" customHeight="1" x14ac:dyDescent="0.2">
      <c r="A246" s="240" t="s">
        <v>130</v>
      </c>
      <c r="B246" s="240"/>
      <c r="C246" s="240"/>
      <c r="D246" s="240"/>
      <c r="E246" s="240"/>
      <c r="F246" s="240"/>
      <c r="G246" s="240"/>
      <c r="H246" s="240"/>
      <c r="I246" s="240"/>
      <c r="J246" s="240"/>
      <c r="K246" s="240"/>
      <c r="L246" s="240"/>
      <c r="M246" s="240"/>
      <c r="N246" s="241">
        <v>4.6559358099999999</v>
      </c>
      <c r="O246" s="241"/>
      <c r="P246" s="241"/>
      <c r="Q246" s="241"/>
    </row>
    <row r="247" spans="1:25" ht="11.25" customHeight="1" x14ac:dyDescent="0.2"/>
    <row r="248" spans="1:25" ht="14" x14ac:dyDescent="0.3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ht="10.5" x14ac:dyDescent="0.2">
      <c r="A249" s="165"/>
      <c r="B249" s="165"/>
      <c r="C249" s="165"/>
      <c r="D249" s="165"/>
      <c r="E249" s="165"/>
      <c r="F249" s="165"/>
      <c r="G249" s="165"/>
      <c r="H249" s="165"/>
      <c r="I249" s="165"/>
      <c r="J249" s="165"/>
      <c r="K249" s="165"/>
      <c r="L249" s="165"/>
      <c r="M249" s="166" t="s">
        <v>101</v>
      </c>
      <c r="N249" s="166"/>
      <c r="O249" s="166"/>
    </row>
    <row r="250" spans="1:25" ht="10.5" x14ac:dyDescent="0.25">
      <c r="A250" s="167" t="s">
        <v>102</v>
      </c>
      <c r="B250" s="167"/>
      <c r="C250" s="167"/>
      <c r="D250" s="167"/>
      <c r="E250" s="167"/>
      <c r="F250" s="167"/>
      <c r="G250" s="167"/>
      <c r="H250" s="167"/>
      <c r="I250" s="167"/>
      <c r="J250" s="167"/>
      <c r="K250" s="167"/>
      <c r="L250" s="167"/>
      <c r="M250" s="166">
        <v>708724.5988588779</v>
      </c>
      <c r="N250" s="166"/>
      <c r="O250" s="166"/>
    </row>
    <row r="251" spans="1:25" x14ac:dyDescent="0.2">
      <c r="A251" s="168" t="s">
        <v>103</v>
      </c>
      <c r="B251" s="168"/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9">
        <v>708724.5988588779</v>
      </c>
      <c r="N251" s="169"/>
      <c r="O251" s="169"/>
    </row>
    <row r="254" spans="1:25" ht="24" customHeight="1" x14ac:dyDescent="0.2">
      <c r="A254" s="231" t="s">
        <v>131</v>
      </c>
      <c r="B254" s="231"/>
      <c r="C254" s="231"/>
      <c r="D254" s="231"/>
      <c r="E254" s="231"/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31"/>
    </row>
    <row r="255" spans="1:25" ht="24" customHeight="1" x14ac:dyDescent="0.2">
      <c r="A255" s="226" t="s">
        <v>64</v>
      </c>
      <c r="B255" s="226"/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</row>
    <row r="256" spans="1:25" ht="24" customHeight="1" x14ac:dyDescent="0.2">
      <c r="A256" s="226" t="s">
        <v>65</v>
      </c>
      <c r="B256" s="226"/>
      <c r="C256" s="226"/>
      <c r="D256" s="226"/>
      <c r="E256" s="226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26"/>
    </row>
    <row r="257" spans="1:25" ht="24" customHeight="1" x14ac:dyDescent="0.2">
      <c r="A257" s="226" t="s">
        <v>66</v>
      </c>
      <c r="B257" s="226"/>
      <c r="C257" s="226"/>
      <c r="D257" s="226"/>
      <c r="E257" s="226"/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</row>
    <row r="258" spans="1:25" ht="24" customHeight="1" x14ac:dyDescent="0.2">
      <c r="A258" s="226" t="s">
        <v>105</v>
      </c>
      <c r="B258" s="226"/>
      <c r="C258" s="226"/>
      <c r="D258" s="226"/>
      <c r="E258" s="226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26"/>
    </row>
    <row r="259" spans="1:25" ht="24" customHeight="1" x14ac:dyDescent="0.3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32" t="s">
        <v>68</v>
      </c>
      <c r="B260" s="232"/>
      <c r="C260" s="232"/>
      <c r="D260" s="232"/>
      <c r="E260" s="232"/>
      <c r="F260" s="232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</row>
    <row r="261" spans="1:25" s="61" customFormat="1" ht="13.5" customHeight="1" x14ac:dyDescent="0.35">
      <c r="A261" s="242" t="s">
        <v>69</v>
      </c>
      <c r="B261" s="233" t="s">
        <v>70</v>
      </c>
      <c r="C261" s="244"/>
      <c r="D261" s="244"/>
      <c r="E261" s="244"/>
      <c r="F261" s="244"/>
      <c r="G261" s="244"/>
      <c r="H261" s="244"/>
      <c r="I261" s="244"/>
      <c r="J261" s="244"/>
      <c r="K261" s="244"/>
      <c r="L261" s="244"/>
      <c r="M261" s="244"/>
      <c r="N261" s="244"/>
      <c r="O261" s="244"/>
      <c r="P261" s="244"/>
      <c r="Q261" s="244"/>
      <c r="R261" s="244"/>
      <c r="S261" s="244"/>
      <c r="T261" s="244"/>
      <c r="U261" s="244"/>
      <c r="V261" s="244"/>
      <c r="W261" s="244"/>
      <c r="X261" s="244"/>
      <c r="Y261" s="245"/>
    </row>
    <row r="262" spans="1:25" s="61" customFormat="1" ht="15.75" customHeight="1" x14ac:dyDescent="0.35">
      <c r="A262" s="243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137</v>
      </c>
      <c r="B263" s="59">
        <v>2876.2475314399999</v>
      </c>
      <c r="C263" s="59">
        <v>2936.5666400800001</v>
      </c>
      <c r="D263" s="59">
        <v>3006.4783775300002</v>
      </c>
      <c r="E263" s="59">
        <v>3012.21937815</v>
      </c>
      <c r="F263" s="59">
        <v>3017.15813269</v>
      </c>
      <c r="G263" s="59">
        <v>2986.5968649500001</v>
      </c>
      <c r="H263" s="59">
        <v>2994.6840392500003</v>
      </c>
      <c r="I263" s="59">
        <v>2932.0615730200002</v>
      </c>
      <c r="J263" s="59">
        <v>2802.15983409</v>
      </c>
      <c r="K263" s="59">
        <v>2682.7301064500002</v>
      </c>
      <c r="L263" s="59">
        <v>2609.2181708600001</v>
      </c>
      <c r="M263" s="59">
        <v>2581.2559312500002</v>
      </c>
      <c r="N263" s="59">
        <v>2585.9867159800001</v>
      </c>
      <c r="O263" s="59">
        <v>2584.7686294</v>
      </c>
      <c r="P263" s="59">
        <v>2582.2884197500002</v>
      </c>
      <c r="Q263" s="59">
        <v>2597.4014982500003</v>
      </c>
      <c r="R263" s="59">
        <v>2595.1417506400003</v>
      </c>
      <c r="S263" s="59">
        <v>2576.9802039300002</v>
      </c>
      <c r="T263" s="59">
        <v>2561.62295077</v>
      </c>
      <c r="U263" s="59">
        <v>2559.1724641700002</v>
      </c>
      <c r="V263" s="59">
        <v>2538.5831261399999</v>
      </c>
      <c r="W263" s="59">
        <v>2543.23364528</v>
      </c>
      <c r="X263" s="59">
        <v>2617.2443303099999</v>
      </c>
      <c r="Y263" s="59">
        <v>2743.8766527600001</v>
      </c>
    </row>
    <row r="264" spans="1:25" s="53" customFormat="1" ht="15" x14ac:dyDescent="0.4">
      <c r="A264" s="51" t="s">
        <v>138</v>
      </c>
      <c r="B264" s="52">
        <v>2820.2359149899999</v>
      </c>
      <c r="C264" s="52">
        <v>2904.58569321</v>
      </c>
      <c r="D264" s="52">
        <v>2945.4406717000002</v>
      </c>
      <c r="E264" s="52">
        <v>2952.6235628300001</v>
      </c>
      <c r="F264" s="52">
        <v>2975.5437800600002</v>
      </c>
      <c r="G264" s="52">
        <v>2932.07143292</v>
      </c>
      <c r="H264" s="52">
        <v>2907.6456167900001</v>
      </c>
      <c r="I264" s="52">
        <v>2802.72525602</v>
      </c>
      <c r="J264" s="52">
        <v>2638.9491287999999</v>
      </c>
      <c r="K264" s="52">
        <v>2539.7024982000003</v>
      </c>
      <c r="L264" s="52">
        <v>2524.9498137099999</v>
      </c>
      <c r="M264" s="52">
        <v>2514.2412064800001</v>
      </c>
      <c r="N264" s="52">
        <v>2515.7336142100003</v>
      </c>
      <c r="O264" s="52">
        <v>2519.9855339800001</v>
      </c>
      <c r="P264" s="52">
        <v>2509.4087294400001</v>
      </c>
      <c r="Q264" s="52">
        <v>2511.2198844200002</v>
      </c>
      <c r="R264" s="52">
        <v>2516.3003382800002</v>
      </c>
      <c r="S264" s="52">
        <v>2509.82321675</v>
      </c>
      <c r="T264" s="52">
        <v>2496.98046135</v>
      </c>
      <c r="U264" s="52">
        <v>2500.64743451</v>
      </c>
      <c r="V264" s="52">
        <v>2483.7727926000002</v>
      </c>
      <c r="W264" s="52">
        <v>2503.7705834500002</v>
      </c>
      <c r="X264" s="52">
        <v>2588.03370223</v>
      </c>
      <c r="Y264" s="52">
        <v>2675.1153387600002</v>
      </c>
    </row>
    <row r="265" spans="1:25" s="53" customFormat="1" ht="15" x14ac:dyDescent="0.4">
      <c r="A265" s="51" t="s">
        <v>139</v>
      </c>
      <c r="B265" s="52">
        <v>2794.3269133200001</v>
      </c>
      <c r="C265" s="52">
        <v>2892.2472881000003</v>
      </c>
      <c r="D265" s="52">
        <v>2980.5405363100003</v>
      </c>
      <c r="E265" s="52">
        <v>3025.2107838300003</v>
      </c>
      <c r="F265" s="52">
        <v>3034.1459238100001</v>
      </c>
      <c r="G265" s="52">
        <v>3050.0294603800003</v>
      </c>
      <c r="H265" s="52">
        <v>3045.55564207</v>
      </c>
      <c r="I265" s="52">
        <v>2952.4328600600002</v>
      </c>
      <c r="J265" s="52">
        <v>2854.3978548099999</v>
      </c>
      <c r="K265" s="52">
        <v>2747.8140423499999</v>
      </c>
      <c r="L265" s="52">
        <v>2714.1571354400003</v>
      </c>
      <c r="M265" s="52">
        <v>2693.8271483399999</v>
      </c>
      <c r="N265" s="52">
        <v>2667.9954535299998</v>
      </c>
      <c r="O265" s="52">
        <v>2646.2149189299998</v>
      </c>
      <c r="P265" s="52">
        <v>2645.0061545500002</v>
      </c>
      <c r="Q265" s="52">
        <v>2648.3750450100001</v>
      </c>
      <c r="R265" s="52">
        <v>2665.1800740600002</v>
      </c>
      <c r="S265" s="52">
        <v>2656.71386325</v>
      </c>
      <c r="T265" s="52">
        <v>2653.5214191999999</v>
      </c>
      <c r="U265" s="52">
        <v>2679.4063132700003</v>
      </c>
      <c r="V265" s="52">
        <v>2691.9629223400002</v>
      </c>
      <c r="W265" s="52">
        <v>2696.46513955</v>
      </c>
      <c r="X265" s="52">
        <v>2790.6641217599999</v>
      </c>
      <c r="Y265" s="52">
        <v>2884.76435296</v>
      </c>
    </row>
    <row r="266" spans="1:25" s="53" customFormat="1" ht="15" x14ac:dyDescent="0.4">
      <c r="A266" s="51" t="s">
        <v>140</v>
      </c>
      <c r="B266" s="52">
        <v>2818.2473038500002</v>
      </c>
      <c r="C266" s="52">
        <v>2968.59300226</v>
      </c>
      <c r="D266" s="52">
        <v>2987.4034878000002</v>
      </c>
      <c r="E266" s="52">
        <v>2966.3485693600001</v>
      </c>
      <c r="F266" s="52">
        <v>2960.6048422100002</v>
      </c>
      <c r="G266" s="52">
        <v>2983.1747112900002</v>
      </c>
      <c r="H266" s="52">
        <v>3010.1465497300001</v>
      </c>
      <c r="I266" s="52">
        <v>2871.7632437500001</v>
      </c>
      <c r="J266" s="52">
        <v>2736.23902658</v>
      </c>
      <c r="K266" s="52">
        <v>2632.4847633200002</v>
      </c>
      <c r="L266" s="52">
        <v>2646.3026220699999</v>
      </c>
      <c r="M266" s="52">
        <v>2650.9332358500001</v>
      </c>
      <c r="N266" s="52">
        <v>2641.7508922000002</v>
      </c>
      <c r="O266" s="52">
        <v>2617.27162748</v>
      </c>
      <c r="P266" s="52">
        <v>2624.7177981099999</v>
      </c>
      <c r="Q266" s="52">
        <v>2628.4933948000003</v>
      </c>
      <c r="R266" s="52">
        <v>2642.3688907199999</v>
      </c>
      <c r="S266" s="52">
        <v>2617.4695530700001</v>
      </c>
      <c r="T266" s="52">
        <v>2612.12132961</v>
      </c>
      <c r="U266" s="52">
        <v>2614.0730090900001</v>
      </c>
      <c r="V266" s="52">
        <v>2607.6844481600001</v>
      </c>
      <c r="W266" s="52">
        <v>2606.5922649499998</v>
      </c>
      <c r="X266" s="52">
        <v>2699.6284377500001</v>
      </c>
      <c r="Y266" s="52">
        <v>2795.13731594</v>
      </c>
    </row>
    <row r="267" spans="1:25" s="53" customFormat="1" ht="15" x14ac:dyDescent="0.4">
      <c r="A267" s="51" t="s">
        <v>141</v>
      </c>
      <c r="B267" s="52">
        <v>2860.5019699400004</v>
      </c>
      <c r="C267" s="52">
        <v>2851.2192887400001</v>
      </c>
      <c r="D267" s="52">
        <v>2873.6814176500002</v>
      </c>
      <c r="E267" s="52">
        <v>2863.3033397899999</v>
      </c>
      <c r="F267" s="52">
        <v>2860.2757432000003</v>
      </c>
      <c r="G267" s="52">
        <v>2878.4917243200002</v>
      </c>
      <c r="H267" s="52">
        <v>2754.9126409999999</v>
      </c>
      <c r="I267" s="52">
        <v>2788.3620069100002</v>
      </c>
      <c r="J267" s="52">
        <v>2589.1267685900002</v>
      </c>
      <c r="K267" s="52">
        <v>2645.9034096400001</v>
      </c>
      <c r="L267" s="52">
        <v>2645.4250044700002</v>
      </c>
      <c r="M267" s="52">
        <v>2685.7112803200002</v>
      </c>
      <c r="N267" s="52">
        <v>2682.2822036000002</v>
      </c>
      <c r="O267" s="52">
        <v>2685.0727646800001</v>
      </c>
      <c r="P267" s="52">
        <v>2678.4607544999999</v>
      </c>
      <c r="Q267" s="52">
        <v>2675.15250672</v>
      </c>
      <c r="R267" s="52">
        <v>2684.9178581300002</v>
      </c>
      <c r="S267" s="52">
        <v>2674.9793532100002</v>
      </c>
      <c r="T267" s="52">
        <v>2664.5908152500001</v>
      </c>
      <c r="U267" s="52">
        <v>2638.6130662700002</v>
      </c>
      <c r="V267" s="52">
        <v>2630.7025401700002</v>
      </c>
      <c r="W267" s="52">
        <v>2639.5903043600001</v>
      </c>
      <c r="X267" s="52">
        <v>2725.7032912200002</v>
      </c>
      <c r="Y267" s="52">
        <v>2843.5357134700002</v>
      </c>
    </row>
    <row r="268" spans="1:25" s="53" customFormat="1" ht="15" x14ac:dyDescent="0.4">
      <c r="A268" s="51" t="s">
        <v>142</v>
      </c>
      <c r="B268" s="52">
        <v>2876.11120463</v>
      </c>
      <c r="C268" s="52">
        <v>2928.54665252</v>
      </c>
      <c r="D268" s="52">
        <v>3025.8379889000003</v>
      </c>
      <c r="E268" s="52">
        <v>3019.7878030300003</v>
      </c>
      <c r="F268" s="52">
        <v>3014.9528910400004</v>
      </c>
      <c r="G268" s="52">
        <v>3013.5379069000001</v>
      </c>
      <c r="H268" s="52">
        <v>2961.7819022900003</v>
      </c>
      <c r="I268" s="52">
        <v>2836.4893639299999</v>
      </c>
      <c r="J268" s="52">
        <v>2718.8116413600001</v>
      </c>
      <c r="K268" s="52">
        <v>2662.11021265</v>
      </c>
      <c r="L268" s="52">
        <v>2653.4762383299999</v>
      </c>
      <c r="M268" s="52">
        <v>2630.2935030399999</v>
      </c>
      <c r="N268" s="52">
        <v>2611.5607238699999</v>
      </c>
      <c r="O268" s="52">
        <v>2631.3432974400002</v>
      </c>
      <c r="P268" s="52">
        <v>2639.5537034499998</v>
      </c>
      <c r="Q268" s="52">
        <v>2638.6298862799999</v>
      </c>
      <c r="R268" s="52">
        <v>2636.3106258900002</v>
      </c>
      <c r="S268" s="52">
        <v>2623.8437144499999</v>
      </c>
      <c r="T268" s="52">
        <v>2611.91423063</v>
      </c>
      <c r="U268" s="52">
        <v>2596.0197637300002</v>
      </c>
      <c r="V268" s="52">
        <v>2594.8516715800001</v>
      </c>
      <c r="W268" s="52">
        <v>2613.2513556399999</v>
      </c>
      <c r="X268" s="52">
        <v>2696.3287083999999</v>
      </c>
      <c r="Y268" s="52">
        <v>2813.9122828899999</v>
      </c>
    </row>
    <row r="269" spans="1:25" s="53" customFormat="1" ht="15" x14ac:dyDescent="0.4">
      <c r="A269" s="51" t="s">
        <v>143</v>
      </c>
      <c r="B269" s="52">
        <v>2880.66989147</v>
      </c>
      <c r="C269" s="52">
        <v>2840.1952980699998</v>
      </c>
      <c r="D269" s="52">
        <v>2854.9664803300002</v>
      </c>
      <c r="E269" s="52">
        <v>2885.9751904100003</v>
      </c>
      <c r="F269" s="52">
        <v>2888.6715892900002</v>
      </c>
      <c r="G269" s="52">
        <v>2867.7499242000004</v>
      </c>
      <c r="H269" s="52">
        <v>2865.9328169900004</v>
      </c>
      <c r="I269" s="52">
        <v>2772.8374754400002</v>
      </c>
      <c r="J269" s="52">
        <v>2806.9449113000001</v>
      </c>
      <c r="K269" s="52">
        <v>2688.8182414600001</v>
      </c>
      <c r="L269" s="52">
        <v>2612.1852244299998</v>
      </c>
      <c r="M269" s="52">
        <v>2604.7353091700002</v>
      </c>
      <c r="N269" s="52">
        <v>2609.4494864600001</v>
      </c>
      <c r="O269" s="52">
        <v>2616.8357820199999</v>
      </c>
      <c r="P269" s="52">
        <v>2622.4322107900002</v>
      </c>
      <c r="Q269" s="52">
        <v>2639.6230091800003</v>
      </c>
      <c r="R269" s="52">
        <v>2634.6440399500002</v>
      </c>
      <c r="S269" s="52">
        <v>2634.9416618099999</v>
      </c>
      <c r="T269" s="52">
        <v>2622.4639146899999</v>
      </c>
      <c r="U269" s="52">
        <v>2613.7873649900002</v>
      </c>
      <c r="V269" s="52">
        <v>2600.9889217600003</v>
      </c>
      <c r="W269" s="52">
        <v>2605.6903941199998</v>
      </c>
      <c r="X269" s="52">
        <v>2677.3351204400001</v>
      </c>
      <c r="Y269" s="52">
        <v>2783.4591260100001</v>
      </c>
    </row>
    <row r="270" spans="1:25" s="53" customFormat="1" ht="15" x14ac:dyDescent="0.4">
      <c r="A270" s="51" t="s">
        <v>144</v>
      </c>
      <c r="B270" s="52">
        <v>2797.4234885800001</v>
      </c>
      <c r="C270" s="52">
        <v>2879.2516605400001</v>
      </c>
      <c r="D270" s="52">
        <v>3002.3951188400001</v>
      </c>
      <c r="E270" s="52">
        <v>3081.1282099100004</v>
      </c>
      <c r="F270" s="52">
        <v>3087.9138355800001</v>
      </c>
      <c r="G270" s="52">
        <v>3083.0592268</v>
      </c>
      <c r="H270" s="52">
        <v>3074.8714724500001</v>
      </c>
      <c r="I270" s="52">
        <v>2776.3605118999999</v>
      </c>
      <c r="J270" s="52">
        <v>2770.3506360599999</v>
      </c>
      <c r="K270" s="52">
        <v>2665.9923724700002</v>
      </c>
      <c r="L270" s="52">
        <v>2697.3355647200001</v>
      </c>
      <c r="M270" s="52">
        <v>2679.1817629800003</v>
      </c>
      <c r="N270" s="52">
        <v>2681.8373206800002</v>
      </c>
      <c r="O270" s="52">
        <v>2692.4530256100002</v>
      </c>
      <c r="P270" s="52">
        <v>2691.0594596000001</v>
      </c>
      <c r="Q270" s="52">
        <v>2700.0871425099999</v>
      </c>
      <c r="R270" s="52">
        <v>2711.1604078400001</v>
      </c>
      <c r="S270" s="52">
        <v>2683.1632966699999</v>
      </c>
      <c r="T270" s="52">
        <v>2668.7301062699999</v>
      </c>
      <c r="U270" s="52">
        <v>2664.7789937799998</v>
      </c>
      <c r="V270" s="52">
        <v>2617.72293984</v>
      </c>
      <c r="W270" s="52">
        <v>2627.1272804300002</v>
      </c>
      <c r="X270" s="52">
        <v>2687.5781598600001</v>
      </c>
      <c r="Y270" s="52">
        <v>2822.6352528100001</v>
      </c>
    </row>
    <row r="271" spans="1:25" s="53" customFormat="1" ht="15" x14ac:dyDescent="0.4">
      <c r="A271" s="51" t="s">
        <v>145</v>
      </c>
      <c r="B271" s="52">
        <v>2974.9744833300001</v>
      </c>
      <c r="C271" s="52">
        <v>3068.4114953000003</v>
      </c>
      <c r="D271" s="52">
        <v>3060.9874315400002</v>
      </c>
      <c r="E271" s="52">
        <v>3055.9906433000001</v>
      </c>
      <c r="F271" s="52">
        <v>3049.08556752</v>
      </c>
      <c r="G271" s="52">
        <v>3072.4741292400004</v>
      </c>
      <c r="H271" s="52">
        <v>3032.2829087700002</v>
      </c>
      <c r="I271" s="52">
        <v>2895.8864606300003</v>
      </c>
      <c r="J271" s="52">
        <v>2782.18045428</v>
      </c>
      <c r="K271" s="52">
        <v>2711.04764901</v>
      </c>
      <c r="L271" s="52">
        <v>2661.2247045200002</v>
      </c>
      <c r="M271" s="52">
        <v>2657.1388429399999</v>
      </c>
      <c r="N271" s="52">
        <v>2649.9722164999998</v>
      </c>
      <c r="O271" s="52">
        <v>2646.1811493700002</v>
      </c>
      <c r="P271" s="52">
        <v>2651.0468524500002</v>
      </c>
      <c r="Q271" s="52">
        <v>2648.6553685500003</v>
      </c>
      <c r="R271" s="52">
        <v>2650.44049318</v>
      </c>
      <c r="S271" s="52">
        <v>2636.7379203800001</v>
      </c>
      <c r="T271" s="52">
        <v>2616.3652628300001</v>
      </c>
      <c r="U271" s="52">
        <v>2636.7960353399999</v>
      </c>
      <c r="V271" s="52">
        <v>2646.5568988300001</v>
      </c>
      <c r="W271" s="52">
        <v>2693.7993396900001</v>
      </c>
      <c r="X271" s="52">
        <v>2775.72760694</v>
      </c>
      <c r="Y271" s="52">
        <v>2844.1893120199998</v>
      </c>
    </row>
    <row r="272" spans="1:25" s="53" customFormat="1" ht="15" x14ac:dyDescent="0.4">
      <c r="A272" s="51" t="s">
        <v>146</v>
      </c>
      <c r="B272" s="52">
        <v>2933.2086383400001</v>
      </c>
      <c r="C272" s="52">
        <v>2982.1101003100002</v>
      </c>
      <c r="D272" s="52">
        <v>3057.9631551400003</v>
      </c>
      <c r="E272" s="52">
        <v>3110.5442104400004</v>
      </c>
      <c r="F272" s="52">
        <v>3110.4183735900001</v>
      </c>
      <c r="G272" s="52">
        <v>3070.9368628700004</v>
      </c>
      <c r="H272" s="52">
        <v>3003.9263918400002</v>
      </c>
      <c r="I272" s="52">
        <v>2909.4024825800002</v>
      </c>
      <c r="J272" s="52">
        <v>2810.45544642</v>
      </c>
      <c r="K272" s="52">
        <v>2740.0159511900001</v>
      </c>
      <c r="L272" s="52">
        <v>2722.27508498</v>
      </c>
      <c r="M272" s="52">
        <v>2742.60791195</v>
      </c>
      <c r="N272" s="52">
        <v>2718.1755280100001</v>
      </c>
      <c r="O272" s="52">
        <v>2720.0842687499999</v>
      </c>
      <c r="P272" s="52">
        <v>2735.0318326800002</v>
      </c>
      <c r="Q272" s="52">
        <v>2738.69894673</v>
      </c>
      <c r="R272" s="52">
        <v>2740.4801564700001</v>
      </c>
      <c r="S272" s="52">
        <v>2735.1548505999999</v>
      </c>
      <c r="T272" s="52">
        <v>2717.89010289</v>
      </c>
      <c r="U272" s="52">
        <v>2706.25267669</v>
      </c>
      <c r="V272" s="52">
        <v>2689.6236530000001</v>
      </c>
      <c r="W272" s="52">
        <v>2699.9152057400001</v>
      </c>
      <c r="X272" s="52">
        <v>2808.0957147200002</v>
      </c>
      <c r="Y272" s="52">
        <v>2873.4818775899998</v>
      </c>
    </row>
    <row r="273" spans="1:25" s="53" customFormat="1" ht="15" x14ac:dyDescent="0.4">
      <c r="A273" s="51" t="s">
        <v>147</v>
      </c>
      <c r="B273" s="52">
        <v>2862.6111784100003</v>
      </c>
      <c r="C273" s="52">
        <v>2927.6678840700001</v>
      </c>
      <c r="D273" s="52">
        <v>2970.2979054100001</v>
      </c>
      <c r="E273" s="52">
        <v>2966.8796068300003</v>
      </c>
      <c r="F273" s="52">
        <v>2961.1925980700003</v>
      </c>
      <c r="G273" s="52">
        <v>2969.4301032100002</v>
      </c>
      <c r="H273" s="52">
        <v>2942.5201868900003</v>
      </c>
      <c r="I273" s="52">
        <v>2812.7657431600001</v>
      </c>
      <c r="J273" s="52">
        <v>2730.6443617899999</v>
      </c>
      <c r="K273" s="52">
        <v>2653.5203920100003</v>
      </c>
      <c r="L273" s="52">
        <v>2636.8652090599999</v>
      </c>
      <c r="M273" s="52">
        <v>2659.4355452600003</v>
      </c>
      <c r="N273" s="52">
        <v>2633.05754953</v>
      </c>
      <c r="O273" s="52">
        <v>2640.484297</v>
      </c>
      <c r="P273" s="52">
        <v>2642.2021454300002</v>
      </c>
      <c r="Q273" s="52">
        <v>2642.4542562500001</v>
      </c>
      <c r="R273" s="52">
        <v>2646.6930465700002</v>
      </c>
      <c r="S273" s="52">
        <v>2646.4050263200002</v>
      </c>
      <c r="T273" s="52">
        <v>2618.1408737100001</v>
      </c>
      <c r="U273" s="52">
        <v>2599.2368330600002</v>
      </c>
      <c r="V273" s="52">
        <v>2585.9492753099998</v>
      </c>
      <c r="W273" s="52">
        <v>2603.62730646</v>
      </c>
      <c r="X273" s="52">
        <v>2698.6825432099999</v>
      </c>
      <c r="Y273" s="52">
        <v>2778.4161847200003</v>
      </c>
    </row>
    <row r="274" spans="1:25" s="53" customFormat="1" ht="15" x14ac:dyDescent="0.4">
      <c r="A274" s="51" t="s">
        <v>148</v>
      </c>
      <c r="B274" s="52">
        <v>2812.4288563</v>
      </c>
      <c r="C274" s="52">
        <v>2891.6831949500001</v>
      </c>
      <c r="D274" s="52">
        <v>2948.5650998200003</v>
      </c>
      <c r="E274" s="52">
        <v>2940.29473968</v>
      </c>
      <c r="F274" s="52">
        <v>2935.3674833500004</v>
      </c>
      <c r="G274" s="52">
        <v>2933.2071552700004</v>
      </c>
      <c r="H274" s="52">
        <v>2889.2481596699999</v>
      </c>
      <c r="I274" s="52">
        <v>2755.50540099</v>
      </c>
      <c r="J274" s="52">
        <v>2695.9418114700002</v>
      </c>
      <c r="K274" s="52">
        <v>2629.9907430200001</v>
      </c>
      <c r="L274" s="52">
        <v>2598.59801186</v>
      </c>
      <c r="M274" s="52">
        <v>2612.7777258900001</v>
      </c>
      <c r="N274" s="52">
        <v>2622.7063508199999</v>
      </c>
      <c r="O274" s="52">
        <v>2633.8589949500001</v>
      </c>
      <c r="P274" s="52">
        <v>2641.2763866</v>
      </c>
      <c r="Q274" s="52">
        <v>2642.16871988</v>
      </c>
      <c r="R274" s="52">
        <v>2634.4586844200003</v>
      </c>
      <c r="S274" s="52">
        <v>2597.99088244</v>
      </c>
      <c r="T274" s="52">
        <v>2575.8928675100001</v>
      </c>
      <c r="U274" s="52">
        <v>2579.49348113</v>
      </c>
      <c r="V274" s="52">
        <v>2554.70118727</v>
      </c>
      <c r="W274" s="52">
        <v>2563.8267880200001</v>
      </c>
      <c r="X274" s="52">
        <v>2674.2582521300001</v>
      </c>
      <c r="Y274" s="52">
        <v>2784.0426561100003</v>
      </c>
    </row>
    <row r="275" spans="1:25" s="53" customFormat="1" ht="15" x14ac:dyDescent="0.4">
      <c r="A275" s="51" t="s">
        <v>149</v>
      </c>
      <c r="B275" s="52">
        <v>2830.7537855099999</v>
      </c>
      <c r="C275" s="52">
        <v>2893.9296713799999</v>
      </c>
      <c r="D275" s="52">
        <v>2912.4165286800003</v>
      </c>
      <c r="E275" s="52">
        <v>2892.5142335300002</v>
      </c>
      <c r="F275" s="52">
        <v>2889.9878363000003</v>
      </c>
      <c r="G275" s="52">
        <v>2927.9557794800003</v>
      </c>
      <c r="H275" s="52">
        <v>2897.35028014</v>
      </c>
      <c r="I275" s="52">
        <v>2757.9987139999998</v>
      </c>
      <c r="J275" s="52">
        <v>2650.98726222</v>
      </c>
      <c r="K275" s="52">
        <v>2581.1018354799999</v>
      </c>
      <c r="L275" s="52">
        <v>2561.3960847799999</v>
      </c>
      <c r="M275" s="52">
        <v>2557.2695682100002</v>
      </c>
      <c r="N275" s="52">
        <v>2548.26962529</v>
      </c>
      <c r="O275" s="52">
        <v>2564.5606431000001</v>
      </c>
      <c r="P275" s="52">
        <v>2565.0449222400002</v>
      </c>
      <c r="Q275" s="52">
        <v>2596.2702896400001</v>
      </c>
      <c r="R275" s="52">
        <v>2573.2271385600002</v>
      </c>
      <c r="S275" s="52">
        <v>2578.7611537100001</v>
      </c>
      <c r="T275" s="52">
        <v>2548.3750751100001</v>
      </c>
      <c r="U275" s="52">
        <v>2548.1758559099999</v>
      </c>
      <c r="V275" s="52">
        <v>2538.4971571900001</v>
      </c>
      <c r="W275" s="52">
        <v>2562.8206351200001</v>
      </c>
      <c r="X275" s="52">
        <v>2631.8042619500002</v>
      </c>
      <c r="Y275" s="52">
        <v>2698.1796656500001</v>
      </c>
    </row>
    <row r="276" spans="1:25" s="53" customFormat="1" ht="15" x14ac:dyDescent="0.4">
      <c r="A276" s="51" t="s">
        <v>150</v>
      </c>
      <c r="B276" s="52">
        <v>2857.8084694300001</v>
      </c>
      <c r="C276" s="52">
        <v>2859.9156409399998</v>
      </c>
      <c r="D276" s="52">
        <v>2927.0254310800001</v>
      </c>
      <c r="E276" s="52">
        <v>2917.33815164</v>
      </c>
      <c r="F276" s="52">
        <v>2934.1329180100001</v>
      </c>
      <c r="G276" s="52">
        <v>2937.8033546200004</v>
      </c>
      <c r="H276" s="52">
        <v>2954.8467312000002</v>
      </c>
      <c r="I276" s="52">
        <v>2890.7059763700004</v>
      </c>
      <c r="J276" s="52">
        <v>2729.2507343800003</v>
      </c>
      <c r="K276" s="52">
        <v>2612.7419638800002</v>
      </c>
      <c r="L276" s="52">
        <v>2549.4796729899999</v>
      </c>
      <c r="M276" s="52">
        <v>2537.5624423300001</v>
      </c>
      <c r="N276" s="52">
        <v>2544.0166984500001</v>
      </c>
      <c r="O276" s="52">
        <v>2566.5247918999999</v>
      </c>
      <c r="P276" s="52">
        <v>2571.2814961300001</v>
      </c>
      <c r="Q276" s="52">
        <v>2573.9124651699999</v>
      </c>
      <c r="R276" s="52">
        <v>2581.1795122200001</v>
      </c>
      <c r="S276" s="52">
        <v>2578.2635325199999</v>
      </c>
      <c r="T276" s="52">
        <v>2554.5450027699999</v>
      </c>
      <c r="U276" s="52">
        <v>2542.7482111100003</v>
      </c>
      <c r="V276" s="52">
        <v>2549.31168497</v>
      </c>
      <c r="W276" s="52">
        <v>2571.9079137799999</v>
      </c>
      <c r="X276" s="52">
        <v>2636.4476800699999</v>
      </c>
      <c r="Y276" s="52">
        <v>2740.4146497699999</v>
      </c>
    </row>
    <row r="277" spans="1:25" s="53" customFormat="1" ht="15" x14ac:dyDescent="0.4">
      <c r="A277" s="51" t="s">
        <v>151</v>
      </c>
      <c r="B277" s="52">
        <v>2828.7212246200002</v>
      </c>
      <c r="C277" s="52">
        <v>2922.2447194600004</v>
      </c>
      <c r="D277" s="52">
        <v>2919.5963559300003</v>
      </c>
      <c r="E277" s="52">
        <v>2899.2201492200002</v>
      </c>
      <c r="F277" s="52">
        <v>2891.5560875600004</v>
      </c>
      <c r="G277" s="52">
        <v>2902.5169250900003</v>
      </c>
      <c r="H277" s="52">
        <v>2936.4585100900003</v>
      </c>
      <c r="I277" s="52">
        <v>2930.1733180600004</v>
      </c>
      <c r="J277" s="52">
        <v>2788.4268534299999</v>
      </c>
      <c r="K277" s="52">
        <v>2666.25706085</v>
      </c>
      <c r="L277" s="52">
        <v>2614.9885537</v>
      </c>
      <c r="M277" s="52">
        <v>2603.5274818100002</v>
      </c>
      <c r="N277" s="52">
        <v>2609.6128575000002</v>
      </c>
      <c r="O277" s="52">
        <v>2626.9084370400001</v>
      </c>
      <c r="P277" s="52">
        <v>2625.6073780199999</v>
      </c>
      <c r="Q277" s="52">
        <v>2642.5802884300001</v>
      </c>
      <c r="R277" s="52">
        <v>2649.3844535100002</v>
      </c>
      <c r="S277" s="52">
        <v>2630.8441820799999</v>
      </c>
      <c r="T277" s="52">
        <v>2585.4040704600002</v>
      </c>
      <c r="U277" s="52">
        <v>2574.50792211</v>
      </c>
      <c r="V277" s="52">
        <v>2541.0780845100003</v>
      </c>
      <c r="W277" s="52">
        <v>2549.8907406500002</v>
      </c>
      <c r="X277" s="52">
        <v>2648.8801420499999</v>
      </c>
      <c r="Y277" s="52">
        <v>2675.51547562</v>
      </c>
    </row>
    <row r="278" spans="1:25" s="53" customFormat="1" ht="15" x14ac:dyDescent="0.4">
      <c r="A278" s="51" t="s">
        <v>152</v>
      </c>
      <c r="B278" s="52">
        <v>2828.8466444400001</v>
      </c>
      <c r="C278" s="52">
        <v>2986.35072266</v>
      </c>
      <c r="D278" s="52">
        <v>3012.35038579</v>
      </c>
      <c r="E278" s="52">
        <v>3014.5967817300002</v>
      </c>
      <c r="F278" s="52">
        <v>3002.7985315300002</v>
      </c>
      <c r="G278" s="52">
        <v>3030.9631406200001</v>
      </c>
      <c r="H278" s="52">
        <v>3007.5225560200001</v>
      </c>
      <c r="I278" s="52">
        <v>2862.3855013800003</v>
      </c>
      <c r="J278" s="52">
        <v>2793.1104367200001</v>
      </c>
      <c r="K278" s="52">
        <v>2709.0336349300001</v>
      </c>
      <c r="L278" s="52">
        <v>2682.7340490300003</v>
      </c>
      <c r="M278" s="52">
        <v>2705.5141434100001</v>
      </c>
      <c r="N278" s="52">
        <v>2707.1894333499999</v>
      </c>
      <c r="O278" s="52">
        <v>2720.0642173700003</v>
      </c>
      <c r="P278" s="52">
        <v>2720.0375033200003</v>
      </c>
      <c r="Q278" s="52">
        <v>2729.99065509</v>
      </c>
      <c r="R278" s="52">
        <v>2732.97183653</v>
      </c>
      <c r="S278" s="52">
        <v>2701.93020437</v>
      </c>
      <c r="T278" s="52">
        <v>2673.4665320300001</v>
      </c>
      <c r="U278" s="52">
        <v>2643.3720982899999</v>
      </c>
      <c r="V278" s="52">
        <v>2630.7295417099999</v>
      </c>
      <c r="W278" s="52">
        <v>2672.58269814</v>
      </c>
      <c r="X278" s="52">
        <v>2755.55742074</v>
      </c>
      <c r="Y278" s="52">
        <v>2850.2859814799999</v>
      </c>
    </row>
    <row r="279" spans="1:25" s="53" customFormat="1" ht="15" x14ac:dyDescent="0.4">
      <c r="A279" s="51" t="s">
        <v>153</v>
      </c>
      <c r="B279" s="52">
        <v>2799.84720423</v>
      </c>
      <c r="C279" s="52">
        <v>2888.87203129</v>
      </c>
      <c r="D279" s="52">
        <v>2943.0292125700003</v>
      </c>
      <c r="E279" s="52">
        <v>2964.6724303000001</v>
      </c>
      <c r="F279" s="52">
        <v>2944.3588607200004</v>
      </c>
      <c r="G279" s="52">
        <v>2923.4895815700002</v>
      </c>
      <c r="H279" s="52">
        <v>2850.2543442900001</v>
      </c>
      <c r="I279" s="52">
        <v>2697.8887167500002</v>
      </c>
      <c r="J279" s="52">
        <v>2606.4703799100002</v>
      </c>
      <c r="K279" s="52">
        <v>2536.8855017199999</v>
      </c>
      <c r="L279" s="52">
        <v>2584.5953320399999</v>
      </c>
      <c r="M279" s="52">
        <v>2666.50491539</v>
      </c>
      <c r="N279" s="52">
        <v>2675.04784427</v>
      </c>
      <c r="O279" s="52">
        <v>2652.53025579</v>
      </c>
      <c r="P279" s="52">
        <v>2631.93744161</v>
      </c>
      <c r="Q279" s="52">
        <v>2663.1291180600001</v>
      </c>
      <c r="R279" s="52">
        <v>2696.94563414</v>
      </c>
      <c r="S279" s="52">
        <v>2678.7408349500001</v>
      </c>
      <c r="T279" s="52">
        <v>2682.2736422399998</v>
      </c>
      <c r="U279" s="52">
        <v>2654.5994697300002</v>
      </c>
      <c r="V279" s="52">
        <v>2658.1505692300002</v>
      </c>
      <c r="W279" s="52">
        <v>2673.2228024400001</v>
      </c>
      <c r="X279" s="52">
        <v>2776.92914999</v>
      </c>
      <c r="Y279" s="52">
        <v>2823.7068482700001</v>
      </c>
    </row>
    <row r="280" spans="1:25" s="53" customFormat="1" ht="15" x14ac:dyDescent="0.4">
      <c r="A280" s="51" t="s">
        <v>154</v>
      </c>
      <c r="B280" s="52">
        <v>2934.7021788900001</v>
      </c>
      <c r="C280" s="52">
        <v>2931.8284115800002</v>
      </c>
      <c r="D280" s="52">
        <v>2880.8961321500001</v>
      </c>
      <c r="E280" s="52">
        <v>2860.2432209600001</v>
      </c>
      <c r="F280" s="52">
        <v>2858.0599919699998</v>
      </c>
      <c r="G280" s="52">
        <v>2894.17519748</v>
      </c>
      <c r="H280" s="52">
        <v>2982.1267699100003</v>
      </c>
      <c r="I280" s="52">
        <v>2820.2827416999999</v>
      </c>
      <c r="J280" s="52">
        <v>2716.6327748500003</v>
      </c>
      <c r="K280" s="52">
        <v>2657.0366185299999</v>
      </c>
      <c r="L280" s="52">
        <v>2516.7758222400003</v>
      </c>
      <c r="M280" s="52">
        <v>2530.4799988700001</v>
      </c>
      <c r="N280" s="52">
        <v>2512.4696072400002</v>
      </c>
      <c r="O280" s="52">
        <v>2529.5192938700002</v>
      </c>
      <c r="P280" s="52">
        <v>2579.0593203399999</v>
      </c>
      <c r="Q280" s="52">
        <v>2590.5119382299999</v>
      </c>
      <c r="R280" s="52">
        <v>2627.7775907499999</v>
      </c>
      <c r="S280" s="52">
        <v>2585.5374030900002</v>
      </c>
      <c r="T280" s="52">
        <v>2562.1969814700001</v>
      </c>
      <c r="U280" s="52">
        <v>2528.9701929000003</v>
      </c>
      <c r="V280" s="52">
        <v>2592.07164259</v>
      </c>
      <c r="W280" s="52">
        <v>2612.1418005700002</v>
      </c>
      <c r="X280" s="52">
        <v>2708.16200235</v>
      </c>
      <c r="Y280" s="52">
        <v>2791.32524104</v>
      </c>
    </row>
    <row r="281" spans="1:25" s="53" customFormat="1" ht="15" x14ac:dyDescent="0.4">
      <c r="A281" s="51" t="s">
        <v>155</v>
      </c>
      <c r="B281" s="52">
        <v>2914.09650465</v>
      </c>
      <c r="C281" s="52">
        <v>2914.6179642500001</v>
      </c>
      <c r="D281" s="52">
        <v>2884.8098269800003</v>
      </c>
      <c r="E281" s="52">
        <v>2879.5000884900001</v>
      </c>
      <c r="F281" s="52">
        <v>2877.8547548800002</v>
      </c>
      <c r="G281" s="52">
        <v>2901.5782441700003</v>
      </c>
      <c r="H281" s="52">
        <v>2914.8146995100001</v>
      </c>
      <c r="I281" s="52">
        <v>2756.7529888499998</v>
      </c>
      <c r="J281" s="52">
        <v>2619.4488535800001</v>
      </c>
      <c r="K281" s="52">
        <v>2577.17085249</v>
      </c>
      <c r="L281" s="52">
        <v>2536.3228306300002</v>
      </c>
      <c r="M281" s="52">
        <v>2561.0180259100002</v>
      </c>
      <c r="N281" s="52">
        <v>2559.4155422700001</v>
      </c>
      <c r="O281" s="52">
        <v>2582.17546911</v>
      </c>
      <c r="P281" s="52">
        <v>2599.9106975899999</v>
      </c>
      <c r="Q281" s="52">
        <v>2584.6237406499999</v>
      </c>
      <c r="R281" s="52">
        <v>2595.7851232000003</v>
      </c>
      <c r="S281" s="52">
        <v>2612.1570307000002</v>
      </c>
      <c r="T281" s="52">
        <v>2612.5852976300002</v>
      </c>
      <c r="U281" s="52">
        <v>2601.5270430700002</v>
      </c>
      <c r="V281" s="52">
        <v>2595.6808782900002</v>
      </c>
      <c r="W281" s="52">
        <v>2602.3299529599999</v>
      </c>
      <c r="X281" s="52">
        <v>2683.4555327600001</v>
      </c>
      <c r="Y281" s="52">
        <v>2776.41609264</v>
      </c>
    </row>
    <row r="282" spans="1:25" s="53" customFormat="1" ht="15" x14ac:dyDescent="0.4">
      <c r="A282" s="51" t="s">
        <v>156</v>
      </c>
      <c r="B282" s="52">
        <v>2882.9983985500003</v>
      </c>
      <c r="C282" s="52">
        <v>2919.3407448500002</v>
      </c>
      <c r="D282" s="52">
        <v>2890.8884334700001</v>
      </c>
      <c r="E282" s="52">
        <v>2866.5833374200001</v>
      </c>
      <c r="F282" s="52">
        <v>2862.8603472700001</v>
      </c>
      <c r="G282" s="52">
        <v>2907.9667400500002</v>
      </c>
      <c r="H282" s="52">
        <v>2989.1656977400003</v>
      </c>
      <c r="I282" s="52">
        <v>2904.3344445600001</v>
      </c>
      <c r="J282" s="52">
        <v>2791.9653591599999</v>
      </c>
      <c r="K282" s="52">
        <v>2735.2073510499999</v>
      </c>
      <c r="L282" s="52">
        <v>2697.06224049</v>
      </c>
      <c r="M282" s="52">
        <v>2663.0233213800002</v>
      </c>
      <c r="N282" s="52">
        <v>2640.6352173499999</v>
      </c>
      <c r="O282" s="52">
        <v>2608.7319135500002</v>
      </c>
      <c r="P282" s="52">
        <v>2606.1807518199998</v>
      </c>
      <c r="Q282" s="52">
        <v>2626.4543668000001</v>
      </c>
      <c r="R282" s="52">
        <v>2629.1005270400001</v>
      </c>
      <c r="S282" s="52">
        <v>2599.2890764500003</v>
      </c>
      <c r="T282" s="52">
        <v>2598.7636573200002</v>
      </c>
      <c r="U282" s="52">
        <v>2569.8877029800001</v>
      </c>
      <c r="V282" s="52">
        <v>2581.95690569</v>
      </c>
      <c r="W282" s="52">
        <v>2577.4769409300002</v>
      </c>
      <c r="X282" s="52">
        <v>2612.4344554200002</v>
      </c>
      <c r="Y282" s="52">
        <v>2711.1400069800002</v>
      </c>
    </row>
    <row r="283" spans="1:25" s="53" customFormat="1" ht="15" x14ac:dyDescent="0.4">
      <c r="A283" s="51" t="s">
        <v>157</v>
      </c>
      <c r="B283" s="52">
        <v>2791.35252451</v>
      </c>
      <c r="C283" s="52">
        <v>2921.4767725800002</v>
      </c>
      <c r="D283" s="52">
        <v>3019.65186133</v>
      </c>
      <c r="E283" s="52">
        <v>3075.7536326500003</v>
      </c>
      <c r="F283" s="52">
        <v>3088.02405791</v>
      </c>
      <c r="G283" s="52">
        <v>3063.1617356300003</v>
      </c>
      <c r="H283" s="52">
        <v>2989.3622337700003</v>
      </c>
      <c r="I283" s="52">
        <v>2901.02283433</v>
      </c>
      <c r="J283" s="52">
        <v>2768.49732748</v>
      </c>
      <c r="K283" s="52">
        <v>2659.5360278100002</v>
      </c>
      <c r="L283" s="52">
        <v>2602.6621783400001</v>
      </c>
      <c r="M283" s="52">
        <v>2612.6474681099999</v>
      </c>
      <c r="N283" s="52">
        <v>2621.357673</v>
      </c>
      <c r="O283" s="52">
        <v>2647.9712209700001</v>
      </c>
      <c r="P283" s="52">
        <v>2675.9229545100002</v>
      </c>
      <c r="Q283" s="52">
        <v>2682.0380687699999</v>
      </c>
      <c r="R283" s="52">
        <v>2677.24980125</v>
      </c>
      <c r="S283" s="52">
        <v>2634.1377019699999</v>
      </c>
      <c r="T283" s="52">
        <v>2605.6693158100002</v>
      </c>
      <c r="U283" s="52">
        <v>2593.1696408500002</v>
      </c>
      <c r="V283" s="52">
        <v>2669.4150872700002</v>
      </c>
      <c r="W283" s="52">
        <v>2693.4872804300003</v>
      </c>
      <c r="X283" s="52">
        <v>2778.9977577600002</v>
      </c>
      <c r="Y283" s="52">
        <v>2881.8989008000003</v>
      </c>
    </row>
    <row r="284" spans="1:25" s="53" customFormat="1" ht="15" x14ac:dyDescent="0.4">
      <c r="A284" s="51" t="s">
        <v>158</v>
      </c>
      <c r="B284" s="52">
        <v>2856.1450732500002</v>
      </c>
      <c r="C284" s="52">
        <v>2951.5764526400003</v>
      </c>
      <c r="D284" s="52">
        <v>3021.8918361300002</v>
      </c>
      <c r="E284" s="52">
        <v>3028.7337760700002</v>
      </c>
      <c r="F284" s="52">
        <v>3029.4447571800001</v>
      </c>
      <c r="G284" s="52">
        <v>3007.0323168899999</v>
      </c>
      <c r="H284" s="52">
        <v>2961.3242858600001</v>
      </c>
      <c r="I284" s="52">
        <v>2899.1367945900001</v>
      </c>
      <c r="J284" s="52">
        <v>2763.6483714599999</v>
      </c>
      <c r="K284" s="52">
        <v>2654.0972458599999</v>
      </c>
      <c r="L284" s="52">
        <v>2578.3914149800003</v>
      </c>
      <c r="M284" s="52">
        <v>2614.42607378</v>
      </c>
      <c r="N284" s="52">
        <v>2622.8117680200003</v>
      </c>
      <c r="O284" s="52">
        <v>2652.04546097</v>
      </c>
      <c r="P284" s="52">
        <v>2658.2359179700002</v>
      </c>
      <c r="Q284" s="52">
        <v>2681.45132586</v>
      </c>
      <c r="R284" s="52">
        <v>2705.23038769</v>
      </c>
      <c r="S284" s="52">
        <v>2670.8477994899999</v>
      </c>
      <c r="T284" s="52">
        <v>2615.39731063</v>
      </c>
      <c r="U284" s="52">
        <v>2582.4399931299999</v>
      </c>
      <c r="V284" s="52">
        <v>2566.1167461999999</v>
      </c>
      <c r="W284" s="52">
        <v>2574.9897135199999</v>
      </c>
      <c r="X284" s="52">
        <v>2670.2205371700002</v>
      </c>
      <c r="Y284" s="52">
        <v>2786.0637404300001</v>
      </c>
    </row>
    <row r="285" spans="1:25" s="53" customFormat="1" ht="15" x14ac:dyDescent="0.4">
      <c r="A285" s="51" t="s">
        <v>159</v>
      </c>
      <c r="B285" s="52">
        <v>2938.8892237700002</v>
      </c>
      <c r="C285" s="52">
        <v>3051.6751285600003</v>
      </c>
      <c r="D285" s="52">
        <v>3034.7958987000002</v>
      </c>
      <c r="E285" s="52">
        <v>3031.4675773100003</v>
      </c>
      <c r="F285" s="52">
        <v>3030.4450879000001</v>
      </c>
      <c r="G285" s="52">
        <v>3052.3764359199999</v>
      </c>
      <c r="H285" s="52">
        <v>2908.3531772600004</v>
      </c>
      <c r="I285" s="52">
        <v>2807.2490138600001</v>
      </c>
      <c r="J285" s="52">
        <v>2771.1674543499998</v>
      </c>
      <c r="K285" s="52">
        <v>2722.8852337500002</v>
      </c>
      <c r="L285" s="52">
        <v>2711.0965724000002</v>
      </c>
      <c r="M285" s="52">
        <v>2735.5874686500001</v>
      </c>
      <c r="N285" s="52">
        <v>2730.28882144</v>
      </c>
      <c r="O285" s="52">
        <v>2722.6799945299999</v>
      </c>
      <c r="P285" s="52">
        <v>2744.0798364699999</v>
      </c>
      <c r="Q285" s="52">
        <v>2772.2330497100002</v>
      </c>
      <c r="R285" s="52">
        <v>2802.5872835099999</v>
      </c>
      <c r="S285" s="52">
        <v>2793.6312996400002</v>
      </c>
      <c r="T285" s="52">
        <v>2727.2928659899999</v>
      </c>
      <c r="U285" s="52">
        <v>2687.0599808000002</v>
      </c>
      <c r="V285" s="52">
        <v>2687.1449256700002</v>
      </c>
      <c r="W285" s="52">
        <v>2726.3538460200002</v>
      </c>
      <c r="X285" s="52">
        <v>2757.4189172800002</v>
      </c>
      <c r="Y285" s="52">
        <v>2803.3162402200001</v>
      </c>
    </row>
    <row r="286" spans="1:25" s="53" customFormat="1" ht="15" x14ac:dyDescent="0.4">
      <c r="A286" s="51" t="s">
        <v>160</v>
      </c>
      <c r="B286" s="52">
        <v>2901.5652150200003</v>
      </c>
      <c r="C286" s="52">
        <v>2943.34768244</v>
      </c>
      <c r="D286" s="52">
        <v>2997.3893251500003</v>
      </c>
      <c r="E286" s="52">
        <v>3029.5838651399999</v>
      </c>
      <c r="F286" s="52">
        <v>3020.8335429900003</v>
      </c>
      <c r="G286" s="52">
        <v>2993.4175216200001</v>
      </c>
      <c r="H286" s="52">
        <v>2899.3566468900003</v>
      </c>
      <c r="I286" s="52">
        <v>2745.28013827</v>
      </c>
      <c r="J286" s="52">
        <v>2680.0953996799999</v>
      </c>
      <c r="K286" s="52">
        <v>2644.7356910200001</v>
      </c>
      <c r="L286" s="52">
        <v>2680.8345184200002</v>
      </c>
      <c r="M286" s="52">
        <v>2702.5074884199998</v>
      </c>
      <c r="N286" s="52">
        <v>2725.87723663</v>
      </c>
      <c r="O286" s="52">
        <v>2720.26106974</v>
      </c>
      <c r="P286" s="52">
        <v>2723.8672343500002</v>
      </c>
      <c r="Q286" s="52">
        <v>2768.3416562800003</v>
      </c>
      <c r="R286" s="52">
        <v>2758.9076416000003</v>
      </c>
      <c r="S286" s="52">
        <v>2718.4187974699998</v>
      </c>
      <c r="T286" s="52">
        <v>2658.1565426100001</v>
      </c>
      <c r="U286" s="52">
        <v>2637.9602904900003</v>
      </c>
      <c r="V286" s="52">
        <v>2622.9621208500002</v>
      </c>
      <c r="W286" s="52">
        <v>2610.0415023199998</v>
      </c>
      <c r="X286" s="52">
        <v>2666.6291463100001</v>
      </c>
      <c r="Y286" s="52">
        <v>2741.4296173799999</v>
      </c>
    </row>
    <row r="287" spans="1:25" s="53" customFormat="1" ht="15" x14ac:dyDescent="0.4">
      <c r="A287" s="51" t="s">
        <v>161</v>
      </c>
      <c r="B287" s="52">
        <v>2796.3980799999999</v>
      </c>
      <c r="C287" s="52">
        <v>2862.9510746699998</v>
      </c>
      <c r="D287" s="52">
        <v>2974.36173809</v>
      </c>
      <c r="E287" s="52">
        <v>3006.0475401600002</v>
      </c>
      <c r="F287" s="52">
        <v>3001.18797047</v>
      </c>
      <c r="G287" s="52">
        <v>2948.94412831</v>
      </c>
      <c r="H287" s="52">
        <v>2878.1635484200001</v>
      </c>
      <c r="I287" s="52">
        <v>2749.82648668</v>
      </c>
      <c r="J287" s="52">
        <v>2721.9880875200001</v>
      </c>
      <c r="K287" s="52">
        <v>2675.8626657499999</v>
      </c>
      <c r="L287" s="52">
        <v>2665.5498913599999</v>
      </c>
      <c r="M287" s="52">
        <v>2689.3669145899999</v>
      </c>
      <c r="N287" s="52">
        <v>2713.1236568499999</v>
      </c>
      <c r="O287" s="52">
        <v>2730.6254970499999</v>
      </c>
      <c r="P287" s="52">
        <v>2739.5870424899999</v>
      </c>
      <c r="Q287" s="52">
        <v>2750.3215749000001</v>
      </c>
      <c r="R287" s="52">
        <v>2757.9025383600001</v>
      </c>
      <c r="S287" s="52">
        <v>2730.7806851200003</v>
      </c>
      <c r="T287" s="52">
        <v>2673.0184017199999</v>
      </c>
      <c r="U287" s="52">
        <v>2605.89535875</v>
      </c>
      <c r="V287" s="52">
        <v>2589.4940893000003</v>
      </c>
      <c r="W287" s="52">
        <v>2615.87281153</v>
      </c>
      <c r="X287" s="52">
        <v>2683.6960591800002</v>
      </c>
      <c r="Y287" s="52">
        <v>2773.6812754900002</v>
      </c>
    </row>
    <row r="288" spans="1:25" s="53" customFormat="1" ht="15" x14ac:dyDescent="0.4">
      <c r="A288" s="51" t="s">
        <v>162</v>
      </c>
      <c r="B288" s="52">
        <v>2905.0779510800003</v>
      </c>
      <c r="C288" s="52">
        <v>2979.9891667400002</v>
      </c>
      <c r="D288" s="52">
        <v>3021.3227790800001</v>
      </c>
      <c r="E288" s="52">
        <v>3033.8770736300003</v>
      </c>
      <c r="F288" s="52">
        <v>3028.6232851100003</v>
      </c>
      <c r="G288" s="52">
        <v>2997.0825936300002</v>
      </c>
      <c r="H288" s="52">
        <v>2937.2533670100001</v>
      </c>
      <c r="I288" s="52">
        <v>2821.2357494799999</v>
      </c>
      <c r="J288" s="52">
        <v>2768.5850673600003</v>
      </c>
      <c r="K288" s="52">
        <v>2721.8752035400003</v>
      </c>
      <c r="L288" s="52">
        <v>2730.0221911200001</v>
      </c>
      <c r="M288" s="52">
        <v>2771.2209589399999</v>
      </c>
      <c r="N288" s="52">
        <v>2794.1609299400002</v>
      </c>
      <c r="O288" s="52">
        <v>2810.5399434800001</v>
      </c>
      <c r="P288" s="52">
        <v>2833.6062919699998</v>
      </c>
      <c r="Q288" s="52">
        <v>2858.53831726</v>
      </c>
      <c r="R288" s="52">
        <v>2833.7459449900002</v>
      </c>
      <c r="S288" s="52">
        <v>2792.10993792</v>
      </c>
      <c r="T288" s="52">
        <v>2762.3743066900001</v>
      </c>
      <c r="U288" s="52">
        <v>2650.1811280299999</v>
      </c>
      <c r="V288" s="52">
        <v>2651.55123645</v>
      </c>
      <c r="W288" s="52">
        <v>2680.3177121500003</v>
      </c>
      <c r="X288" s="52">
        <v>2791.8009063600002</v>
      </c>
      <c r="Y288" s="52">
        <v>2920.9320228400002</v>
      </c>
    </row>
    <row r="289" spans="1:26" s="53" customFormat="1" ht="15" x14ac:dyDescent="0.4">
      <c r="A289" s="51" t="s">
        <v>163</v>
      </c>
      <c r="B289" s="52">
        <v>2788.5038210299999</v>
      </c>
      <c r="C289" s="52">
        <v>2712.0558356699999</v>
      </c>
      <c r="D289" s="52">
        <v>2688.6940084399998</v>
      </c>
      <c r="E289" s="52">
        <v>2701.4991313300002</v>
      </c>
      <c r="F289" s="52">
        <v>2706.7799076199999</v>
      </c>
      <c r="G289" s="52">
        <v>2695.0008393900002</v>
      </c>
      <c r="H289" s="52">
        <v>2595.3447050300001</v>
      </c>
      <c r="I289" s="52">
        <v>2650.02635478</v>
      </c>
      <c r="J289" s="52">
        <v>2668.5781079100002</v>
      </c>
      <c r="K289" s="52">
        <v>2628.4625047899999</v>
      </c>
      <c r="L289" s="52">
        <v>2626.1702160600003</v>
      </c>
      <c r="M289" s="52">
        <v>2626.6987122800001</v>
      </c>
      <c r="N289" s="52">
        <v>2660.18159586</v>
      </c>
      <c r="O289" s="52">
        <v>2675.5159742599999</v>
      </c>
      <c r="P289" s="52">
        <v>2673.7273802300001</v>
      </c>
      <c r="Q289" s="52">
        <v>2678.6502393999999</v>
      </c>
      <c r="R289" s="52">
        <v>2678.6429992500002</v>
      </c>
      <c r="S289" s="52">
        <v>2661.92015451</v>
      </c>
      <c r="T289" s="52">
        <v>2496.1922337199999</v>
      </c>
      <c r="U289" s="52">
        <v>2626.6780993100001</v>
      </c>
      <c r="V289" s="52">
        <v>2556.17875671</v>
      </c>
      <c r="W289" s="52">
        <v>2621.99482098</v>
      </c>
      <c r="X289" s="52">
        <v>2635.3805280400002</v>
      </c>
      <c r="Y289" s="52">
        <v>2678.4837021600001</v>
      </c>
    </row>
    <row r="290" spans="1:26" s="53" customFormat="1" ht="15" x14ac:dyDescent="0.4">
      <c r="A290" s="51" t="s">
        <v>164</v>
      </c>
      <c r="B290" s="52">
        <v>2762.7909232299999</v>
      </c>
      <c r="C290" s="52">
        <v>2835.9920949100001</v>
      </c>
      <c r="D290" s="52">
        <v>2890.0715792300002</v>
      </c>
      <c r="E290" s="52">
        <v>2903.3118698000003</v>
      </c>
      <c r="F290" s="52">
        <v>2903.6709130200002</v>
      </c>
      <c r="G290" s="52">
        <v>2874.9780425100003</v>
      </c>
      <c r="H290" s="52">
        <v>2854.5963754200002</v>
      </c>
      <c r="I290" s="52">
        <v>2789.90089687</v>
      </c>
      <c r="J290" s="52">
        <v>2716.0801382700001</v>
      </c>
      <c r="K290" s="52">
        <v>2644.3852860500001</v>
      </c>
      <c r="L290" s="52">
        <v>2634.7512265800001</v>
      </c>
      <c r="M290" s="52">
        <v>2656.6429281300002</v>
      </c>
      <c r="N290" s="52">
        <v>2666.1311962200002</v>
      </c>
      <c r="O290" s="52">
        <v>2710.3570284900002</v>
      </c>
      <c r="P290" s="52">
        <v>2737.0739051400001</v>
      </c>
      <c r="Q290" s="52">
        <v>2738.4632183399999</v>
      </c>
      <c r="R290" s="52">
        <v>2747.5999618199999</v>
      </c>
      <c r="S290" s="52">
        <v>2726.0374477200003</v>
      </c>
      <c r="T290" s="52">
        <v>2634.5924849399998</v>
      </c>
      <c r="U290" s="52">
        <v>2567.91640581</v>
      </c>
      <c r="V290" s="52">
        <v>2540.1221685999999</v>
      </c>
      <c r="W290" s="52">
        <v>2555.8159816900002</v>
      </c>
      <c r="X290" s="52">
        <v>2629.1889989599999</v>
      </c>
      <c r="Y290" s="52">
        <v>2709.0251283799998</v>
      </c>
    </row>
    <row r="291" spans="1:26" s="53" customFormat="1" ht="15" x14ac:dyDescent="0.4">
      <c r="A291" s="51" t="s">
        <v>165</v>
      </c>
      <c r="B291" s="52">
        <v>2753.2127371800002</v>
      </c>
      <c r="C291" s="52">
        <v>2821.8818013700002</v>
      </c>
      <c r="D291" s="52">
        <v>2903.56911666</v>
      </c>
      <c r="E291" s="52">
        <v>2919.1762533900001</v>
      </c>
      <c r="F291" s="52">
        <v>2911.1720565300002</v>
      </c>
      <c r="G291" s="52">
        <v>2897.9458696200004</v>
      </c>
      <c r="H291" s="52">
        <v>2895.4707411500003</v>
      </c>
      <c r="I291" s="52">
        <v>2855.77512123</v>
      </c>
      <c r="J291" s="52">
        <v>2739.7408825000002</v>
      </c>
      <c r="K291" s="52">
        <v>2637.30102988</v>
      </c>
      <c r="L291" s="52">
        <v>2620.2888150799999</v>
      </c>
      <c r="M291" s="52">
        <v>2632.1900990600002</v>
      </c>
      <c r="N291" s="52">
        <v>2660.4227746199999</v>
      </c>
      <c r="O291" s="52">
        <v>2683.0261308200002</v>
      </c>
      <c r="P291" s="52">
        <v>2700.2718596700001</v>
      </c>
      <c r="Q291" s="52">
        <v>2728.9825036500001</v>
      </c>
      <c r="R291" s="52">
        <v>2720.2834682500002</v>
      </c>
      <c r="S291" s="52">
        <v>2687.2455679499999</v>
      </c>
      <c r="T291" s="52">
        <v>2637.9786333900001</v>
      </c>
      <c r="U291" s="52">
        <v>2576.4948023400002</v>
      </c>
      <c r="V291" s="52">
        <v>2547.6352563400001</v>
      </c>
      <c r="W291" s="52">
        <v>2577.47406697</v>
      </c>
      <c r="X291" s="52">
        <v>2634.6612345600001</v>
      </c>
      <c r="Y291" s="52">
        <v>2746.7349917000001</v>
      </c>
    </row>
    <row r="292" spans="1:26" s="53" customFormat="1" ht="15" x14ac:dyDescent="0.4">
      <c r="A292" s="51" t="s">
        <v>166</v>
      </c>
      <c r="B292" s="52">
        <v>2733.5151891999999</v>
      </c>
      <c r="C292" s="52">
        <v>2832.6934780700003</v>
      </c>
      <c r="D292" s="52">
        <v>2898.0231228900002</v>
      </c>
      <c r="E292" s="52">
        <v>2907.2580447100004</v>
      </c>
      <c r="F292" s="52">
        <v>2924.1561113100001</v>
      </c>
      <c r="G292" s="52">
        <v>2889.5034970800002</v>
      </c>
      <c r="H292" s="52">
        <v>2851.2852331499998</v>
      </c>
      <c r="I292" s="52">
        <v>2766.8396979100003</v>
      </c>
      <c r="J292" s="52">
        <v>2697.28065896</v>
      </c>
      <c r="K292" s="52">
        <v>2620.89440952</v>
      </c>
      <c r="L292" s="52">
        <v>2586.1735875200002</v>
      </c>
      <c r="M292" s="52">
        <v>2608.2615882800001</v>
      </c>
      <c r="N292" s="52">
        <v>2635.9202137400002</v>
      </c>
      <c r="O292" s="52">
        <v>2645.0245009200003</v>
      </c>
      <c r="P292" s="52">
        <v>2660.6493671799999</v>
      </c>
      <c r="Q292" s="52">
        <v>2679.66152293</v>
      </c>
      <c r="R292" s="52">
        <v>2680.1867655700003</v>
      </c>
      <c r="S292" s="52">
        <v>2666.3386661099998</v>
      </c>
      <c r="T292" s="52">
        <v>2612.3598667900001</v>
      </c>
      <c r="U292" s="52">
        <v>2559.0724719499999</v>
      </c>
      <c r="V292" s="52">
        <v>2558.0778766900003</v>
      </c>
      <c r="W292" s="52">
        <v>2585.0884878400002</v>
      </c>
      <c r="X292" s="52">
        <v>2666.9869427799999</v>
      </c>
      <c r="Y292" s="52">
        <v>2663.6492601300001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35">
      <c r="A294" s="153" t="s">
        <v>69</v>
      </c>
      <c r="B294" s="233" t="s">
        <v>95</v>
      </c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4"/>
    </row>
    <row r="295" spans="1:26" s="66" customFormat="1" ht="15.75" customHeight="1" x14ac:dyDescent="0.35">
      <c r="A295" s="154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137</v>
      </c>
      <c r="B296" s="59">
        <v>2957.89753144</v>
      </c>
      <c r="C296" s="59">
        <v>3018.2166400799997</v>
      </c>
      <c r="D296" s="59">
        <v>3088.1283775299999</v>
      </c>
      <c r="E296" s="59">
        <v>3093.8693781499996</v>
      </c>
      <c r="F296" s="59">
        <v>3098.8081326900001</v>
      </c>
      <c r="G296" s="59">
        <v>3068.2468649499997</v>
      </c>
      <c r="H296" s="59">
        <v>3076.3340392500004</v>
      </c>
      <c r="I296" s="59">
        <v>3013.7115730200003</v>
      </c>
      <c r="J296" s="59">
        <v>2883.8098340900001</v>
      </c>
      <c r="K296" s="59">
        <v>2764.3801064500003</v>
      </c>
      <c r="L296" s="59">
        <v>2690.8681708599997</v>
      </c>
      <c r="M296" s="59">
        <v>2662.9059312500003</v>
      </c>
      <c r="N296" s="59">
        <v>2667.6367159800002</v>
      </c>
      <c r="O296" s="59">
        <v>2666.4186294000001</v>
      </c>
      <c r="P296" s="59">
        <v>2663.9384197500003</v>
      </c>
      <c r="Q296" s="59">
        <v>2679.0514982499999</v>
      </c>
      <c r="R296" s="59">
        <v>2676.7917506399999</v>
      </c>
      <c r="S296" s="59">
        <v>2658.6302039299999</v>
      </c>
      <c r="T296" s="59">
        <v>2643.2729507700001</v>
      </c>
      <c r="U296" s="59">
        <v>2640.8224641699999</v>
      </c>
      <c r="V296" s="59">
        <v>2620.23312614</v>
      </c>
      <c r="W296" s="59">
        <v>2624.8836452800001</v>
      </c>
      <c r="X296" s="59">
        <v>2698.89433031</v>
      </c>
      <c r="Y296" s="59">
        <v>2825.5266527599997</v>
      </c>
    </row>
    <row r="297" spans="1:26" s="53" customFormat="1" ht="15" x14ac:dyDescent="0.4">
      <c r="A297" s="51" t="s">
        <v>138</v>
      </c>
      <c r="B297" s="52">
        <v>2901.8859149899999</v>
      </c>
      <c r="C297" s="52">
        <v>2986.2356932100001</v>
      </c>
      <c r="D297" s="52">
        <v>3027.0906716999998</v>
      </c>
      <c r="E297" s="52">
        <v>3034.2735628299997</v>
      </c>
      <c r="F297" s="52">
        <v>3057.1937800599999</v>
      </c>
      <c r="G297" s="52">
        <v>3013.7214329199996</v>
      </c>
      <c r="H297" s="52">
        <v>2989.2956167900002</v>
      </c>
      <c r="I297" s="52">
        <v>2884.3752560200001</v>
      </c>
      <c r="J297" s="52">
        <v>2720.5991288</v>
      </c>
      <c r="K297" s="52">
        <v>2621.3524981999999</v>
      </c>
      <c r="L297" s="52">
        <v>2606.59981371</v>
      </c>
      <c r="M297" s="52">
        <v>2595.8912064799997</v>
      </c>
      <c r="N297" s="52">
        <v>2597.3836142099999</v>
      </c>
      <c r="O297" s="52">
        <v>2601.6355339800002</v>
      </c>
      <c r="P297" s="52">
        <v>2591.0587294400002</v>
      </c>
      <c r="Q297" s="52">
        <v>2592.8698844199998</v>
      </c>
      <c r="R297" s="52">
        <v>2597.9503382800003</v>
      </c>
      <c r="S297" s="52">
        <v>2591.4732167500001</v>
      </c>
      <c r="T297" s="52">
        <v>2578.6304613500001</v>
      </c>
      <c r="U297" s="52">
        <v>2582.2974345100001</v>
      </c>
      <c r="V297" s="52">
        <v>2565.4227926000003</v>
      </c>
      <c r="W297" s="52">
        <v>2585.4205834499999</v>
      </c>
      <c r="X297" s="52">
        <v>2669.6837022300001</v>
      </c>
      <c r="Y297" s="52">
        <v>2756.7653387600003</v>
      </c>
    </row>
    <row r="298" spans="1:26" s="53" customFormat="1" ht="15" x14ac:dyDescent="0.4">
      <c r="A298" s="51" t="s">
        <v>139</v>
      </c>
      <c r="B298" s="52">
        <v>2875.9769133199998</v>
      </c>
      <c r="C298" s="52">
        <v>2973.8972881</v>
      </c>
      <c r="D298" s="52">
        <v>3062.1905363100004</v>
      </c>
      <c r="E298" s="52">
        <v>3106.8607838300004</v>
      </c>
      <c r="F298" s="52">
        <v>3115.7959238100002</v>
      </c>
      <c r="G298" s="52">
        <v>3131.6794603799999</v>
      </c>
      <c r="H298" s="52">
        <v>3127.2056420700001</v>
      </c>
      <c r="I298" s="52">
        <v>3034.0828600599998</v>
      </c>
      <c r="J298" s="52">
        <v>2936.04785481</v>
      </c>
      <c r="K298" s="52">
        <v>2829.46404235</v>
      </c>
      <c r="L298" s="52">
        <v>2795.8071354399999</v>
      </c>
      <c r="M298" s="52">
        <v>2775.47714834</v>
      </c>
      <c r="N298" s="52">
        <v>2749.6454535299999</v>
      </c>
      <c r="O298" s="52">
        <v>2727.8649189299999</v>
      </c>
      <c r="P298" s="52">
        <v>2726.6561545499999</v>
      </c>
      <c r="Q298" s="52">
        <v>2730.0250450100002</v>
      </c>
      <c r="R298" s="52">
        <v>2746.8300740599998</v>
      </c>
      <c r="S298" s="52">
        <v>2738.3638632500001</v>
      </c>
      <c r="T298" s="52">
        <v>2735.1714191999999</v>
      </c>
      <c r="U298" s="52">
        <v>2761.0563132699999</v>
      </c>
      <c r="V298" s="52">
        <v>2773.6129223400003</v>
      </c>
      <c r="W298" s="52">
        <v>2778.1151395500001</v>
      </c>
      <c r="X298" s="52">
        <v>2872.31412176</v>
      </c>
      <c r="Y298" s="52">
        <v>2966.4143529599996</v>
      </c>
    </row>
    <row r="299" spans="1:26" s="53" customFormat="1" ht="15" x14ac:dyDescent="0.4">
      <c r="A299" s="51" t="s">
        <v>140</v>
      </c>
      <c r="B299" s="52">
        <v>2899.8973038499998</v>
      </c>
      <c r="C299" s="52">
        <v>3050.2430022600001</v>
      </c>
      <c r="D299" s="52">
        <v>3069.0534877999999</v>
      </c>
      <c r="E299" s="52">
        <v>3047.9985693600001</v>
      </c>
      <c r="F299" s="52">
        <v>3042.2548422099999</v>
      </c>
      <c r="G299" s="52">
        <v>3064.8247112899999</v>
      </c>
      <c r="H299" s="52">
        <v>3091.7965497300002</v>
      </c>
      <c r="I299" s="52">
        <v>2953.4132437500002</v>
      </c>
      <c r="J299" s="52">
        <v>2817.8890265800001</v>
      </c>
      <c r="K299" s="52">
        <v>2714.1347633200003</v>
      </c>
      <c r="L299" s="52">
        <v>2727.95262207</v>
      </c>
      <c r="M299" s="52">
        <v>2732.5832358500002</v>
      </c>
      <c r="N299" s="52">
        <v>2723.4008922000003</v>
      </c>
      <c r="O299" s="52">
        <v>2698.9216274800001</v>
      </c>
      <c r="P299" s="52">
        <v>2706.36779811</v>
      </c>
      <c r="Q299" s="52">
        <v>2710.1433948000004</v>
      </c>
      <c r="R299" s="52">
        <v>2724.0188907199999</v>
      </c>
      <c r="S299" s="52">
        <v>2699.1195530699997</v>
      </c>
      <c r="T299" s="52">
        <v>2693.7713296100001</v>
      </c>
      <c r="U299" s="52">
        <v>2695.7230090900002</v>
      </c>
      <c r="V299" s="52">
        <v>2689.3344481599997</v>
      </c>
      <c r="W299" s="52">
        <v>2688.2422649499999</v>
      </c>
      <c r="X299" s="52">
        <v>2781.2784377500002</v>
      </c>
      <c r="Y299" s="52">
        <v>2876.7873159400001</v>
      </c>
    </row>
    <row r="300" spans="1:26" s="53" customFormat="1" ht="15" x14ac:dyDescent="0.4">
      <c r="A300" s="51" t="s">
        <v>141</v>
      </c>
      <c r="B300" s="52">
        <v>2942.1519699400005</v>
      </c>
      <c r="C300" s="52">
        <v>2932.8692887400002</v>
      </c>
      <c r="D300" s="52">
        <v>2955.3314176499998</v>
      </c>
      <c r="E300" s="52">
        <v>2944.95333979</v>
      </c>
      <c r="F300" s="52">
        <v>2941.9257432000004</v>
      </c>
      <c r="G300" s="52">
        <v>2960.1417243200003</v>
      </c>
      <c r="H300" s="52">
        <v>2836.562641</v>
      </c>
      <c r="I300" s="52">
        <v>2870.0120069100003</v>
      </c>
      <c r="J300" s="52">
        <v>2670.7767685899998</v>
      </c>
      <c r="K300" s="52">
        <v>2727.5534096399997</v>
      </c>
      <c r="L300" s="52">
        <v>2727.0750044699998</v>
      </c>
      <c r="M300" s="52">
        <v>2767.3612803200003</v>
      </c>
      <c r="N300" s="52">
        <v>2763.9322036000003</v>
      </c>
      <c r="O300" s="52">
        <v>2766.7227646800002</v>
      </c>
      <c r="P300" s="52">
        <v>2760.1107545</v>
      </c>
      <c r="Q300" s="52">
        <v>2756.8025067200001</v>
      </c>
      <c r="R300" s="52">
        <v>2766.5678581299999</v>
      </c>
      <c r="S300" s="52">
        <v>2756.6293532099999</v>
      </c>
      <c r="T300" s="52">
        <v>2746.2408152500002</v>
      </c>
      <c r="U300" s="52">
        <v>2720.2630662700003</v>
      </c>
      <c r="V300" s="52">
        <v>2712.3525401699999</v>
      </c>
      <c r="W300" s="52">
        <v>2721.2403043599998</v>
      </c>
      <c r="X300" s="52">
        <v>2807.3532912199998</v>
      </c>
      <c r="Y300" s="52">
        <v>2925.1857134700003</v>
      </c>
    </row>
    <row r="301" spans="1:26" s="53" customFormat="1" ht="15" x14ac:dyDescent="0.4">
      <c r="A301" s="51" t="s">
        <v>142</v>
      </c>
      <c r="B301" s="52">
        <v>2957.7612046300001</v>
      </c>
      <c r="C301" s="52">
        <v>3010.1966525199996</v>
      </c>
      <c r="D301" s="52">
        <v>3107.4879889000003</v>
      </c>
      <c r="E301" s="52">
        <v>3101.4378030300004</v>
      </c>
      <c r="F301" s="52">
        <v>3096.60289104</v>
      </c>
      <c r="G301" s="52">
        <v>3095.1879068999997</v>
      </c>
      <c r="H301" s="52">
        <v>3043.4319022899999</v>
      </c>
      <c r="I301" s="52">
        <v>2918.1393639299999</v>
      </c>
      <c r="J301" s="52">
        <v>2800.4616413599997</v>
      </c>
      <c r="K301" s="52">
        <v>2743.7602126500001</v>
      </c>
      <c r="L301" s="52">
        <v>2735.12623833</v>
      </c>
      <c r="M301" s="52">
        <v>2711.94350304</v>
      </c>
      <c r="N301" s="52">
        <v>2693.21072387</v>
      </c>
      <c r="O301" s="52">
        <v>2712.9932974399999</v>
      </c>
      <c r="P301" s="52">
        <v>2721.2037034499999</v>
      </c>
      <c r="Q301" s="52">
        <v>2720.27988628</v>
      </c>
      <c r="R301" s="52">
        <v>2717.9606258900003</v>
      </c>
      <c r="S301" s="52">
        <v>2705.49371445</v>
      </c>
      <c r="T301" s="52">
        <v>2693.5642306300001</v>
      </c>
      <c r="U301" s="52">
        <v>2677.6697637300003</v>
      </c>
      <c r="V301" s="52">
        <v>2676.5016715800002</v>
      </c>
      <c r="W301" s="52">
        <v>2694.90135564</v>
      </c>
      <c r="X301" s="52">
        <v>2777.9787084</v>
      </c>
      <c r="Y301" s="52">
        <v>2895.56228289</v>
      </c>
    </row>
    <row r="302" spans="1:26" s="53" customFormat="1" ht="15" x14ac:dyDescent="0.4">
      <c r="A302" s="51" t="s">
        <v>143</v>
      </c>
      <c r="B302" s="52">
        <v>2962.3198914699997</v>
      </c>
      <c r="C302" s="52">
        <v>2921.8452980699999</v>
      </c>
      <c r="D302" s="52">
        <v>2936.6164803299998</v>
      </c>
      <c r="E302" s="52">
        <v>2967.62519041</v>
      </c>
      <c r="F302" s="52">
        <v>2970.3215892899998</v>
      </c>
      <c r="G302" s="52">
        <v>2949.3999242</v>
      </c>
      <c r="H302" s="52">
        <v>2947.5828169900005</v>
      </c>
      <c r="I302" s="52">
        <v>2854.4874754399998</v>
      </c>
      <c r="J302" s="52">
        <v>2888.5949112999997</v>
      </c>
      <c r="K302" s="52">
        <v>2770.4682414600002</v>
      </c>
      <c r="L302" s="52">
        <v>2693.8352244299999</v>
      </c>
      <c r="M302" s="52">
        <v>2686.3853091700003</v>
      </c>
      <c r="N302" s="52">
        <v>2691.0994864599998</v>
      </c>
      <c r="O302" s="52">
        <v>2698.48578202</v>
      </c>
      <c r="P302" s="52">
        <v>2704.0822107900003</v>
      </c>
      <c r="Q302" s="52">
        <v>2721.2730091800004</v>
      </c>
      <c r="R302" s="52">
        <v>2716.2940399500003</v>
      </c>
      <c r="S302" s="52">
        <v>2716.59166181</v>
      </c>
      <c r="T302" s="52">
        <v>2704.11391469</v>
      </c>
      <c r="U302" s="52">
        <v>2695.4373649899999</v>
      </c>
      <c r="V302" s="52">
        <v>2682.6389217599999</v>
      </c>
      <c r="W302" s="52">
        <v>2687.3403941199999</v>
      </c>
      <c r="X302" s="52">
        <v>2758.9851204400002</v>
      </c>
      <c r="Y302" s="52">
        <v>2865.1091260100002</v>
      </c>
    </row>
    <row r="303" spans="1:26" s="53" customFormat="1" ht="15" x14ac:dyDescent="0.4">
      <c r="A303" s="51" t="s">
        <v>144</v>
      </c>
      <c r="B303" s="52">
        <v>2879.0734885800002</v>
      </c>
      <c r="C303" s="52">
        <v>2960.9016605400002</v>
      </c>
      <c r="D303" s="52">
        <v>3084.0451188400002</v>
      </c>
      <c r="E303" s="52">
        <v>3162.7782099100004</v>
      </c>
      <c r="F303" s="52">
        <v>3169.5638355800002</v>
      </c>
      <c r="G303" s="52">
        <v>3164.7092267999997</v>
      </c>
      <c r="H303" s="52">
        <v>3156.5214724500001</v>
      </c>
      <c r="I303" s="52">
        <v>2858.0105119</v>
      </c>
      <c r="J303" s="52">
        <v>2852.00063606</v>
      </c>
      <c r="K303" s="52">
        <v>2747.6423724699998</v>
      </c>
      <c r="L303" s="52">
        <v>2778.9855647200002</v>
      </c>
      <c r="M303" s="52">
        <v>2760.8317629800003</v>
      </c>
      <c r="N303" s="52">
        <v>2763.4873206800003</v>
      </c>
      <c r="O303" s="52">
        <v>2774.1030256100003</v>
      </c>
      <c r="P303" s="52">
        <v>2772.7094595999997</v>
      </c>
      <c r="Q303" s="52">
        <v>2781.73714251</v>
      </c>
      <c r="R303" s="52">
        <v>2792.8104078400002</v>
      </c>
      <c r="S303" s="52">
        <v>2764.81329667</v>
      </c>
      <c r="T303" s="52">
        <v>2750.3801062699999</v>
      </c>
      <c r="U303" s="52">
        <v>2746.4289937799999</v>
      </c>
      <c r="V303" s="52">
        <v>2699.3729398400001</v>
      </c>
      <c r="W303" s="52">
        <v>2708.7772804300002</v>
      </c>
      <c r="X303" s="52">
        <v>2769.2281598600002</v>
      </c>
      <c r="Y303" s="52">
        <v>2904.2852528100002</v>
      </c>
    </row>
    <row r="304" spans="1:26" s="53" customFormat="1" ht="15" x14ac:dyDescent="0.4">
      <c r="A304" s="51" t="s">
        <v>145</v>
      </c>
      <c r="B304" s="52">
        <v>3056.6244833299997</v>
      </c>
      <c r="C304" s="52">
        <v>3150.0614953000004</v>
      </c>
      <c r="D304" s="52">
        <v>3142.6374315399999</v>
      </c>
      <c r="E304" s="52">
        <v>3137.6406433000002</v>
      </c>
      <c r="F304" s="52">
        <v>3130.7355675199997</v>
      </c>
      <c r="G304" s="52">
        <v>3154.12412924</v>
      </c>
      <c r="H304" s="52">
        <v>3113.9329087699998</v>
      </c>
      <c r="I304" s="52">
        <v>2977.53646063</v>
      </c>
      <c r="J304" s="52">
        <v>2863.8304542800001</v>
      </c>
      <c r="K304" s="52">
        <v>2792.6976490100001</v>
      </c>
      <c r="L304" s="52">
        <v>2742.8747045199998</v>
      </c>
      <c r="M304" s="52">
        <v>2738.78884294</v>
      </c>
      <c r="N304" s="52">
        <v>2731.6222164999999</v>
      </c>
      <c r="O304" s="52">
        <v>2727.8311493700003</v>
      </c>
      <c r="P304" s="52">
        <v>2732.6968524499998</v>
      </c>
      <c r="Q304" s="52">
        <v>2730.3053685499999</v>
      </c>
      <c r="R304" s="52">
        <v>2732.0904931800001</v>
      </c>
      <c r="S304" s="52">
        <v>2718.3879203799997</v>
      </c>
      <c r="T304" s="52">
        <v>2698.0152628300002</v>
      </c>
      <c r="U304" s="52">
        <v>2718.44603534</v>
      </c>
      <c r="V304" s="52">
        <v>2728.2068988299998</v>
      </c>
      <c r="W304" s="52">
        <v>2775.4493396899998</v>
      </c>
      <c r="X304" s="52">
        <v>2857.3776069400001</v>
      </c>
      <c r="Y304" s="52">
        <v>2925.8393120199999</v>
      </c>
    </row>
    <row r="305" spans="1:25" s="53" customFormat="1" ht="15" x14ac:dyDescent="0.4">
      <c r="A305" s="51" t="s">
        <v>146</v>
      </c>
      <c r="B305" s="52">
        <v>3014.8586383399997</v>
      </c>
      <c r="C305" s="52">
        <v>3063.7601003099999</v>
      </c>
      <c r="D305" s="52">
        <v>3139.6131551400003</v>
      </c>
      <c r="E305" s="52">
        <v>3192.1942104400005</v>
      </c>
      <c r="F305" s="52">
        <v>3192.0683735900002</v>
      </c>
      <c r="G305" s="52">
        <v>3152.58686287</v>
      </c>
      <c r="H305" s="52">
        <v>3085.5763918399998</v>
      </c>
      <c r="I305" s="52">
        <v>2991.0524825800003</v>
      </c>
      <c r="J305" s="52">
        <v>2892.1054464200001</v>
      </c>
      <c r="K305" s="52">
        <v>2821.6659511899998</v>
      </c>
      <c r="L305" s="52">
        <v>2803.9250849800001</v>
      </c>
      <c r="M305" s="52">
        <v>2824.2579119500001</v>
      </c>
      <c r="N305" s="52">
        <v>2799.8255280100002</v>
      </c>
      <c r="O305" s="52">
        <v>2801.73426875</v>
      </c>
      <c r="P305" s="52">
        <v>2816.6818326800003</v>
      </c>
      <c r="Q305" s="52">
        <v>2820.3489467300001</v>
      </c>
      <c r="R305" s="52">
        <v>2822.1301564699997</v>
      </c>
      <c r="S305" s="52">
        <v>2816.8048506</v>
      </c>
      <c r="T305" s="52">
        <v>2799.5401028900001</v>
      </c>
      <c r="U305" s="52">
        <v>2787.9026766900001</v>
      </c>
      <c r="V305" s="52">
        <v>2771.2736530000002</v>
      </c>
      <c r="W305" s="52">
        <v>2781.5652057400002</v>
      </c>
      <c r="X305" s="52">
        <v>2889.7457147200003</v>
      </c>
      <c r="Y305" s="52">
        <v>2955.1318775899999</v>
      </c>
    </row>
    <row r="306" spans="1:25" s="53" customFormat="1" ht="15" x14ac:dyDescent="0.4">
      <c r="A306" s="51" t="s">
        <v>147</v>
      </c>
      <c r="B306" s="52">
        <v>2944.26117841</v>
      </c>
      <c r="C306" s="52">
        <v>3009.3178840700002</v>
      </c>
      <c r="D306" s="52">
        <v>3051.9479054100002</v>
      </c>
      <c r="E306" s="52">
        <v>3048.5296068300004</v>
      </c>
      <c r="F306" s="52">
        <v>3042.8425980700003</v>
      </c>
      <c r="G306" s="52">
        <v>3051.0801032099998</v>
      </c>
      <c r="H306" s="52">
        <v>3024.17018689</v>
      </c>
      <c r="I306" s="52">
        <v>2894.4157431600001</v>
      </c>
      <c r="J306" s="52">
        <v>2812.29436179</v>
      </c>
      <c r="K306" s="52">
        <v>2735.1703920099999</v>
      </c>
      <c r="L306" s="52">
        <v>2718.51520906</v>
      </c>
      <c r="M306" s="52">
        <v>2741.0855452599999</v>
      </c>
      <c r="N306" s="52">
        <v>2714.7075495300001</v>
      </c>
      <c r="O306" s="52">
        <v>2722.1342970000001</v>
      </c>
      <c r="P306" s="52">
        <v>2723.8521454299998</v>
      </c>
      <c r="Q306" s="52">
        <v>2724.1042562499997</v>
      </c>
      <c r="R306" s="52">
        <v>2728.3430465700003</v>
      </c>
      <c r="S306" s="52">
        <v>2728.0550263200003</v>
      </c>
      <c r="T306" s="52">
        <v>2699.7908737100001</v>
      </c>
      <c r="U306" s="52">
        <v>2680.8868330599998</v>
      </c>
      <c r="V306" s="52">
        <v>2667.5992753099999</v>
      </c>
      <c r="W306" s="52">
        <v>2685.2773064600001</v>
      </c>
      <c r="X306" s="52">
        <v>2780.33254321</v>
      </c>
      <c r="Y306" s="52">
        <v>2860.0661847199999</v>
      </c>
    </row>
    <row r="307" spans="1:25" s="53" customFormat="1" ht="15" x14ac:dyDescent="0.4">
      <c r="A307" s="51" t="s">
        <v>148</v>
      </c>
      <c r="B307" s="52">
        <v>2894.0788563000001</v>
      </c>
      <c r="C307" s="52">
        <v>2973.3331949499998</v>
      </c>
      <c r="D307" s="52">
        <v>3030.2150998200004</v>
      </c>
      <c r="E307" s="52">
        <v>3021.9447396799997</v>
      </c>
      <c r="F307" s="52">
        <v>3017.0174833500005</v>
      </c>
      <c r="G307" s="52">
        <v>3014.8571552700005</v>
      </c>
      <c r="H307" s="52">
        <v>2970.8981596699996</v>
      </c>
      <c r="I307" s="52">
        <v>2837.1554009900001</v>
      </c>
      <c r="J307" s="52">
        <v>2777.5918114699998</v>
      </c>
      <c r="K307" s="52">
        <v>2711.6407430199997</v>
      </c>
      <c r="L307" s="52">
        <v>2680.2480118600001</v>
      </c>
      <c r="M307" s="52">
        <v>2694.4277258900001</v>
      </c>
      <c r="N307" s="52">
        <v>2704.35635082</v>
      </c>
      <c r="O307" s="52">
        <v>2715.5089949499998</v>
      </c>
      <c r="P307" s="52">
        <v>2722.9263866000001</v>
      </c>
      <c r="Q307" s="52">
        <v>2723.8187198800001</v>
      </c>
      <c r="R307" s="52">
        <v>2716.1086844199999</v>
      </c>
      <c r="S307" s="52">
        <v>2679.64088244</v>
      </c>
      <c r="T307" s="52">
        <v>2657.5428675100002</v>
      </c>
      <c r="U307" s="52">
        <v>2661.1434811300001</v>
      </c>
      <c r="V307" s="52">
        <v>2636.3511872700001</v>
      </c>
      <c r="W307" s="52">
        <v>2645.4767880199997</v>
      </c>
      <c r="X307" s="52">
        <v>2755.9082521299997</v>
      </c>
      <c r="Y307" s="52">
        <v>2865.6926561099999</v>
      </c>
    </row>
    <row r="308" spans="1:25" s="53" customFormat="1" ht="15" x14ac:dyDescent="0.4">
      <c r="A308" s="51" t="s">
        <v>149</v>
      </c>
      <c r="B308" s="52">
        <v>2912.40378551</v>
      </c>
      <c r="C308" s="52">
        <v>2975.57967138</v>
      </c>
      <c r="D308" s="52">
        <v>2994.0665286800004</v>
      </c>
      <c r="E308" s="52">
        <v>2974.1642335300003</v>
      </c>
      <c r="F308" s="52">
        <v>2971.6378363000003</v>
      </c>
      <c r="G308" s="52">
        <v>3009.6057794799999</v>
      </c>
      <c r="H308" s="52">
        <v>2979.0002801399996</v>
      </c>
      <c r="I308" s="52">
        <v>2839.6487139999999</v>
      </c>
      <c r="J308" s="52">
        <v>2732.6372622200001</v>
      </c>
      <c r="K308" s="52">
        <v>2662.75183548</v>
      </c>
      <c r="L308" s="52">
        <v>2643.04608478</v>
      </c>
      <c r="M308" s="52">
        <v>2638.9195682099999</v>
      </c>
      <c r="N308" s="52">
        <v>2629.9196252900001</v>
      </c>
      <c r="O308" s="52">
        <v>2646.2106431000002</v>
      </c>
      <c r="P308" s="52">
        <v>2646.6949222399999</v>
      </c>
      <c r="Q308" s="52">
        <v>2677.9202896400002</v>
      </c>
      <c r="R308" s="52">
        <v>2654.8771385600003</v>
      </c>
      <c r="S308" s="52">
        <v>2660.4111537099998</v>
      </c>
      <c r="T308" s="52">
        <v>2630.0250751100002</v>
      </c>
      <c r="U308" s="52">
        <v>2629.82585591</v>
      </c>
      <c r="V308" s="52">
        <v>2620.1471571900001</v>
      </c>
      <c r="W308" s="52">
        <v>2644.4706351200002</v>
      </c>
      <c r="X308" s="52">
        <v>2713.4542619499998</v>
      </c>
      <c r="Y308" s="52">
        <v>2779.8296656499997</v>
      </c>
    </row>
    <row r="309" spans="1:25" s="53" customFormat="1" ht="15" x14ac:dyDescent="0.4">
      <c r="A309" s="51" t="s">
        <v>150</v>
      </c>
      <c r="B309" s="52">
        <v>2939.4584694300002</v>
      </c>
      <c r="C309" s="52">
        <v>2941.5656409399999</v>
      </c>
      <c r="D309" s="52">
        <v>3008.6754310799997</v>
      </c>
      <c r="E309" s="52">
        <v>2998.9881516400001</v>
      </c>
      <c r="F309" s="52">
        <v>3015.7829180099998</v>
      </c>
      <c r="G309" s="52">
        <v>3019.45335462</v>
      </c>
      <c r="H309" s="52">
        <v>3036.4967311999999</v>
      </c>
      <c r="I309" s="52">
        <v>2972.3559763700005</v>
      </c>
      <c r="J309" s="52">
        <v>2810.9007343800004</v>
      </c>
      <c r="K309" s="52">
        <v>2694.3919638799998</v>
      </c>
      <c r="L309" s="52">
        <v>2631.12967299</v>
      </c>
      <c r="M309" s="52">
        <v>2619.2124423300002</v>
      </c>
      <c r="N309" s="52">
        <v>2625.6666984499998</v>
      </c>
      <c r="O309" s="52">
        <v>2648.1747918999999</v>
      </c>
      <c r="P309" s="52">
        <v>2652.9314961300001</v>
      </c>
      <c r="Q309" s="52">
        <v>2655.56246517</v>
      </c>
      <c r="R309" s="52">
        <v>2662.8295122199997</v>
      </c>
      <c r="S309" s="52">
        <v>2659.91353252</v>
      </c>
      <c r="T309" s="52">
        <v>2636.19500277</v>
      </c>
      <c r="U309" s="52">
        <v>2624.3982111100004</v>
      </c>
      <c r="V309" s="52">
        <v>2630.9616849700001</v>
      </c>
      <c r="W309" s="52">
        <v>2653.55791378</v>
      </c>
      <c r="X309" s="52">
        <v>2718.09768007</v>
      </c>
      <c r="Y309" s="52">
        <v>2822.06464977</v>
      </c>
    </row>
    <row r="310" spans="1:25" s="53" customFormat="1" ht="15" x14ac:dyDescent="0.4">
      <c r="A310" s="51" t="s">
        <v>151</v>
      </c>
      <c r="B310" s="52">
        <v>2910.3712246200002</v>
      </c>
      <c r="C310" s="52">
        <v>3003.8947194600005</v>
      </c>
      <c r="D310" s="52">
        <v>3001.2463559300004</v>
      </c>
      <c r="E310" s="52">
        <v>2980.8701492199998</v>
      </c>
      <c r="F310" s="52">
        <v>2973.20608756</v>
      </c>
      <c r="G310" s="52">
        <v>2984.1669250900004</v>
      </c>
      <c r="H310" s="52">
        <v>3018.10851009</v>
      </c>
      <c r="I310" s="52">
        <v>3011.82331806</v>
      </c>
      <c r="J310" s="52">
        <v>2870.07685343</v>
      </c>
      <c r="K310" s="52">
        <v>2747.9070608500001</v>
      </c>
      <c r="L310" s="52">
        <v>2696.6385537000001</v>
      </c>
      <c r="M310" s="52">
        <v>2685.1774818100002</v>
      </c>
      <c r="N310" s="52">
        <v>2691.2628574999999</v>
      </c>
      <c r="O310" s="52">
        <v>2708.5584370400002</v>
      </c>
      <c r="P310" s="52">
        <v>2707.25737802</v>
      </c>
      <c r="Q310" s="52">
        <v>2724.2302884299997</v>
      </c>
      <c r="R310" s="52">
        <v>2731.0344535100003</v>
      </c>
      <c r="S310" s="52">
        <v>2712.49418208</v>
      </c>
      <c r="T310" s="52">
        <v>2667.0540704599998</v>
      </c>
      <c r="U310" s="52">
        <v>2656.1579221100001</v>
      </c>
      <c r="V310" s="52">
        <v>2622.7280845100004</v>
      </c>
      <c r="W310" s="52">
        <v>2631.5407406499999</v>
      </c>
      <c r="X310" s="52">
        <v>2730.53014205</v>
      </c>
      <c r="Y310" s="52">
        <v>2757.1654756200001</v>
      </c>
    </row>
    <row r="311" spans="1:25" s="53" customFormat="1" ht="15" x14ac:dyDescent="0.4">
      <c r="A311" s="51" t="s">
        <v>152</v>
      </c>
      <c r="B311" s="52">
        <v>2910.4966444399997</v>
      </c>
      <c r="C311" s="52">
        <v>3068.0007226600001</v>
      </c>
      <c r="D311" s="52">
        <v>3094.0003857900001</v>
      </c>
      <c r="E311" s="52">
        <v>3096.2467817300003</v>
      </c>
      <c r="F311" s="52">
        <v>3084.4485315299999</v>
      </c>
      <c r="G311" s="52">
        <v>3112.6131406200002</v>
      </c>
      <c r="H311" s="52">
        <v>3089.1725560200002</v>
      </c>
      <c r="I311" s="52">
        <v>2944.0355013799999</v>
      </c>
      <c r="J311" s="52">
        <v>2874.7604367200001</v>
      </c>
      <c r="K311" s="52">
        <v>2790.6836349300002</v>
      </c>
      <c r="L311" s="52">
        <v>2764.3840490299999</v>
      </c>
      <c r="M311" s="52">
        <v>2787.1641434100002</v>
      </c>
      <c r="N311" s="52">
        <v>2788.83943335</v>
      </c>
      <c r="O311" s="52">
        <v>2801.7142173700004</v>
      </c>
      <c r="P311" s="52">
        <v>2801.6875033200004</v>
      </c>
      <c r="Q311" s="52">
        <v>2811.6406550900001</v>
      </c>
      <c r="R311" s="52">
        <v>2814.6218365300001</v>
      </c>
      <c r="S311" s="52">
        <v>2783.58020437</v>
      </c>
      <c r="T311" s="52">
        <v>2755.1165320300001</v>
      </c>
      <c r="U311" s="52">
        <v>2725.02209829</v>
      </c>
      <c r="V311" s="52">
        <v>2712.37954171</v>
      </c>
      <c r="W311" s="52">
        <v>2754.2326981400001</v>
      </c>
      <c r="X311" s="52">
        <v>2837.2074207400001</v>
      </c>
      <c r="Y311" s="52">
        <v>2931.93598148</v>
      </c>
    </row>
    <row r="312" spans="1:25" s="53" customFormat="1" ht="15" x14ac:dyDescent="0.4">
      <c r="A312" s="51" t="s">
        <v>153</v>
      </c>
      <c r="B312" s="52">
        <v>2881.4972042300001</v>
      </c>
      <c r="C312" s="52">
        <v>2970.5220312900001</v>
      </c>
      <c r="D312" s="52">
        <v>3024.6792125700003</v>
      </c>
      <c r="E312" s="52">
        <v>3046.3224302999997</v>
      </c>
      <c r="F312" s="52">
        <v>3026.0088607200005</v>
      </c>
      <c r="G312" s="52">
        <v>3005.1395815699998</v>
      </c>
      <c r="H312" s="52">
        <v>2931.9043442900002</v>
      </c>
      <c r="I312" s="52">
        <v>2779.5387167500003</v>
      </c>
      <c r="J312" s="52">
        <v>2688.1203799100003</v>
      </c>
      <c r="K312" s="52">
        <v>2618.53550172</v>
      </c>
      <c r="L312" s="52">
        <v>2666.24533204</v>
      </c>
      <c r="M312" s="52">
        <v>2748.15491539</v>
      </c>
      <c r="N312" s="52">
        <v>2756.6978442700001</v>
      </c>
      <c r="O312" s="52">
        <v>2734.18025579</v>
      </c>
      <c r="P312" s="52">
        <v>2713.58744161</v>
      </c>
      <c r="Q312" s="52">
        <v>2744.7791180599997</v>
      </c>
      <c r="R312" s="52">
        <v>2778.5956341400001</v>
      </c>
      <c r="S312" s="52">
        <v>2760.3908349499998</v>
      </c>
      <c r="T312" s="52">
        <v>2763.9236422399999</v>
      </c>
      <c r="U312" s="52">
        <v>2736.2494697299999</v>
      </c>
      <c r="V312" s="52">
        <v>2739.8005692300003</v>
      </c>
      <c r="W312" s="52">
        <v>2754.8728024399998</v>
      </c>
      <c r="X312" s="52">
        <v>2858.5791499900001</v>
      </c>
      <c r="Y312" s="52">
        <v>2905.3568482700002</v>
      </c>
    </row>
    <row r="313" spans="1:25" s="53" customFormat="1" ht="15" x14ac:dyDescent="0.4">
      <c r="A313" s="51" t="s">
        <v>154</v>
      </c>
      <c r="B313" s="52">
        <v>3016.3521788899998</v>
      </c>
      <c r="C313" s="52">
        <v>3013.4784115800003</v>
      </c>
      <c r="D313" s="52">
        <v>2962.5461321499997</v>
      </c>
      <c r="E313" s="52">
        <v>2941.8932209599998</v>
      </c>
      <c r="F313" s="52">
        <v>2939.7099919699999</v>
      </c>
      <c r="G313" s="52">
        <v>2975.8251974799996</v>
      </c>
      <c r="H313" s="52">
        <v>3063.7767699100004</v>
      </c>
      <c r="I313" s="52">
        <v>2901.9327417</v>
      </c>
      <c r="J313" s="52">
        <v>2798.2827748500004</v>
      </c>
      <c r="K313" s="52">
        <v>2738.68661853</v>
      </c>
      <c r="L313" s="52">
        <v>2598.4258222400003</v>
      </c>
      <c r="M313" s="52">
        <v>2612.1299988700002</v>
      </c>
      <c r="N313" s="52">
        <v>2594.1196072399998</v>
      </c>
      <c r="O313" s="52">
        <v>2611.1692938699998</v>
      </c>
      <c r="P313" s="52">
        <v>2660.70932034</v>
      </c>
      <c r="Q313" s="52">
        <v>2672.16193823</v>
      </c>
      <c r="R313" s="52">
        <v>2709.42759075</v>
      </c>
      <c r="S313" s="52">
        <v>2667.1874030899999</v>
      </c>
      <c r="T313" s="52">
        <v>2643.8469814700002</v>
      </c>
      <c r="U313" s="52">
        <v>2610.6201928999999</v>
      </c>
      <c r="V313" s="52">
        <v>2673.7216425900001</v>
      </c>
      <c r="W313" s="52">
        <v>2693.7918005700003</v>
      </c>
      <c r="X313" s="52">
        <v>2789.8120023500001</v>
      </c>
      <c r="Y313" s="52">
        <v>2872.9752410400001</v>
      </c>
    </row>
    <row r="314" spans="1:25" s="53" customFormat="1" ht="15" x14ac:dyDescent="0.4">
      <c r="A314" s="51" t="s">
        <v>155</v>
      </c>
      <c r="B314" s="52">
        <v>2995.7465046500001</v>
      </c>
      <c r="C314" s="52">
        <v>2996.2679642499997</v>
      </c>
      <c r="D314" s="52">
        <v>2966.4598269799999</v>
      </c>
      <c r="E314" s="52">
        <v>2961.1500884899997</v>
      </c>
      <c r="F314" s="52">
        <v>2959.5047548800003</v>
      </c>
      <c r="G314" s="52">
        <v>2983.2282441699999</v>
      </c>
      <c r="H314" s="52">
        <v>2996.4646995100002</v>
      </c>
      <c r="I314" s="52">
        <v>2838.4029888499999</v>
      </c>
      <c r="J314" s="52">
        <v>2701.0988535799997</v>
      </c>
      <c r="K314" s="52">
        <v>2658.8208524900001</v>
      </c>
      <c r="L314" s="52">
        <v>2617.9728306300003</v>
      </c>
      <c r="M314" s="52">
        <v>2642.6680259100003</v>
      </c>
      <c r="N314" s="52">
        <v>2641.0655422700002</v>
      </c>
      <c r="O314" s="52">
        <v>2663.8254691100001</v>
      </c>
      <c r="P314" s="52">
        <v>2681.56069759</v>
      </c>
      <c r="Q314" s="52">
        <v>2666.27374065</v>
      </c>
      <c r="R314" s="52">
        <v>2677.4351231999999</v>
      </c>
      <c r="S314" s="52">
        <v>2693.8070306999998</v>
      </c>
      <c r="T314" s="52">
        <v>2694.2352976299999</v>
      </c>
      <c r="U314" s="52">
        <v>2683.1770430699999</v>
      </c>
      <c r="V314" s="52">
        <v>2677.3308782900003</v>
      </c>
      <c r="W314" s="52">
        <v>2683.97995296</v>
      </c>
      <c r="X314" s="52">
        <v>2765.1055327599997</v>
      </c>
      <c r="Y314" s="52">
        <v>2858.0660926400001</v>
      </c>
    </row>
    <row r="315" spans="1:25" s="53" customFormat="1" ht="15" x14ac:dyDescent="0.4">
      <c r="A315" s="51" t="s">
        <v>156</v>
      </c>
      <c r="B315" s="52">
        <v>2964.6483985499999</v>
      </c>
      <c r="C315" s="52">
        <v>3000.9907448499998</v>
      </c>
      <c r="D315" s="52">
        <v>2972.5384334700002</v>
      </c>
      <c r="E315" s="52">
        <v>2948.2333374199998</v>
      </c>
      <c r="F315" s="52">
        <v>2944.5103472700002</v>
      </c>
      <c r="G315" s="52">
        <v>2989.6167400499999</v>
      </c>
      <c r="H315" s="52">
        <v>3070.8156977400004</v>
      </c>
      <c r="I315" s="52">
        <v>2985.9844445600002</v>
      </c>
      <c r="J315" s="52">
        <v>2873.61535916</v>
      </c>
      <c r="K315" s="52">
        <v>2816.85735105</v>
      </c>
      <c r="L315" s="52">
        <v>2778.7122404900001</v>
      </c>
      <c r="M315" s="52">
        <v>2744.6733213799998</v>
      </c>
      <c r="N315" s="52">
        <v>2722.28521735</v>
      </c>
      <c r="O315" s="52">
        <v>2690.3819135499998</v>
      </c>
      <c r="P315" s="52">
        <v>2687.8307518199999</v>
      </c>
      <c r="Q315" s="52">
        <v>2708.1043668000002</v>
      </c>
      <c r="R315" s="52">
        <v>2710.7505270399997</v>
      </c>
      <c r="S315" s="52">
        <v>2680.9390764500004</v>
      </c>
      <c r="T315" s="52">
        <v>2680.4136573200003</v>
      </c>
      <c r="U315" s="52">
        <v>2651.5377029800002</v>
      </c>
      <c r="V315" s="52">
        <v>2663.6069056900001</v>
      </c>
      <c r="W315" s="52">
        <v>2659.1269409300003</v>
      </c>
      <c r="X315" s="52">
        <v>2694.0844554200003</v>
      </c>
      <c r="Y315" s="52">
        <v>2792.7900069799998</v>
      </c>
    </row>
    <row r="316" spans="1:25" s="53" customFormat="1" ht="15" x14ac:dyDescent="0.4">
      <c r="A316" s="51" t="s">
        <v>157</v>
      </c>
      <c r="B316" s="52">
        <v>2873.0025245100001</v>
      </c>
      <c r="C316" s="52">
        <v>3003.1267725799999</v>
      </c>
      <c r="D316" s="52">
        <v>3101.3018613300001</v>
      </c>
      <c r="E316" s="52">
        <v>3157.40363265</v>
      </c>
      <c r="F316" s="52">
        <v>3169.6740579099996</v>
      </c>
      <c r="G316" s="52">
        <v>3144.8117356299999</v>
      </c>
      <c r="H316" s="52">
        <v>3071.0122337700004</v>
      </c>
      <c r="I316" s="52">
        <v>2982.6728343300001</v>
      </c>
      <c r="J316" s="52">
        <v>2850.1473274800001</v>
      </c>
      <c r="K316" s="52">
        <v>2741.1860278100003</v>
      </c>
      <c r="L316" s="52">
        <v>2684.3121783400002</v>
      </c>
      <c r="M316" s="52">
        <v>2694.29746811</v>
      </c>
      <c r="N316" s="52">
        <v>2703.0076730000001</v>
      </c>
      <c r="O316" s="52">
        <v>2729.6212209699997</v>
      </c>
      <c r="P316" s="52">
        <v>2757.5729545100003</v>
      </c>
      <c r="Q316" s="52">
        <v>2763.68806877</v>
      </c>
      <c r="R316" s="52">
        <v>2758.8998012500001</v>
      </c>
      <c r="S316" s="52">
        <v>2715.7877019699999</v>
      </c>
      <c r="T316" s="52">
        <v>2687.3193158100003</v>
      </c>
      <c r="U316" s="52">
        <v>2674.8196408499998</v>
      </c>
      <c r="V316" s="52">
        <v>2751.0650872699998</v>
      </c>
      <c r="W316" s="52">
        <v>2775.1372804299999</v>
      </c>
      <c r="X316" s="52">
        <v>2860.6477577599999</v>
      </c>
      <c r="Y316" s="52">
        <v>2963.5489008000004</v>
      </c>
    </row>
    <row r="317" spans="1:25" s="53" customFormat="1" ht="15" x14ac:dyDescent="0.4">
      <c r="A317" s="51" t="s">
        <v>158</v>
      </c>
      <c r="B317" s="52">
        <v>2937.7950732500003</v>
      </c>
      <c r="C317" s="52">
        <v>3033.2264526400004</v>
      </c>
      <c r="D317" s="52">
        <v>3103.5418361299999</v>
      </c>
      <c r="E317" s="52">
        <v>3110.3837760699998</v>
      </c>
      <c r="F317" s="52">
        <v>3111.0947571799998</v>
      </c>
      <c r="G317" s="52">
        <v>3088.68231689</v>
      </c>
      <c r="H317" s="52">
        <v>3042.9742858600002</v>
      </c>
      <c r="I317" s="52">
        <v>2980.7867945899998</v>
      </c>
      <c r="J317" s="52">
        <v>2845.29837146</v>
      </c>
      <c r="K317" s="52">
        <v>2735.74724586</v>
      </c>
      <c r="L317" s="52">
        <v>2660.0414149799999</v>
      </c>
      <c r="M317" s="52">
        <v>2696.0760737800001</v>
      </c>
      <c r="N317" s="52">
        <v>2704.4617680199999</v>
      </c>
      <c r="O317" s="52">
        <v>2733.6954609700001</v>
      </c>
      <c r="P317" s="52">
        <v>2739.8859179700003</v>
      </c>
      <c r="Q317" s="52">
        <v>2763.1013258600001</v>
      </c>
      <c r="R317" s="52">
        <v>2786.8803876900001</v>
      </c>
      <c r="S317" s="52">
        <v>2752.49779949</v>
      </c>
      <c r="T317" s="52">
        <v>2697.0473106300001</v>
      </c>
      <c r="U317" s="52">
        <v>2664.08999313</v>
      </c>
      <c r="V317" s="52">
        <v>2647.7667461999999</v>
      </c>
      <c r="W317" s="52">
        <v>2656.63971352</v>
      </c>
      <c r="X317" s="52">
        <v>2751.8705371699998</v>
      </c>
      <c r="Y317" s="52">
        <v>2867.7137404300001</v>
      </c>
    </row>
    <row r="318" spans="1:25" s="53" customFormat="1" ht="15" x14ac:dyDescent="0.4">
      <c r="A318" s="51" t="s">
        <v>159</v>
      </c>
      <c r="B318" s="52">
        <v>3020.5392237699998</v>
      </c>
      <c r="C318" s="52">
        <v>3133.3251285599999</v>
      </c>
      <c r="D318" s="52">
        <v>3116.4458986999998</v>
      </c>
      <c r="E318" s="52">
        <v>3113.1175773100003</v>
      </c>
      <c r="F318" s="52">
        <v>3112.0950879000002</v>
      </c>
      <c r="G318" s="52">
        <v>3134.02643592</v>
      </c>
      <c r="H318" s="52">
        <v>2990.0031772600005</v>
      </c>
      <c r="I318" s="52">
        <v>2888.8990138600002</v>
      </c>
      <c r="J318" s="52">
        <v>2852.8174543499999</v>
      </c>
      <c r="K318" s="52">
        <v>2804.5352337499999</v>
      </c>
      <c r="L318" s="52">
        <v>2792.7465724000003</v>
      </c>
      <c r="M318" s="52">
        <v>2817.2374686499998</v>
      </c>
      <c r="N318" s="52">
        <v>2811.9388214400001</v>
      </c>
      <c r="O318" s="52">
        <v>2804.32999453</v>
      </c>
      <c r="P318" s="52">
        <v>2825.72983647</v>
      </c>
      <c r="Q318" s="52">
        <v>2853.8830497099998</v>
      </c>
      <c r="R318" s="52">
        <v>2884.23728351</v>
      </c>
      <c r="S318" s="52">
        <v>2875.2812996399998</v>
      </c>
      <c r="T318" s="52">
        <v>2808.94286599</v>
      </c>
      <c r="U318" s="52">
        <v>2768.7099808000003</v>
      </c>
      <c r="V318" s="52">
        <v>2768.7949256700003</v>
      </c>
      <c r="W318" s="52">
        <v>2808.0038460200003</v>
      </c>
      <c r="X318" s="52">
        <v>2839.0689172800003</v>
      </c>
      <c r="Y318" s="52">
        <v>2884.9662402200001</v>
      </c>
    </row>
    <row r="319" spans="1:25" s="53" customFormat="1" ht="15" x14ac:dyDescent="0.4">
      <c r="A319" s="51" t="s">
        <v>160</v>
      </c>
      <c r="B319" s="52">
        <v>2983.21521502</v>
      </c>
      <c r="C319" s="52">
        <v>3024.9976824400001</v>
      </c>
      <c r="D319" s="52">
        <v>3079.03932515</v>
      </c>
      <c r="E319" s="52">
        <v>3111.2338651399996</v>
      </c>
      <c r="F319" s="52">
        <v>3102.4835429900004</v>
      </c>
      <c r="G319" s="52">
        <v>3075.0675216199998</v>
      </c>
      <c r="H319" s="52">
        <v>2981.0066468900004</v>
      </c>
      <c r="I319" s="52">
        <v>2826.93013827</v>
      </c>
      <c r="J319" s="52">
        <v>2761.74539968</v>
      </c>
      <c r="K319" s="52">
        <v>2726.3856910200002</v>
      </c>
      <c r="L319" s="52">
        <v>2762.4845184200003</v>
      </c>
      <c r="M319" s="52">
        <v>2784.1574884199999</v>
      </c>
      <c r="N319" s="52">
        <v>2807.5272366300001</v>
      </c>
      <c r="O319" s="52">
        <v>2801.9110697400001</v>
      </c>
      <c r="P319" s="52">
        <v>2805.5172343499999</v>
      </c>
      <c r="Q319" s="52">
        <v>2849.9916562799999</v>
      </c>
      <c r="R319" s="52">
        <v>2840.5576416000004</v>
      </c>
      <c r="S319" s="52">
        <v>2800.0687974699999</v>
      </c>
      <c r="T319" s="52">
        <v>2739.8065426100002</v>
      </c>
      <c r="U319" s="52">
        <v>2719.6102904899999</v>
      </c>
      <c r="V319" s="52">
        <v>2704.6121208499999</v>
      </c>
      <c r="W319" s="52">
        <v>2691.6915023199999</v>
      </c>
      <c r="X319" s="52">
        <v>2748.2791463100002</v>
      </c>
      <c r="Y319" s="52">
        <v>2823.0796173799999</v>
      </c>
    </row>
    <row r="320" spans="1:25" s="53" customFormat="1" ht="15" x14ac:dyDescent="0.4">
      <c r="A320" s="51" t="s">
        <v>161</v>
      </c>
      <c r="B320" s="52">
        <v>2878.04808</v>
      </c>
      <c r="C320" s="52">
        <v>2944.6010746699999</v>
      </c>
      <c r="D320" s="52">
        <v>3056.0117380900001</v>
      </c>
      <c r="E320" s="52">
        <v>3087.6975401600002</v>
      </c>
      <c r="F320" s="52">
        <v>3082.8379704700001</v>
      </c>
      <c r="G320" s="52">
        <v>3030.5941283100001</v>
      </c>
      <c r="H320" s="52">
        <v>2959.8135484200002</v>
      </c>
      <c r="I320" s="52">
        <v>2831.4764866800001</v>
      </c>
      <c r="J320" s="52">
        <v>2803.6380875200002</v>
      </c>
      <c r="K320" s="52">
        <v>2757.51266575</v>
      </c>
      <c r="L320" s="52">
        <v>2747.19989136</v>
      </c>
      <c r="M320" s="52">
        <v>2771.0169145899999</v>
      </c>
      <c r="N320" s="52">
        <v>2794.77365685</v>
      </c>
      <c r="O320" s="52">
        <v>2812.27549705</v>
      </c>
      <c r="P320" s="52">
        <v>2821.23704249</v>
      </c>
      <c r="Q320" s="52">
        <v>2831.9715748999997</v>
      </c>
      <c r="R320" s="52">
        <v>2839.5525383599997</v>
      </c>
      <c r="S320" s="52">
        <v>2812.4306851199999</v>
      </c>
      <c r="T320" s="52">
        <v>2754.66840172</v>
      </c>
      <c r="U320" s="52">
        <v>2687.5453587500001</v>
      </c>
      <c r="V320" s="52">
        <v>2671.1440892999999</v>
      </c>
      <c r="W320" s="52">
        <v>2697.5228115300001</v>
      </c>
      <c r="X320" s="52">
        <v>2765.3460591800003</v>
      </c>
      <c r="Y320" s="52">
        <v>2855.3312754899998</v>
      </c>
    </row>
    <row r="321" spans="1:25" s="53" customFormat="1" ht="15" x14ac:dyDescent="0.4">
      <c r="A321" s="51" t="s">
        <v>162</v>
      </c>
      <c r="B321" s="52">
        <v>2986.7279510799999</v>
      </c>
      <c r="C321" s="52">
        <v>3061.6391667400003</v>
      </c>
      <c r="D321" s="52">
        <v>3102.9727790799998</v>
      </c>
      <c r="E321" s="52">
        <v>3115.5270736299999</v>
      </c>
      <c r="F321" s="52">
        <v>3110.27328511</v>
      </c>
      <c r="G321" s="52">
        <v>3078.7325936300003</v>
      </c>
      <c r="H321" s="52">
        <v>3018.9033670099998</v>
      </c>
      <c r="I321" s="52">
        <v>2902.88574948</v>
      </c>
      <c r="J321" s="52">
        <v>2850.2350673600004</v>
      </c>
      <c r="K321" s="52">
        <v>2803.5252035399999</v>
      </c>
      <c r="L321" s="52">
        <v>2811.6721911200002</v>
      </c>
      <c r="M321" s="52">
        <v>2852.87095894</v>
      </c>
      <c r="N321" s="52">
        <v>2875.8109299400003</v>
      </c>
      <c r="O321" s="52">
        <v>2892.1899434799998</v>
      </c>
      <c r="P321" s="52">
        <v>2915.2562919699999</v>
      </c>
      <c r="Q321" s="52">
        <v>2940.1883172600001</v>
      </c>
      <c r="R321" s="52">
        <v>2915.3959449900003</v>
      </c>
      <c r="S321" s="52">
        <v>2873.7599379200001</v>
      </c>
      <c r="T321" s="52">
        <v>2844.0243066900002</v>
      </c>
      <c r="U321" s="52">
        <v>2731.8311280299999</v>
      </c>
      <c r="V321" s="52">
        <v>2733.2012364500001</v>
      </c>
      <c r="W321" s="52">
        <v>2761.9677121499999</v>
      </c>
      <c r="X321" s="52">
        <v>2873.4509063599999</v>
      </c>
      <c r="Y321" s="52">
        <v>3002.5820228399998</v>
      </c>
    </row>
    <row r="322" spans="1:25" s="53" customFormat="1" ht="15" x14ac:dyDescent="0.4">
      <c r="A322" s="51" t="s">
        <v>163</v>
      </c>
      <c r="B322" s="52">
        <v>2870.15382103</v>
      </c>
      <c r="C322" s="52">
        <v>2793.7058356699999</v>
      </c>
      <c r="D322" s="52">
        <v>2770.3440084399999</v>
      </c>
      <c r="E322" s="52">
        <v>2783.1491313300003</v>
      </c>
      <c r="F322" s="52">
        <v>2788.42990762</v>
      </c>
      <c r="G322" s="52">
        <v>2776.6508393900003</v>
      </c>
      <c r="H322" s="52">
        <v>2676.9947050299997</v>
      </c>
      <c r="I322" s="52">
        <v>2731.6763547800001</v>
      </c>
      <c r="J322" s="52">
        <v>2750.2281079100003</v>
      </c>
      <c r="K322" s="52">
        <v>2710.11250479</v>
      </c>
      <c r="L322" s="52">
        <v>2707.8202160600003</v>
      </c>
      <c r="M322" s="52">
        <v>2708.3487122799997</v>
      </c>
      <c r="N322" s="52">
        <v>2741.8315958600001</v>
      </c>
      <c r="O322" s="52">
        <v>2757.16597426</v>
      </c>
      <c r="P322" s="52">
        <v>2755.3773802300002</v>
      </c>
      <c r="Q322" s="52">
        <v>2760.3002394</v>
      </c>
      <c r="R322" s="52">
        <v>2760.2929992500003</v>
      </c>
      <c r="S322" s="52">
        <v>2743.5701545100001</v>
      </c>
      <c r="T322" s="52">
        <v>2577.84223372</v>
      </c>
      <c r="U322" s="52">
        <v>2708.3280993099997</v>
      </c>
      <c r="V322" s="52">
        <v>2637.8287567100001</v>
      </c>
      <c r="W322" s="52">
        <v>2703.6448209800001</v>
      </c>
      <c r="X322" s="52">
        <v>2717.0305280399998</v>
      </c>
      <c r="Y322" s="52">
        <v>2760.1337021600002</v>
      </c>
    </row>
    <row r="323" spans="1:25" s="53" customFormat="1" ht="15" x14ac:dyDescent="0.4">
      <c r="A323" s="51" t="s">
        <v>164</v>
      </c>
      <c r="B323" s="52">
        <v>2844.44092323</v>
      </c>
      <c r="C323" s="52">
        <v>2917.6420949100002</v>
      </c>
      <c r="D323" s="52">
        <v>2971.7215792300003</v>
      </c>
      <c r="E323" s="52">
        <v>2984.9618698000004</v>
      </c>
      <c r="F323" s="52">
        <v>2985.3209130200003</v>
      </c>
      <c r="G323" s="52">
        <v>2956.6280425100003</v>
      </c>
      <c r="H323" s="52">
        <v>2936.2463754199998</v>
      </c>
      <c r="I323" s="52">
        <v>2871.5508968700001</v>
      </c>
      <c r="J323" s="52">
        <v>2797.7301382699998</v>
      </c>
      <c r="K323" s="52">
        <v>2726.0352860499997</v>
      </c>
      <c r="L323" s="52">
        <v>2716.4012265800002</v>
      </c>
      <c r="M323" s="52">
        <v>2738.2929281300003</v>
      </c>
      <c r="N323" s="52">
        <v>2747.7811962200003</v>
      </c>
      <c r="O323" s="52">
        <v>2792.0070284900003</v>
      </c>
      <c r="P323" s="52">
        <v>2818.7239051400002</v>
      </c>
      <c r="Q323" s="52">
        <v>2820.11321834</v>
      </c>
      <c r="R323" s="52">
        <v>2829.24996182</v>
      </c>
      <c r="S323" s="52">
        <v>2807.6874477199999</v>
      </c>
      <c r="T323" s="52">
        <v>2716.2424849399999</v>
      </c>
      <c r="U323" s="52">
        <v>2649.5664058100001</v>
      </c>
      <c r="V323" s="52">
        <v>2621.7721686</v>
      </c>
      <c r="W323" s="52">
        <v>2637.4659816900003</v>
      </c>
      <c r="X323" s="52">
        <v>2710.83899896</v>
      </c>
      <c r="Y323" s="52">
        <v>2790.6751283799999</v>
      </c>
    </row>
    <row r="324" spans="1:25" s="53" customFormat="1" ht="15" x14ac:dyDescent="0.4">
      <c r="A324" s="51" t="s">
        <v>165</v>
      </c>
      <c r="B324" s="52">
        <v>2834.8627371800003</v>
      </c>
      <c r="C324" s="52">
        <v>2903.5318013699998</v>
      </c>
      <c r="D324" s="52">
        <v>2985.2191166599996</v>
      </c>
      <c r="E324" s="52">
        <v>3000.8262533899997</v>
      </c>
      <c r="F324" s="52">
        <v>2992.8220565299998</v>
      </c>
      <c r="G324" s="52">
        <v>2979.5958696200005</v>
      </c>
      <c r="H324" s="52">
        <v>2977.12074115</v>
      </c>
      <c r="I324" s="52">
        <v>2937.4251212300001</v>
      </c>
      <c r="J324" s="52">
        <v>2821.3908824999999</v>
      </c>
      <c r="K324" s="52">
        <v>2718.9510298800001</v>
      </c>
      <c r="L324" s="52">
        <v>2701.93881508</v>
      </c>
      <c r="M324" s="52">
        <v>2713.8400990600003</v>
      </c>
      <c r="N324" s="52">
        <v>2742.07277462</v>
      </c>
      <c r="O324" s="52">
        <v>2764.6761308200003</v>
      </c>
      <c r="P324" s="52">
        <v>2781.9218596700002</v>
      </c>
      <c r="Q324" s="52">
        <v>2810.6325036500002</v>
      </c>
      <c r="R324" s="52">
        <v>2801.9334682500003</v>
      </c>
      <c r="S324" s="52">
        <v>2768.89556795</v>
      </c>
      <c r="T324" s="52">
        <v>2719.6286333899998</v>
      </c>
      <c r="U324" s="52">
        <v>2658.1448023399998</v>
      </c>
      <c r="V324" s="52">
        <v>2629.2852563400002</v>
      </c>
      <c r="W324" s="52">
        <v>2659.1240669700001</v>
      </c>
      <c r="X324" s="52">
        <v>2716.3112345600002</v>
      </c>
      <c r="Y324" s="52">
        <v>2828.3849916999998</v>
      </c>
    </row>
    <row r="325" spans="1:25" s="53" customFormat="1" ht="15" x14ac:dyDescent="0.4">
      <c r="A325" s="51" t="s">
        <v>166</v>
      </c>
      <c r="B325" s="52">
        <v>2815.1651892</v>
      </c>
      <c r="C325" s="52">
        <v>2914.3434780699999</v>
      </c>
      <c r="D325" s="52">
        <v>2979.6731228899998</v>
      </c>
      <c r="E325" s="52">
        <v>2988.9080447100005</v>
      </c>
      <c r="F325" s="52">
        <v>3005.8061113100002</v>
      </c>
      <c r="G325" s="52">
        <v>2971.1534970800003</v>
      </c>
      <c r="H325" s="52">
        <v>2932.9352331499995</v>
      </c>
      <c r="I325" s="52">
        <v>2848.4896979100004</v>
      </c>
      <c r="J325" s="52">
        <v>2778.9306589600001</v>
      </c>
      <c r="K325" s="52">
        <v>2702.54440952</v>
      </c>
      <c r="L325" s="52">
        <v>2667.8235875199998</v>
      </c>
      <c r="M325" s="52">
        <v>2689.9115882799997</v>
      </c>
      <c r="N325" s="52">
        <v>2717.5702137400003</v>
      </c>
      <c r="O325" s="52">
        <v>2726.6745009200004</v>
      </c>
      <c r="P325" s="52">
        <v>2742.29936718</v>
      </c>
      <c r="Q325" s="52">
        <v>2761.3115229300001</v>
      </c>
      <c r="R325" s="52">
        <v>2761.8367655700004</v>
      </c>
      <c r="S325" s="52">
        <v>2747.9886661099999</v>
      </c>
      <c r="T325" s="52">
        <v>2694.0098667900002</v>
      </c>
      <c r="U325" s="52">
        <v>2640.72247195</v>
      </c>
      <c r="V325" s="52">
        <v>2639.7278766899999</v>
      </c>
      <c r="W325" s="52">
        <v>2666.7384878399998</v>
      </c>
      <c r="X325" s="52">
        <v>2748.63694278</v>
      </c>
      <c r="Y325" s="52">
        <v>2745.2992601300002</v>
      </c>
    </row>
    <row r="326" spans="1:25" s="23" customFormat="1" ht="11" x14ac:dyDescent="0.3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3" t="s">
        <v>69</v>
      </c>
      <c r="B327" s="233" t="s">
        <v>96</v>
      </c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4"/>
    </row>
    <row r="328" spans="1:25" s="23" customFormat="1" ht="10.5" x14ac:dyDescent="0.2">
      <c r="A328" s="154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137</v>
      </c>
      <c r="B329" s="59">
        <v>3027.6875314399999</v>
      </c>
      <c r="C329" s="59">
        <v>3088.0066400799997</v>
      </c>
      <c r="D329" s="59">
        <v>3157.9183775299998</v>
      </c>
      <c r="E329" s="59">
        <v>3163.6593781499996</v>
      </c>
      <c r="F329" s="59">
        <v>3168.5981326900001</v>
      </c>
      <c r="G329" s="59">
        <v>3138.0368649499997</v>
      </c>
      <c r="H329" s="59">
        <v>3146.1240392500004</v>
      </c>
      <c r="I329" s="59">
        <v>3083.5015730200003</v>
      </c>
      <c r="J329" s="59">
        <v>2953.5998340900001</v>
      </c>
      <c r="K329" s="59">
        <v>2834.1701064500003</v>
      </c>
      <c r="L329" s="59">
        <v>2760.6581708599997</v>
      </c>
      <c r="M329" s="59">
        <v>2732.6959312500003</v>
      </c>
      <c r="N329" s="59">
        <v>2737.4267159800002</v>
      </c>
      <c r="O329" s="59">
        <v>2736.2086294000001</v>
      </c>
      <c r="P329" s="59">
        <v>2733.7284197500003</v>
      </c>
      <c r="Q329" s="59">
        <v>2748.8414982499999</v>
      </c>
      <c r="R329" s="59">
        <v>2746.5817506399999</v>
      </c>
      <c r="S329" s="59">
        <v>2728.4202039299998</v>
      </c>
      <c r="T329" s="59">
        <v>2713.06295077</v>
      </c>
      <c r="U329" s="59">
        <v>2710.6124641699998</v>
      </c>
      <c r="V329" s="59">
        <v>2690.0231261399999</v>
      </c>
      <c r="W329" s="59">
        <v>2694.6736452800001</v>
      </c>
      <c r="X329" s="59">
        <v>2768.68433031</v>
      </c>
      <c r="Y329" s="59">
        <v>2895.3166527599997</v>
      </c>
    </row>
    <row r="330" spans="1:25" s="53" customFormat="1" ht="15" x14ac:dyDescent="0.4">
      <c r="A330" s="51" t="s">
        <v>138</v>
      </c>
      <c r="B330" s="52">
        <v>2971.6759149899999</v>
      </c>
      <c r="C330" s="52">
        <v>3056.0256932100001</v>
      </c>
      <c r="D330" s="52">
        <v>3096.8806716999998</v>
      </c>
      <c r="E330" s="52">
        <v>3104.0635628299997</v>
      </c>
      <c r="F330" s="52">
        <v>3126.9837800599998</v>
      </c>
      <c r="G330" s="52">
        <v>3083.5114329199996</v>
      </c>
      <c r="H330" s="52">
        <v>3059.0856167900001</v>
      </c>
      <c r="I330" s="52">
        <v>2954.16525602</v>
      </c>
      <c r="J330" s="52">
        <v>2790.3891288</v>
      </c>
      <c r="K330" s="52">
        <v>2691.1424981999999</v>
      </c>
      <c r="L330" s="52">
        <v>2676.38981371</v>
      </c>
      <c r="M330" s="52">
        <v>2665.6812064799997</v>
      </c>
      <c r="N330" s="52">
        <v>2667.1736142099999</v>
      </c>
      <c r="O330" s="52">
        <v>2671.4255339800002</v>
      </c>
      <c r="P330" s="52">
        <v>2660.8487294400002</v>
      </c>
      <c r="Q330" s="52">
        <v>2662.6598844199998</v>
      </c>
      <c r="R330" s="52">
        <v>2667.7403382800003</v>
      </c>
      <c r="S330" s="52">
        <v>2661.2632167500001</v>
      </c>
      <c r="T330" s="52">
        <v>2648.4204613500001</v>
      </c>
      <c r="U330" s="52">
        <v>2652.0874345100001</v>
      </c>
      <c r="V330" s="52">
        <v>2635.2127926000003</v>
      </c>
      <c r="W330" s="52">
        <v>2655.2105834499998</v>
      </c>
      <c r="X330" s="52">
        <v>2739.4737022300001</v>
      </c>
      <c r="Y330" s="52">
        <v>2826.5553387600003</v>
      </c>
    </row>
    <row r="331" spans="1:25" s="53" customFormat="1" ht="15" x14ac:dyDescent="0.4">
      <c r="A331" s="51" t="s">
        <v>139</v>
      </c>
      <c r="B331" s="52">
        <v>2945.7669133199997</v>
      </c>
      <c r="C331" s="52">
        <v>3043.6872880999999</v>
      </c>
      <c r="D331" s="52">
        <v>3131.9805363100004</v>
      </c>
      <c r="E331" s="52">
        <v>3176.6507838300004</v>
      </c>
      <c r="F331" s="52">
        <v>3185.5859238100002</v>
      </c>
      <c r="G331" s="52">
        <v>3201.4694603799999</v>
      </c>
      <c r="H331" s="52">
        <v>3196.99564207</v>
      </c>
      <c r="I331" s="52">
        <v>3103.8728600599998</v>
      </c>
      <c r="J331" s="52">
        <v>3005.83785481</v>
      </c>
      <c r="K331" s="52">
        <v>2899.25404235</v>
      </c>
      <c r="L331" s="52">
        <v>2865.5971354399999</v>
      </c>
      <c r="M331" s="52">
        <v>2845.2671483399999</v>
      </c>
      <c r="N331" s="52">
        <v>2819.4354535299999</v>
      </c>
      <c r="O331" s="52">
        <v>2797.6549189299999</v>
      </c>
      <c r="P331" s="52">
        <v>2796.4461545499998</v>
      </c>
      <c r="Q331" s="52">
        <v>2799.8150450100002</v>
      </c>
      <c r="R331" s="52">
        <v>2816.6200740599998</v>
      </c>
      <c r="S331" s="52">
        <v>2808.1538632500001</v>
      </c>
      <c r="T331" s="52">
        <v>2804.9614191999999</v>
      </c>
      <c r="U331" s="52">
        <v>2830.8463132699999</v>
      </c>
      <c r="V331" s="52">
        <v>2843.4029223400003</v>
      </c>
      <c r="W331" s="52">
        <v>2847.9051395500001</v>
      </c>
      <c r="X331" s="52">
        <v>2942.10412176</v>
      </c>
      <c r="Y331" s="52">
        <v>3036.2043529599996</v>
      </c>
    </row>
    <row r="332" spans="1:25" s="53" customFormat="1" ht="15" x14ac:dyDescent="0.4">
      <c r="A332" s="51" t="s">
        <v>140</v>
      </c>
      <c r="B332" s="52">
        <v>2969.6873038499998</v>
      </c>
      <c r="C332" s="52">
        <v>3120.0330022600001</v>
      </c>
      <c r="D332" s="52">
        <v>3138.8434877999998</v>
      </c>
      <c r="E332" s="52">
        <v>3117.7885693600001</v>
      </c>
      <c r="F332" s="52">
        <v>3112.0448422099998</v>
      </c>
      <c r="G332" s="52">
        <v>3134.6147112899998</v>
      </c>
      <c r="H332" s="52">
        <v>3161.5865497300001</v>
      </c>
      <c r="I332" s="52">
        <v>3023.2032437500002</v>
      </c>
      <c r="J332" s="52">
        <v>2887.67902658</v>
      </c>
      <c r="K332" s="52">
        <v>2783.9247633200002</v>
      </c>
      <c r="L332" s="52">
        <v>2797.7426220699999</v>
      </c>
      <c r="M332" s="52">
        <v>2802.3732358500001</v>
      </c>
      <c r="N332" s="52">
        <v>2793.1908922000002</v>
      </c>
      <c r="O332" s="52">
        <v>2768.7116274800001</v>
      </c>
      <c r="P332" s="52">
        <v>2776.1577981099999</v>
      </c>
      <c r="Q332" s="52">
        <v>2779.9333948000003</v>
      </c>
      <c r="R332" s="52">
        <v>2793.8088907199999</v>
      </c>
      <c r="S332" s="52">
        <v>2768.9095530699997</v>
      </c>
      <c r="T332" s="52">
        <v>2763.56132961</v>
      </c>
      <c r="U332" s="52">
        <v>2765.5130090900002</v>
      </c>
      <c r="V332" s="52">
        <v>2759.1244481599997</v>
      </c>
      <c r="W332" s="52">
        <v>2758.0322649499999</v>
      </c>
      <c r="X332" s="52">
        <v>2851.0684377500002</v>
      </c>
      <c r="Y332" s="52">
        <v>2946.5773159400001</v>
      </c>
    </row>
    <row r="333" spans="1:25" s="53" customFormat="1" ht="15" x14ac:dyDescent="0.4">
      <c r="A333" s="51" t="s">
        <v>141</v>
      </c>
      <c r="B333" s="52">
        <v>3011.9419699400005</v>
      </c>
      <c r="C333" s="52">
        <v>3002.6592887400002</v>
      </c>
      <c r="D333" s="52">
        <v>3025.1214176499998</v>
      </c>
      <c r="E333" s="52">
        <v>3014.7433397899999</v>
      </c>
      <c r="F333" s="52">
        <v>3011.7157432000004</v>
      </c>
      <c r="G333" s="52">
        <v>3029.9317243200003</v>
      </c>
      <c r="H333" s="52">
        <v>2906.3526409999999</v>
      </c>
      <c r="I333" s="52">
        <v>2939.8020069100003</v>
      </c>
      <c r="J333" s="52">
        <v>2740.5667685899998</v>
      </c>
      <c r="K333" s="52">
        <v>2797.3434096399997</v>
      </c>
      <c r="L333" s="52">
        <v>2796.8650044699998</v>
      </c>
      <c r="M333" s="52">
        <v>2837.1512803200003</v>
      </c>
      <c r="N333" s="52">
        <v>2833.7222036000003</v>
      </c>
      <c r="O333" s="52">
        <v>2836.5127646800001</v>
      </c>
      <c r="P333" s="52">
        <v>2829.9007544999999</v>
      </c>
      <c r="Q333" s="52">
        <v>2826.5925067200001</v>
      </c>
      <c r="R333" s="52">
        <v>2836.3578581299998</v>
      </c>
      <c r="S333" s="52">
        <v>2826.4193532099998</v>
      </c>
      <c r="T333" s="52">
        <v>2816.0308152500002</v>
      </c>
      <c r="U333" s="52">
        <v>2790.0530662700003</v>
      </c>
      <c r="V333" s="52">
        <v>2782.1425401699998</v>
      </c>
      <c r="W333" s="52">
        <v>2791.0303043599997</v>
      </c>
      <c r="X333" s="52">
        <v>2877.1432912199998</v>
      </c>
      <c r="Y333" s="52">
        <v>2994.9757134700003</v>
      </c>
    </row>
    <row r="334" spans="1:25" s="53" customFormat="1" ht="15" x14ac:dyDescent="0.4">
      <c r="A334" s="51" t="s">
        <v>142</v>
      </c>
      <c r="B334" s="52">
        <v>3027.55120463</v>
      </c>
      <c r="C334" s="52">
        <v>3079.9866525199996</v>
      </c>
      <c r="D334" s="52">
        <v>3177.2779889000003</v>
      </c>
      <c r="E334" s="52">
        <v>3171.2278030300004</v>
      </c>
      <c r="F334" s="52">
        <v>3166.39289104</v>
      </c>
      <c r="G334" s="52">
        <v>3164.9779068999997</v>
      </c>
      <c r="H334" s="52">
        <v>3113.2219022899999</v>
      </c>
      <c r="I334" s="52">
        <v>2987.9293639299999</v>
      </c>
      <c r="J334" s="52">
        <v>2870.2516413599997</v>
      </c>
      <c r="K334" s="52">
        <v>2813.55021265</v>
      </c>
      <c r="L334" s="52">
        <v>2804.9162383299999</v>
      </c>
      <c r="M334" s="52">
        <v>2781.73350304</v>
      </c>
      <c r="N334" s="52">
        <v>2763.00072387</v>
      </c>
      <c r="O334" s="52">
        <v>2782.7832974399998</v>
      </c>
      <c r="P334" s="52">
        <v>2790.9937034499999</v>
      </c>
      <c r="Q334" s="52">
        <v>2790.06988628</v>
      </c>
      <c r="R334" s="52">
        <v>2787.7506258900003</v>
      </c>
      <c r="S334" s="52">
        <v>2775.2837144499999</v>
      </c>
      <c r="T334" s="52">
        <v>2763.3542306300001</v>
      </c>
      <c r="U334" s="52">
        <v>2747.4597637300003</v>
      </c>
      <c r="V334" s="52">
        <v>2746.2916715800002</v>
      </c>
      <c r="W334" s="52">
        <v>2764.69135564</v>
      </c>
      <c r="X334" s="52">
        <v>2847.7687083999999</v>
      </c>
      <c r="Y334" s="52">
        <v>2965.35228289</v>
      </c>
    </row>
    <row r="335" spans="1:25" s="53" customFormat="1" ht="15" x14ac:dyDescent="0.4">
      <c r="A335" s="51" t="s">
        <v>143</v>
      </c>
      <c r="B335" s="52">
        <v>3032.1098914699996</v>
      </c>
      <c r="C335" s="52">
        <v>2991.6352980699999</v>
      </c>
      <c r="D335" s="52">
        <v>3006.4064803299998</v>
      </c>
      <c r="E335" s="52">
        <v>3037.4151904099999</v>
      </c>
      <c r="F335" s="52">
        <v>3040.1115892899998</v>
      </c>
      <c r="G335" s="52">
        <v>3019.1899242</v>
      </c>
      <c r="H335" s="52">
        <v>3017.3728169900005</v>
      </c>
      <c r="I335" s="52">
        <v>2924.2774754399998</v>
      </c>
      <c r="J335" s="52">
        <v>2958.3849112999997</v>
      </c>
      <c r="K335" s="52">
        <v>2840.2582414600001</v>
      </c>
      <c r="L335" s="52">
        <v>2763.6252244299999</v>
      </c>
      <c r="M335" s="52">
        <v>2756.1753091700002</v>
      </c>
      <c r="N335" s="52">
        <v>2760.8894864599997</v>
      </c>
      <c r="O335" s="52">
        <v>2768.27578202</v>
      </c>
      <c r="P335" s="52">
        <v>2773.8722107900003</v>
      </c>
      <c r="Q335" s="52">
        <v>2791.0630091800003</v>
      </c>
      <c r="R335" s="52">
        <v>2786.0840399500003</v>
      </c>
      <c r="S335" s="52">
        <v>2786.38166181</v>
      </c>
      <c r="T335" s="52">
        <v>2773.90391469</v>
      </c>
      <c r="U335" s="52">
        <v>2765.2273649899998</v>
      </c>
      <c r="V335" s="52">
        <v>2752.4289217599999</v>
      </c>
      <c r="W335" s="52">
        <v>2757.1303941199999</v>
      </c>
      <c r="X335" s="52">
        <v>2828.7751204400001</v>
      </c>
      <c r="Y335" s="52">
        <v>2934.8991260100001</v>
      </c>
    </row>
    <row r="336" spans="1:25" s="53" customFormat="1" ht="15" x14ac:dyDescent="0.4">
      <c r="A336" s="51" t="s">
        <v>144</v>
      </c>
      <c r="B336" s="52">
        <v>2948.8634885800002</v>
      </c>
      <c r="C336" s="52">
        <v>3030.6916605400002</v>
      </c>
      <c r="D336" s="52">
        <v>3153.8351188400002</v>
      </c>
      <c r="E336" s="52">
        <v>3232.5682099100004</v>
      </c>
      <c r="F336" s="52">
        <v>3239.3538355800001</v>
      </c>
      <c r="G336" s="52">
        <v>3234.4992267999996</v>
      </c>
      <c r="H336" s="52">
        <v>3226.3114724500001</v>
      </c>
      <c r="I336" s="52">
        <v>2927.8005118999999</v>
      </c>
      <c r="J336" s="52">
        <v>2921.79063606</v>
      </c>
      <c r="K336" s="52">
        <v>2817.4323724699998</v>
      </c>
      <c r="L336" s="52">
        <v>2848.7755647200001</v>
      </c>
      <c r="M336" s="52">
        <v>2830.6217629800003</v>
      </c>
      <c r="N336" s="52">
        <v>2833.2773206800002</v>
      </c>
      <c r="O336" s="52">
        <v>2843.8930256100002</v>
      </c>
      <c r="P336" s="52">
        <v>2842.4994595999997</v>
      </c>
      <c r="Q336" s="52">
        <v>2851.52714251</v>
      </c>
      <c r="R336" s="52">
        <v>2862.6004078400001</v>
      </c>
      <c r="S336" s="52">
        <v>2834.60329667</v>
      </c>
      <c r="T336" s="52">
        <v>2820.1701062699999</v>
      </c>
      <c r="U336" s="52">
        <v>2816.2189937799999</v>
      </c>
      <c r="V336" s="52">
        <v>2769.16293984</v>
      </c>
      <c r="W336" s="52">
        <v>2778.5672804300002</v>
      </c>
      <c r="X336" s="52">
        <v>2839.0181598600002</v>
      </c>
      <c r="Y336" s="52">
        <v>2974.0752528100002</v>
      </c>
    </row>
    <row r="337" spans="1:25" s="53" customFormat="1" ht="15" x14ac:dyDescent="0.4">
      <c r="A337" s="51" t="s">
        <v>145</v>
      </c>
      <c r="B337" s="52">
        <v>3126.4144833299997</v>
      </c>
      <c r="C337" s="52">
        <v>3219.8514953000004</v>
      </c>
      <c r="D337" s="52">
        <v>3212.4274315399998</v>
      </c>
      <c r="E337" s="52">
        <v>3207.4306433000002</v>
      </c>
      <c r="F337" s="52">
        <v>3200.5255675199996</v>
      </c>
      <c r="G337" s="52">
        <v>3223.91412924</v>
      </c>
      <c r="H337" s="52">
        <v>3183.7229087699998</v>
      </c>
      <c r="I337" s="52">
        <v>3047.3264606299999</v>
      </c>
      <c r="J337" s="52">
        <v>2933.6204542800001</v>
      </c>
      <c r="K337" s="52">
        <v>2862.48764901</v>
      </c>
      <c r="L337" s="52">
        <v>2812.6647045199998</v>
      </c>
      <c r="M337" s="52">
        <v>2808.57884294</v>
      </c>
      <c r="N337" s="52">
        <v>2801.4122164999999</v>
      </c>
      <c r="O337" s="52">
        <v>2797.6211493700002</v>
      </c>
      <c r="P337" s="52">
        <v>2802.4868524499998</v>
      </c>
      <c r="Q337" s="52">
        <v>2800.0953685499999</v>
      </c>
      <c r="R337" s="52">
        <v>2801.88049318</v>
      </c>
      <c r="S337" s="52">
        <v>2788.1779203799997</v>
      </c>
      <c r="T337" s="52">
        <v>2767.8052628300002</v>
      </c>
      <c r="U337" s="52">
        <v>2788.2360353399999</v>
      </c>
      <c r="V337" s="52">
        <v>2797.9968988299997</v>
      </c>
      <c r="W337" s="52">
        <v>2845.2393396899997</v>
      </c>
      <c r="X337" s="52">
        <v>2927.16760694</v>
      </c>
      <c r="Y337" s="52">
        <v>2995.6293120199998</v>
      </c>
    </row>
    <row r="338" spans="1:25" s="53" customFormat="1" ht="15" x14ac:dyDescent="0.4">
      <c r="A338" s="51" t="s">
        <v>146</v>
      </c>
      <c r="B338" s="52">
        <v>3084.6486383399997</v>
      </c>
      <c r="C338" s="52">
        <v>3133.5501003099998</v>
      </c>
      <c r="D338" s="52">
        <v>3209.4031551400003</v>
      </c>
      <c r="E338" s="52">
        <v>3261.9842104400004</v>
      </c>
      <c r="F338" s="52">
        <v>3261.8583735900002</v>
      </c>
      <c r="G338" s="52">
        <v>3222.37686287</v>
      </c>
      <c r="H338" s="52">
        <v>3155.3663918399998</v>
      </c>
      <c r="I338" s="52">
        <v>3060.8424825800003</v>
      </c>
      <c r="J338" s="52">
        <v>2961.8954464200001</v>
      </c>
      <c r="K338" s="52">
        <v>2891.4559511899997</v>
      </c>
      <c r="L338" s="52">
        <v>2873.71508498</v>
      </c>
      <c r="M338" s="52">
        <v>2894.0479119500001</v>
      </c>
      <c r="N338" s="52">
        <v>2869.6155280100002</v>
      </c>
      <c r="O338" s="52">
        <v>2871.5242687499999</v>
      </c>
      <c r="P338" s="52">
        <v>2886.4718326800003</v>
      </c>
      <c r="Q338" s="52">
        <v>2890.13894673</v>
      </c>
      <c r="R338" s="52">
        <v>2891.9201564699997</v>
      </c>
      <c r="S338" s="52">
        <v>2886.5948506</v>
      </c>
      <c r="T338" s="52">
        <v>2869.33010289</v>
      </c>
      <c r="U338" s="52">
        <v>2857.6926766900001</v>
      </c>
      <c r="V338" s="52">
        <v>2841.0636530000002</v>
      </c>
      <c r="W338" s="52">
        <v>2851.3552057400002</v>
      </c>
      <c r="X338" s="52">
        <v>2959.5357147200002</v>
      </c>
      <c r="Y338" s="52">
        <v>3024.9218775899999</v>
      </c>
    </row>
    <row r="339" spans="1:25" s="53" customFormat="1" ht="15" x14ac:dyDescent="0.4">
      <c r="A339" s="51" t="s">
        <v>147</v>
      </c>
      <c r="B339" s="52">
        <v>3014.0511784099999</v>
      </c>
      <c r="C339" s="52">
        <v>3079.1078840700002</v>
      </c>
      <c r="D339" s="52">
        <v>3121.7379054100002</v>
      </c>
      <c r="E339" s="52">
        <v>3118.3196068300003</v>
      </c>
      <c r="F339" s="52">
        <v>3112.6325980700003</v>
      </c>
      <c r="G339" s="52">
        <v>3120.8701032099998</v>
      </c>
      <c r="H339" s="52">
        <v>3093.9601868899999</v>
      </c>
      <c r="I339" s="52">
        <v>2964.2057431600001</v>
      </c>
      <c r="J339" s="52">
        <v>2882.08436179</v>
      </c>
      <c r="K339" s="52">
        <v>2804.9603920099999</v>
      </c>
      <c r="L339" s="52">
        <v>2788.3052090599999</v>
      </c>
      <c r="M339" s="52">
        <v>2810.8755452599999</v>
      </c>
      <c r="N339" s="52">
        <v>2784.49754953</v>
      </c>
      <c r="O339" s="52">
        <v>2791.924297</v>
      </c>
      <c r="P339" s="52">
        <v>2793.6421454299998</v>
      </c>
      <c r="Q339" s="52">
        <v>2793.8942562499997</v>
      </c>
      <c r="R339" s="52">
        <v>2798.1330465700003</v>
      </c>
      <c r="S339" s="52">
        <v>2797.8450263200002</v>
      </c>
      <c r="T339" s="52">
        <v>2769.5808737100001</v>
      </c>
      <c r="U339" s="52">
        <v>2750.6768330599998</v>
      </c>
      <c r="V339" s="52">
        <v>2737.3892753099999</v>
      </c>
      <c r="W339" s="52">
        <v>2755.0673064600001</v>
      </c>
      <c r="X339" s="52">
        <v>2850.12254321</v>
      </c>
      <c r="Y339" s="52">
        <v>2929.8561847199999</v>
      </c>
    </row>
    <row r="340" spans="1:25" s="53" customFormat="1" ht="15" x14ac:dyDescent="0.4">
      <c r="A340" s="51" t="s">
        <v>148</v>
      </c>
      <c r="B340" s="52">
        <v>2963.8688563000001</v>
      </c>
      <c r="C340" s="52">
        <v>3043.1231949499997</v>
      </c>
      <c r="D340" s="52">
        <v>3100.0050998200004</v>
      </c>
      <c r="E340" s="52">
        <v>3091.7347396799996</v>
      </c>
      <c r="F340" s="52">
        <v>3086.8074833500004</v>
      </c>
      <c r="G340" s="52">
        <v>3084.6471552700004</v>
      </c>
      <c r="H340" s="52">
        <v>3040.6881596699995</v>
      </c>
      <c r="I340" s="52">
        <v>2906.9454009900001</v>
      </c>
      <c r="J340" s="52">
        <v>2847.3818114699998</v>
      </c>
      <c r="K340" s="52">
        <v>2781.4307430199997</v>
      </c>
      <c r="L340" s="52">
        <v>2750.0380118600001</v>
      </c>
      <c r="M340" s="52">
        <v>2764.2177258900001</v>
      </c>
      <c r="N340" s="52">
        <v>2774.14635082</v>
      </c>
      <c r="O340" s="52">
        <v>2785.2989949499997</v>
      </c>
      <c r="P340" s="52">
        <v>2792.7163866000001</v>
      </c>
      <c r="Q340" s="52">
        <v>2793.6087198800001</v>
      </c>
      <c r="R340" s="52">
        <v>2785.8986844199999</v>
      </c>
      <c r="S340" s="52">
        <v>2749.43088244</v>
      </c>
      <c r="T340" s="52">
        <v>2727.3328675100001</v>
      </c>
      <c r="U340" s="52">
        <v>2730.93348113</v>
      </c>
      <c r="V340" s="52">
        <v>2706.14118727</v>
      </c>
      <c r="W340" s="52">
        <v>2715.2667880199997</v>
      </c>
      <c r="X340" s="52">
        <v>2825.6982521299997</v>
      </c>
      <c r="Y340" s="52">
        <v>2935.4826561099999</v>
      </c>
    </row>
    <row r="341" spans="1:25" s="53" customFormat="1" ht="15" x14ac:dyDescent="0.4">
      <c r="A341" s="51" t="s">
        <v>149</v>
      </c>
      <c r="B341" s="52">
        <v>2982.19378551</v>
      </c>
      <c r="C341" s="52">
        <v>3045.36967138</v>
      </c>
      <c r="D341" s="52">
        <v>3063.8565286800003</v>
      </c>
      <c r="E341" s="52">
        <v>3043.9542335300002</v>
      </c>
      <c r="F341" s="52">
        <v>3041.4278363000003</v>
      </c>
      <c r="G341" s="52">
        <v>3079.3957794799999</v>
      </c>
      <c r="H341" s="52">
        <v>3048.7902801399996</v>
      </c>
      <c r="I341" s="52">
        <v>2909.4387139999999</v>
      </c>
      <c r="J341" s="52">
        <v>2802.4272622200001</v>
      </c>
      <c r="K341" s="52">
        <v>2732.5418354799999</v>
      </c>
      <c r="L341" s="52">
        <v>2712.83608478</v>
      </c>
      <c r="M341" s="52">
        <v>2708.7095682099998</v>
      </c>
      <c r="N341" s="52">
        <v>2699.7096252900001</v>
      </c>
      <c r="O341" s="52">
        <v>2716.0006431000002</v>
      </c>
      <c r="P341" s="52">
        <v>2716.4849222399998</v>
      </c>
      <c r="Q341" s="52">
        <v>2747.7102896400002</v>
      </c>
      <c r="R341" s="52">
        <v>2724.6671385600002</v>
      </c>
      <c r="S341" s="52">
        <v>2730.2011537099997</v>
      </c>
      <c r="T341" s="52">
        <v>2699.8150751100002</v>
      </c>
      <c r="U341" s="52">
        <v>2699.6158559099999</v>
      </c>
      <c r="V341" s="52">
        <v>2689.9371571900001</v>
      </c>
      <c r="W341" s="52">
        <v>2714.2606351200002</v>
      </c>
      <c r="X341" s="52">
        <v>2783.2442619499998</v>
      </c>
      <c r="Y341" s="52">
        <v>2849.6196656499997</v>
      </c>
    </row>
    <row r="342" spans="1:25" s="53" customFormat="1" ht="15" x14ac:dyDescent="0.4">
      <c r="A342" s="51" t="s">
        <v>150</v>
      </c>
      <c r="B342" s="52">
        <v>3009.2484694300001</v>
      </c>
      <c r="C342" s="52">
        <v>3011.3556409399998</v>
      </c>
      <c r="D342" s="52">
        <v>3078.4654310799997</v>
      </c>
      <c r="E342" s="52">
        <v>3068.77815164</v>
      </c>
      <c r="F342" s="52">
        <v>3085.5729180099997</v>
      </c>
      <c r="G342" s="52">
        <v>3089.24335462</v>
      </c>
      <c r="H342" s="52">
        <v>3106.2867311999998</v>
      </c>
      <c r="I342" s="52">
        <v>3042.1459763700004</v>
      </c>
      <c r="J342" s="52">
        <v>2880.6907343800003</v>
      </c>
      <c r="K342" s="52">
        <v>2764.1819638799998</v>
      </c>
      <c r="L342" s="52">
        <v>2700.91967299</v>
      </c>
      <c r="M342" s="52">
        <v>2689.0024423300001</v>
      </c>
      <c r="N342" s="52">
        <v>2695.4566984499997</v>
      </c>
      <c r="O342" s="52">
        <v>2717.9647918999999</v>
      </c>
      <c r="P342" s="52">
        <v>2722.7214961300001</v>
      </c>
      <c r="Q342" s="52">
        <v>2725.35246517</v>
      </c>
      <c r="R342" s="52">
        <v>2732.6195122199997</v>
      </c>
      <c r="S342" s="52">
        <v>2729.70353252</v>
      </c>
      <c r="T342" s="52">
        <v>2705.9850027699999</v>
      </c>
      <c r="U342" s="52">
        <v>2694.1882111100003</v>
      </c>
      <c r="V342" s="52">
        <v>2700.75168497</v>
      </c>
      <c r="W342" s="52">
        <v>2723.34791378</v>
      </c>
      <c r="X342" s="52">
        <v>2787.88768007</v>
      </c>
      <c r="Y342" s="52">
        <v>2891.8546497699999</v>
      </c>
    </row>
    <row r="343" spans="1:25" s="53" customFormat="1" ht="15" x14ac:dyDescent="0.4">
      <c r="A343" s="51" t="s">
        <v>151</v>
      </c>
      <c r="B343" s="52">
        <v>2980.1612246200002</v>
      </c>
      <c r="C343" s="52">
        <v>3073.6847194600005</v>
      </c>
      <c r="D343" s="52">
        <v>3071.0363559300004</v>
      </c>
      <c r="E343" s="52">
        <v>3050.6601492199998</v>
      </c>
      <c r="F343" s="52">
        <v>3042.99608756</v>
      </c>
      <c r="G343" s="52">
        <v>3053.9569250900004</v>
      </c>
      <c r="H343" s="52">
        <v>3087.8985100899999</v>
      </c>
      <c r="I343" s="52">
        <v>3081.61331806</v>
      </c>
      <c r="J343" s="52">
        <v>2939.86685343</v>
      </c>
      <c r="K343" s="52">
        <v>2817.6970608500001</v>
      </c>
      <c r="L343" s="52">
        <v>2766.4285537000001</v>
      </c>
      <c r="M343" s="52">
        <v>2754.9674818100002</v>
      </c>
      <c r="N343" s="52">
        <v>2761.0528574999998</v>
      </c>
      <c r="O343" s="52">
        <v>2778.3484370400001</v>
      </c>
      <c r="P343" s="52">
        <v>2777.04737802</v>
      </c>
      <c r="Q343" s="52">
        <v>2794.0202884299997</v>
      </c>
      <c r="R343" s="52">
        <v>2800.8244535100002</v>
      </c>
      <c r="S343" s="52">
        <v>2782.2841820799999</v>
      </c>
      <c r="T343" s="52">
        <v>2736.8440704599998</v>
      </c>
      <c r="U343" s="52">
        <v>2725.94792211</v>
      </c>
      <c r="V343" s="52">
        <v>2692.5180845100003</v>
      </c>
      <c r="W343" s="52">
        <v>2701.3307406499998</v>
      </c>
      <c r="X343" s="52">
        <v>2800.32014205</v>
      </c>
      <c r="Y343" s="52">
        <v>2826.95547562</v>
      </c>
    </row>
    <row r="344" spans="1:25" s="53" customFormat="1" ht="15" x14ac:dyDescent="0.4">
      <c r="A344" s="51" t="s">
        <v>152</v>
      </c>
      <c r="B344" s="52">
        <v>2980.2866444399997</v>
      </c>
      <c r="C344" s="52">
        <v>3137.79072266</v>
      </c>
      <c r="D344" s="52">
        <v>3163.7903857900001</v>
      </c>
      <c r="E344" s="52">
        <v>3166.0367817300003</v>
      </c>
      <c r="F344" s="52">
        <v>3154.2385315299998</v>
      </c>
      <c r="G344" s="52">
        <v>3182.4031406200002</v>
      </c>
      <c r="H344" s="52">
        <v>3158.9625560200002</v>
      </c>
      <c r="I344" s="52">
        <v>3013.8255013799999</v>
      </c>
      <c r="J344" s="52">
        <v>2944.5504367200001</v>
      </c>
      <c r="K344" s="52">
        <v>2860.4736349300001</v>
      </c>
      <c r="L344" s="52">
        <v>2834.1740490299999</v>
      </c>
      <c r="M344" s="52">
        <v>2856.9541434100001</v>
      </c>
      <c r="N344" s="52">
        <v>2858.62943335</v>
      </c>
      <c r="O344" s="52">
        <v>2871.5042173700003</v>
      </c>
      <c r="P344" s="52">
        <v>2871.4775033200003</v>
      </c>
      <c r="Q344" s="52">
        <v>2881.4306550900001</v>
      </c>
      <c r="R344" s="52">
        <v>2884.4118365300001</v>
      </c>
      <c r="S344" s="52">
        <v>2853.37020437</v>
      </c>
      <c r="T344" s="52">
        <v>2824.9065320300001</v>
      </c>
      <c r="U344" s="52">
        <v>2794.81209829</v>
      </c>
      <c r="V344" s="52">
        <v>2782.16954171</v>
      </c>
      <c r="W344" s="52">
        <v>2824.0226981400001</v>
      </c>
      <c r="X344" s="52">
        <v>2906.9974207400001</v>
      </c>
      <c r="Y344" s="52">
        <v>3001.72598148</v>
      </c>
    </row>
    <row r="345" spans="1:25" s="53" customFormat="1" ht="15" x14ac:dyDescent="0.4">
      <c r="A345" s="51" t="s">
        <v>153</v>
      </c>
      <c r="B345" s="52">
        <v>2951.28720423</v>
      </c>
      <c r="C345" s="52">
        <v>3040.31203129</v>
      </c>
      <c r="D345" s="52">
        <v>3094.4692125700003</v>
      </c>
      <c r="E345" s="52">
        <v>3116.1124302999997</v>
      </c>
      <c r="F345" s="52">
        <v>3095.7988607200004</v>
      </c>
      <c r="G345" s="52">
        <v>3074.9295815699998</v>
      </c>
      <c r="H345" s="52">
        <v>3001.6943442900001</v>
      </c>
      <c r="I345" s="52">
        <v>2849.3287167500002</v>
      </c>
      <c r="J345" s="52">
        <v>2757.9103799100003</v>
      </c>
      <c r="K345" s="52">
        <v>2688.3255017199999</v>
      </c>
      <c r="L345" s="52">
        <v>2736.03533204</v>
      </c>
      <c r="M345" s="52">
        <v>2817.94491539</v>
      </c>
      <c r="N345" s="52">
        <v>2826.4878442700001</v>
      </c>
      <c r="O345" s="52">
        <v>2803.97025579</v>
      </c>
      <c r="P345" s="52">
        <v>2783.37744161</v>
      </c>
      <c r="Q345" s="52">
        <v>2814.5691180599997</v>
      </c>
      <c r="R345" s="52">
        <v>2848.3856341400001</v>
      </c>
      <c r="S345" s="52">
        <v>2830.1808349499997</v>
      </c>
      <c r="T345" s="52">
        <v>2833.7136422399999</v>
      </c>
      <c r="U345" s="52">
        <v>2806.0394697299998</v>
      </c>
      <c r="V345" s="52">
        <v>2809.5905692300003</v>
      </c>
      <c r="W345" s="52">
        <v>2824.6628024399997</v>
      </c>
      <c r="X345" s="52">
        <v>2928.3691499900001</v>
      </c>
      <c r="Y345" s="52">
        <v>2975.1468482700002</v>
      </c>
    </row>
    <row r="346" spans="1:25" s="53" customFormat="1" ht="15" x14ac:dyDescent="0.4">
      <c r="A346" s="51" t="s">
        <v>154</v>
      </c>
      <c r="B346" s="52">
        <v>3086.1421788899997</v>
      </c>
      <c r="C346" s="52">
        <v>3083.2684115800002</v>
      </c>
      <c r="D346" s="52">
        <v>3032.3361321499997</v>
      </c>
      <c r="E346" s="52">
        <v>3011.6832209599997</v>
      </c>
      <c r="F346" s="52">
        <v>3009.4999919699999</v>
      </c>
      <c r="G346" s="52">
        <v>3045.6151974799996</v>
      </c>
      <c r="H346" s="52">
        <v>3133.5667699100004</v>
      </c>
      <c r="I346" s="52">
        <v>2971.7227416999999</v>
      </c>
      <c r="J346" s="52">
        <v>2868.0727748500003</v>
      </c>
      <c r="K346" s="52">
        <v>2808.47661853</v>
      </c>
      <c r="L346" s="52">
        <v>2668.2158222400003</v>
      </c>
      <c r="M346" s="52">
        <v>2681.9199988700002</v>
      </c>
      <c r="N346" s="52">
        <v>2663.9096072399998</v>
      </c>
      <c r="O346" s="52">
        <v>2680.9592938699998</v>
      </c>
      <c r="P346" s="52">
        <v>2730.4993203399999</v>
      </c>
      <c r="Q346" s="52">
        <v>2741.95193823</v>
      </c>
      <c r="R346" s="52">
        <v>2779.21759075</v>
      </c>
      <c r="S346" s="52">
        <v>2736.9774030899998</v>
      </c>
      <c r="T346" s="52">
        <v>2713.6369814700001</v>
      </c>
      <c r="U346" s="52">
        <v>2680.4101928999999</v>
      </c>
      <c r="V346" s="52">
        <v>2743.5116425900001</v>
      </c>
      <c r="W346" s="52">
        <v>2763.5818005700003</v>
      </c>
      <c r="X346" s="52">
        <v>2859.60200235</v>
      </c>
      <c r="Y346" s="52">
        <v>2942.7652410400001</v>
      </c>
    </row>
    <row r="347" spans="1:25" s="53" customFormat="1" ht="15" x14ac:dyDescent="0.4">
      <c r="A347" s="51" t="s">
        <v>155</v>
      </c>
      <c r="B347" s="52">
        <v>3065.5365046500001</v>
      </c>
      <c r="C347" s="52">
        <v>3066.0579642499997</v>
      </c>
      <c r="D347" s="52">
        <v>3036.2498269799999</v>
      </c>
      <c r="E347" s="52">
        <v>3030.9400884899997</v>
      </c>
      <c r="F347" s="52">
        <v>3029.2947548800003</v>
      </c>
      <c r="G347" s="52">
        <v>3053.0182441699999</v>
      </c>
      <c r="H347" s="52">
        <v>3066.2546995100001</v>
      </c>
      <c r="I347" s="52">
        <v>2908.1929888499999</v>
      </c>
      <c r="J347" s="52">
        <v>2770.8888535799997</v>
      </c>
      <c r="K347" s="52">
        <v>2728.6108524900001</v>
      </c>
      <c r="L347" s="52">
        <v>2687.7628306300003</v>
      </c>
      <c r="M347" s="52">
        <v>2712.4580259100003</v>
      </c>
      <c r="N347" s="52">
        <v>2710.8555422700001</v>
      </c>
      <c r="O347" s="52">
        <v>2733.61546911</v>
      </c>
      <c r="P347" s="52">
        <v>2751.35069759</v>
      </c>
      <c r="Q347" s="52">
        <v>2736.06374065</v>
      </c>
      <c r="R347" s="52">
        <v>2747.2251231999999</v>
      </c>
      <c r="S347" s="52">
        <v>2763.5970306999998</v>
      </c>
      <c r="T347" s="52">
        <v>2764.0252976299998</v>
      </c>
      <c r="U347" s="52">
        <v>2752.9670430699998</v>
      </c>
      <c r="V347" s="52">
        <v>2747.1208782900003</v>
      </c>
      <c r="W347" s="52">
        <v>2753.76995296</v>
      </c>
      <c r="X347" s="52">
        <v>2834.8955327599997</v>
      </c>
      <c r="Y347" s="52">
        <v>2927.85609264</v>
      </c>
    </row>
    <row r="348" spans="1:25" s="53" customFormat="1" ht="15" x14ac:dyDescent="0.4">
      <c r="A348" s="51" t="s">
        <v>156</v>
      </c>
      <c r="B348" s="52">
        <v>3034.4383985499999</v>
      </c>
      <c r="C348" s="52">
        <v>3070.7807448499998</v>
      </c>
      <c r="D348" s="52">
        <v>3042.3284334700002</v>
      </c>
      <c r="E348" s="52">
        <v>3018.0233374199997</v>
      </c>
      <c r="F348" s="52">
        <v>3014.3003472700002</v>
      </c>
      <c r="G348" s="52">
        <v>3059.4067400499998</v>
      </c>
      <c r="H348" s="52">
        <v>3140.6056977400003</v>
      </c>
      <c r="I348" s="52">
        <v>3055.7744445600001</v>
      </c>
      <c r="J348" s="52">
        <v>2943.40535916</v>
      </c>
      <c r="K348" s="52">
        <v>2886.64735105</v>
      </c>
      <c r="L348" s="52">
        <v>2848.5022404900001</v>
      </c>
      <c r="M348" s="52">
        <v>2814.4633213799998</v>
      </c>
      <c r="N348" s="52">
        <v>2792.07521735</v>
      </c>
      <c r="O348" s="52">
        <v>2760.1719135499998</v>
      </c>
      <c r="P348" s="52">
        <v>2757.6207518199999</v>
      </c>
      <c r="Q348" s="52">
        <v>2777.8943668000002</v>
      </c>
      <c r="R348" s="52">
        <v>2780.5405270399997</v>
      </c>
      <c r="S348" s="52">
        <v>2750.7290764500003</v>
      </c>
      <c r="T348" s="52">
        <v>2750.2036573200003</v>
      </c>
      <c r="U348" s="52">
        <v>2721.3277029800001</v>
      </c>
      <c r="V348" s="52">
        <v>2733.39690569</v>
      </c>
      <c r="W348" s="52">
        <v>2728.9169409300002</v>
      </c>
      <c r="X348" s="52">
        <v>2763.8744554200002</v>
      </c>
      <c r="Y348" s="52">
        <v>2862.5800069799998</v>
      </c>
    </row>
    <row r="349" spans="1:25" s="53" customFormat="1" ht="15" x14ac:dyDescent="0.4">
      <c r="A349" s="51" t="s">
        <v>157</v>
      </c>
      <c r="B349" s="52">
        <v>2942.79252451</v>
      </c>
      <c r="C349" s="52">
        <v>3072.9167725799998</v>
      </c>
      <c r="D349" s="52">
        <v>3171.09186133</v>
      </c>
      <c r="E349" s="52">
        <v>3227.1936326499999</v>
      </c>
      <c r="F349" s="52">
        <v>3239.4640579099996</v>
      </c>
      <c r="G349" s="52">
        <v>3214.6017356299999</v>
      </c>
      <c r="H349" s="52">
        <v>3140.8022337700004</v>
      </c>
      <c r="I349" s="52">
        <v>3052.4628343300001</v>
      </c>
      <c r="J349" s="52">
        <v>2919.93732748</v>
      </c>
      <c r="K349" s="52">
        <v>2810.9760278100002</v>
      </c>
      <c r="L349" s="52">
        <v>2754.1021783400001</v>
      </c>
      <c r="M349" s="52">
        <v>2764.0874681099999</v>
      </c>
      <c r="N349" s="52">
        <v>2772.797673</v>
      </c>
      <c r="O349" s="52">
        <v>2799.4112209699997</v>
      </c>
      <c r="P349" s="52">
        <v>2827.3629545100002</v>
      </c>
      <c r="Q349" s="52">
        <v>2833.4780687699999</v>
      </c>
      <c r="R349" s="52">
        <v>2828.6898012500001</v>
      </c>
      <c r="S349" s="52">
        <v>2785.5777019699999</v>
      </c>
      <c r="T349" s="52">
        <v>2757.1093158100002</v>
      </c>
      <c r="U349" s="52">
        <v>2744.6096408499998</v>
      </c>
      <c r="V349" s="52">
        <v>2820.8550872699998</v>
      </c>
      <c r="W349" s="52">
        <v>2844.9272804299999</v>
      </c>
      <c r="X349" s="52">
        <v>2930.4377577599998</v>
      </c>
      <c r="Y349" s="52">
        <v>3033.3389008000004</v>
      </c>
    </row>
    <row r="350" spans="1:25" s="53" customFormat="1" ht="15" x14ac:dyDescent="0.4">
      <c r="A350" s="51" t="s">
        <v>158</v>
      </c>
      <c r="B350" s="52">
        <v>3007.5850732500003</v>
      </c>
      <c r="C350" s="52">
        <v>3103.0164526400004</v>
      </c>
      <c r="D350" s="52">
        <v>3173.3318361299998</v>
      </c>
      <c r="E350" s="52">
        <v>3180.1737760699998</v>
      </c>
      <c r="F350" s="52">
        <v>3180.8847571799997</v>
      </c>
      <c r="G350" s="52">
        <v>3158.47231689</v>
      </c>
      <c r="H350" s="52">
        <v>3112.7642858600002</v>
      </c>
      <c r="I350" s="52">
        <v>3050.5767945899997</v>
      </c>
      <c r="J350" s="52">
        <v>2915.08837146</v>
      </c>
      <c r="K350" s="52">
        <v>2805.53724586</v>
      </c>
      <c r="L350" s="52">
        <v>2729.8314149799999</v>
      </c>
      <c r="M350" s="52">
        <v>2765.8660737800001</v>
      </c>
      <c r="N350" s="52">
        <v>2774.2517680199999</v>
      </c>
      <c r="O350" s="52">
        <v>2803.4854609700001</v>
      </c>
      <c r="P350" s="52">
        <v>2809.6759179700002</v>
      </c>
      <c r="Q350" s="52">
        <v>2832.8913258600001</v>
      </c>
      <c r="R350" s="52">
        <v>2856.6703876900001</v>
      </c>
      <c r="S350" s="52">
        <v>2822.28779949</v>
      </c>
      <c r="T350" s="52">
        <v>2766.83731063</v>
      </c>
      <c r="U350" s="52">
        <v>2733.87999313</v>
      </c>
      <c r="V350" s="52">
        <v>2717.5567461999999</v>
      </c>
      <c r="W350" s="52">
        <v>2726.42971352</v>
      </c>
      <c r="X350" s="52">
        <v>2821.6605371699998</v>
      </c>
      <c r="Y350" s="52">
        <v>2937.5037404300001</v>
      </c>
    </row>
    <row r="351" spans="1:25" s="53" customFormat="1" ht="15" x14ac:dyDescent="0.4">
      <c r="A351" s="51" t="s">
        <v>159</v>
      </c>
      <c r="B351" s="52">
        <v>3090.3292237699998</v>
      </c>
      <c r="C351" s="52">
        <v>3203.1151285599999</v>
      </c>
      <c r="D351" s="52">
        <v>3186.2358986999998</v>
      </c>
      <c r="E351" s="52">
        <v>3182.9075773100003</v>
      </c>
      <c r="F351" s="52">
        <v>3181.8850879000001</v>
      </c>
      <c r="G351" s="52">
        <v>3203.81643592</v>
      </c>
      <c r="H351" s="52">
        <v>3059.7931772600004</v>
      </c>
      <c r="I351" s="52">
        <v>2958.6890138600002</v>
      </c>
      <c r="J351" s="52">
        <v>2922.6074543499999</v>
      </c>
      <c r="K351" s="52">
        <v>2874.3252337499998</v>
      </c>
      <c r="L351" s="52">
        <v>2862.5365724000003</v>
      </c>
      <c r="M351" s="52">
        <v>2887.0274686499997</v>
      </c>
      <c r="N351" s="52">
        <v>2881.72882144</v>
      </c>
      <c r="O351" s="52">
        <v>2874.11999453</v>
      </c>
      <c r="P351" s="52">
        <v>2895.51983647</v>
      </c>
      <c r="Q351" s="52">
        <v>2923.6730497099998</v>
      </c>
      <c r="R351" s="52">
        <v>2954.02728351</v>
      </c>
      <c r="S351" s="52">
        <v>2945.0712996399998</v>
      </c>
      <c r="T351" s="52">
        <v>2878.7328659899999</v>
      </c>
      <c r="U351" s="52">
        <v>2838.4999808000002</v>
      </c>
      <c r="V351" s="52">
        <v>2838.5849256700003</v>
      </c>
      <c r="W351" s="52">
        <v>2877.7938460200003</v>
      </c>
      <c r="X351" s="52">
        <v>2908.8589172800002</v>
      </c>
      <c r="Y351" s="52">
        <v>2954.7562402200001</v>
      </c>
    </row>
    <row r="352" spans="1:25" s="53" customFormat="1" ht="15" x14ac:dyDescent="0.4">
      <c r="A352" s="51" t="s">
        <v>160</v>
      </c>
      <c r="B352" s="52">
        <v>3053.0052150199999</v>
      </c>
      <c r="C352" s="52">
        <v>3094.78768244</v>
      </c>
      <c r="D352" s="52">
        <v>3148.8293251499999</v>
      </c>
      <c r="E352" s="52">
        <v>3181.0238651399995</v>
      </c>
      <c r="F352" s="52">
        <v>3172.2735429900004</v>
      </c>
      <c r="G352" s="52">
        <v>3144.8575216199997</v>
      </c>
      <c r="H352" s="52">
        <v>3050.7966468900004</v>
      </c>
      <c r="I352" s="52">
        <v>2896.72013827</v>
      </c>
      <c r="J352" s="52">
        <v>2831.53539968</v>
      </c>
      <c r="K352" s="52">
        <v>2796.1756910200002</v>
      </c>
      <c r="L352" s="52">
        <v>2832.2745184200003</v>
      </c>
      <c r="M352" s="52">
        <v>2853.9474884199999</v>
      </c>
      <c r="N352" s="52">
        <v>2877.31723663</v>
      </c>
      <c r="O352" s="52">
        <v>2871.7010697400001</v>
      </c>
      <c r="P352" s="52">
        <v>2875.3072343499998</v>
      </c>
      <c r="Q352" s="52">
        <v>2919.7816562799999</v>
      </c>
      <c r="R352" s="52">
        <v>2910.3476416000003</v>
      </c>
      <c r="S352" s="52">
        <v>2869.8587974699999</v>
      </c>
      <c r="T352" s="52">
        <v>2809.5965426100001</v>
      </c>
      <c r="U352" s="52">
        <v>2789.4002904899999</v>
      </c>
      <c r="V352" s="52">
        <v>2774.4021208499998</v>
      </c>
      <c r="W352" s="52">
        <v>2761.4815023199999</v>
      </c>
      <c r="X352" s="52">
        <v>2818.0691463100002</v>
      </c>
      <c r="Y352" s="52">
        <v>2892.8696173799999</v>
      </c>
    </row>
    <row r="353" spans="1:25" s="53" customFormat="1" ht="15" x14ac:dyDescent="0.4">
      <c r="A353" s="51" t="s">
        <v>161</v>
      </c>
      <c r="B353" s="52">
        <v>2947.83808</v>
      </c>
      <c r="C353" s="52">
        <v>3014.3910746699999</v>
      </c>
      <c r="D353" s="52">
        <v>3125.8017380900001</v>
      </c>
      <c r="E353" s="52">
        <v>3157.4875401600002</v>
      </c>
      <c r="F353" s="52">
        <v>3152.62797047</v>
      </c>
      <c r="G353" s="52">
        <v>3100.3841283100001</v>
      </c>
      <c r="H353" s="52">
        <v>3029.6035484200002</v>
      </c>
      <c r="I353" s="52">
        <v>2901.2664866800001</v>
      </c>
      <c r="J353" s="52">
        <v>2873.4280875200002</v>
      </c>
      <c r="K353" s="52">
        <v>2827.30266575</v>
      </c>
      <c r="L353" s="52">
        <v>2816.98989136</v>
      </c>
      <c r="M353" s="52">
        <v>2840.8069145899999</v>
      </c>
      <c r="N353" s="52">
        <v>2864.5636568499999</v>
      </c>
      <c r="O353" s="52">
        <v>2882.06549705</v>
      </c>
      <c r="P353" s="52">
        <v>2891.02704249</v>
      </c>
      <c r="Q353" s="52">
        <v>2901.7615748999997</v>
      </c>
      <c r="R353" s="52">
        <v>2909.3425383599997</v>
      </c>
      <c r="S353" s="52">
        <v>2882.2206851199999</v>
      </c>
      <c r="T353" s="52">
        <v>2824.45840172</v>
      </c>
      <c r="U353" s="52">
        <v>2757.3353587500001</v>
      </c>
      <c r="V353" s="52">
        <v>2740.9340892999999</v>
      </c>
      <c r="W353" s="52">
        <v>2767.3128115300001</v>
      </c>
      <c r="X353" s="52">
        <v>2835.1360591800003</v>
      </c>
      <c r="Y353" s="52">
        <v>2925.1212754899998</v>
      </c>
    </row>
    <row r="354" spans="1:25" s="53" customFormat="1" ht="15" x14ac:dyDescent="0.4">
      <c r="A354" s="51" t="s">
        <v>162</v>
      </c>
      <c r="B354" s="52">
        <v>3056.5179510799999</v>
      </c>
      <c r="C354" s="52">
        <v>3131.4291667400003</v>
      </c>
      <c r="D354" s="52">
        <v>3172.7627790799997</v>
      </c>
      <c r="E354" s="52">
        <v>3185.3170736299999</v>
      </c>
      <c r="F354" s="52">
        <v>3180.0632851099999</v>
      </c>
      <c r="G354" s="52">
        <v>3148.5225936300003</v>
      </c>
      <c r="H354" s="52">
        <v>3088.6933670099997</v>
      </c>
      <c r="I354" s="52">
        <v>2972.6757494799999</v>
      </c>
      <c r="J354" s="52">
        <v>2920.0250673600003</v>
      </c>
      <c r="K354" s="52">
        <v>2873.3152035399999</v>
      </c>
      <c r="L354" s="52">
        <v>2881.4621911200002</v>
      </c>
      <c r="M354" s="52">
        <v>2922.66095894</v>
      </c>
      <c r="N354" s="52">
        <v>2945.6009299400002</v>
      </c>
      <c r="O354" s="52">
        <v>2961.9799434799997</v>
      </c>
      <c r="P354" s="52">
        <v>2985.0462919699999</v>
      </c>
      <c r="Q354" s="52">
        <v>3009.97831726</v>
      </c>
      <c r="R354" s="52">
        <v>2985.1859449900003</v>
      </c>
      <c r="S354" s="52">
        <v>2943.54993792</v>
      </c>
      <c r="T354" s="52">
        <v>2913.8143066900002</v>
      </c>
      <c r="U354" s="52">
        <v>2801.6211280299999</v>
      </c>
      <c r="V354" s="52">
        <v>2802.9912364500001</v>
      </c>
      <c r="W354" s="52">
        <v>2831.7577121499999</v>
      </c>
      <c r="X354" s="52">
        <v>2943.2409063599998</v>
      </c>
      <c r="Y354" s="52">
        <v>3072.3720228399998</v>
      </c>
    </row>
    <row r="355" spans="1:25" s="53" customFormat="1" ht="15" x14ac:dyDescent="0.4">
      <c r="A355" s="51" t="s">
        <v>163</v>
      </c>
      <c r="B355" s="52">
        <v>2939.94382103</v>
      </c>
      <c r="C355" s="52">
        <v>2863.4958356699999</v>
      </c>
      <c r="D355" s="52">
        <v>2840.1340084399999</v>
      </c>
      <c r="E355" s="52">
        <v>2852.9391313300002</v>
      </c>
      <c r="F355" s="52">
        <v>2858.21990762</v>
      </c>
      <c r="G355" s="52">
        <v>2846.4408393900003</v>
      </c>
      <c r="H355" s="52">
        <v>2746.7847050299997</v>
      </c>
      <c r="I355" s="52">
        <v>2801.4663547800001</v>
      </c>
      <c r="J355" s="52">
        <v>2820.0181079100003</v>
      </c>
      <c r="K355" s="52">
        <v>2779.90250479</v>
      </c>
      <c r="L355" s="52">
        <v>2777.6102160600003</v>
      </c>
      <c r="M355" s="52">
        <v>2778.1387122799997</v>
      </c>
      <c r="N355" s="52">
        <v>2811.6215958600001</v>
      </c>
      <c r="O355" s="52">
        <v>2826.9559742599999</v>
      </c>
      <c r="P355" s="52">
        <v>2825.1673802300002</v>
      </c>
      <c r="Q355" s="52">
        <v>2830.0902394</v>
      </c>
      <c r="R355" s="52">
        <v>2830.0829992500003</v>
      </c>
      <c r="S355" s="52">
        <v>2813.36015451</v>
      </c>
      <c r="T355" s="52">
        <v>2647.6322337199999</v>
      </c>
      <c r="U355" s="52">
        <v>2778.1180993099997</v>
      </c>
      <c r="V355" s="52">
        <v>2707.6187567100001</v>
      </c>
      <c r="W355" s="52">
        <v>2773.43482098</v>
      </c>
      <c r="X355" s="52">
        <v>2786.8205280399998</v>
      </c>
      <c r="Y355" s="52">
        <v>2829.9237021600002</v>
      </c>
    </row>
    <row r="356" spans="1:25" s="53" customFormat="1" ht="15" x14ac:dyDescent="0.4">
      <c r="A356" s="51" t="s">
        <v>164</v>
      </c>
      <c r="B356" s="52">
        <v>2914.2309232299999</v>
      </c>
      <c r="C356" s="52">
        <v>2987.4320949100002</v>
      </c>
      <c r="D356" s="52">
        <v>3041.5115792300003</v>
      </c>
      <c r="E356" s="52">
        <v>3054.7518698000003</v>
      </c>
      <c r="F356" s="52">
        <v>3055.1109130200002</v>
      </c>
      <c r="G356" s="52">
        <v>3026.4180425100003</v>
      </c>
      <c r="H356" s="52">
        <v>3006.0363754199998</v>
      </c>
      <c r="I356" s="52">
        <v>2941.3408968700001</v>
      </c>
      <c r="J356" s="52">
        <v>2867.5201382699997</v>
      </c>
      <c r="K356" s="52">
        <v>2795.8252860499997</v>
      </c>
      <c r="L356" s="52">
        <v>2786.1912265800001</v>
      </c>
      <c r="M356" s="52">
        <v>2808.0829281300003</v>
      </c>
      <c r="N356" s="52">
        <v>2817.5711962200003</v>
      </c>
      <c r="O356" s="52">
        <v>2861.7970284900002</v>
      </c>
      <c r="P356" s="52">
        <v>2888.5139051400001</v>
      </c>
      <c r="Q356" s="52">
        <v>2889.90321834</v>
      </c>
      <c r="R356" s="52">
        <v>2899.0399618199999</v>
      </c>
      <c r="S356" s="52">
        <v>2877.4774477199999</v>
      </c>
      <c r="T356" s="52">
        <v>2786.0324849399999</v>
      </c>
      <c r="U356" s="52">
        <v>2719.3564058100001</v>
      </c>
      <c r="V356" s="52">
        <v>2691.5621685999999</v>
      </c>
      <c r="W356" s="52">
        <v>2707.2559816900002</v>
      </c>
      <c r="X356" s="52">
        <v>2780.62899896</v>
      </c>
      <c r="Y356" s="52">
        <v>2860.4651283799999</v>
      </c>
    </row>
    <row r="357" spans="1:25" s="53" customFormat="1" ht="15" x14ac:dyDescent="0.4">
      <c r="A357" s="51" t="s">
        <v>165</v>
      </c>
      <c r="B357" s="52">
        <v>2904.6527371800003</v>
      </c>
      <c r="C357" s="52">
        <v>2973.3218013699998</v>
      </c>
      <c r="D357" s="52">
        <v>3055.0091166599996</v>
      </c>
      <c r="E357" s="52">
        <v>3070.6162533899997</v>
      </c>
      <c r="F357" s="52">
        <v>3062.6120565299998</v>
      </c>
      <c r="G357" s="52">
        <v>3049.3858696200004</v>
      </c>
      <c r="H357" s="52">
        <v>3046.9107411499999</v>
      </c>
      <c r="I357" s="52">
        <v>3007.21512123</v>
      </c>
      <c r="J357" s="52">
        <v>2891.1808824999998</v>
      </c>
      <c r="K357" s="52">
        <v>2788.74102988</v>
      </c>
      <c r="L357" s="52">
        <v>2771.72881508</v>
      </c>
      <c r="M357" s="52">
        <v>2783.6300990600002</v>
      </c>
      <c r="N357" s="52">
        <v>2811.86277462</v>
      </c>
      <c r="O357" s="52">
        <v>2834.4661308200002</v>
      </c>
      <c r="P357" s="52">
        <v>2851.7118596700002</v>
      </c>
      <c r="Q357" s="52">
        <v>2880.4225036500002</v>
      </c>
      <c r="R357" s="52">
        <v>2871.7234682500002</v>
      </c>
      <c r="S357" s="52">
        <v>2838.6855679499999</v>
      </c>
      <c r="T357" s="52">
        <v>2789.4186333899997</v>
      </c>
      <c r="U357" s="52">
        <v>2727.9348023399998</v>
      </c>
      <c r="V357" s="52">
        <v>2699.0752563400001</v>
      </c>
      <c r="W357" s="52">
        <v>2728.91406697</v>
      </c>
      <c r="X357" s="52">
        <v>2786.1012345600002</v>
      </c>
      <c r="Y357" s="52">
        <v>2898.1749916999997</v>
      </c>
    </row>
    <row r="358" spans="1:25" s="53" customFormat="1" ht="15" x14ac:dyDescent="0.4">
      <c r="A358" s="51" t="s">
        <v>166</v>
      </c>
      <c r="B358" s="52">
        <v>2884.9551891999999</v>
      </c>
      <c r="C358" s="52">
        <v>2984.1334780699999</v>
      </c>
      <c r="D358" s="52">
        <v>3049.4631228899998</v>
      </c>
      <c r="E358" s="52">
        <v>3058.6980447100004</v>
      </c>
      <c r="F358" s="52">
        <v>3075.5961113100002</v>
      </c>
      <c r="G358" s="52">
        <v>3040.9434970800003</v>
      </c>
      <c r="H358" s="52">
        <v>3002.7252331499994</v>
      </c>
      <c r="I358" s="52">
        <v>2918.2796979100003</v>
      </c>
      <c r="J358" s="52">
        <v>2848.72065896</v>
      </c>
      <c r="K358" s="52">
        <v>2772.33440952</v>
      </c>
      <c r="L358" s="52">
        <v>2737.6135875199998</v>
      </c>
      <c r="M358" s="52">
        <v>2759.7015882799997</v>
      </c>
      <c r="N358" s="52">
        <v>2787.3602137400003</v>
      </c>
      <c r="O358" s="52">
        <v>2796.4645009200003</v>
      </c>
      <c r="P358" s="52">
        <v>2812.08936718</v>
      </c>
      <c r="Q358" s="52">
        <v>2831.1015229300001</v>
      </c>
      <c r="R358" s="52">
        <v>2831.6267655700003</v>
      </c>
      <c r="S358" s="52">
        <v>2817.7786661099999</v>
      </c>
      <c r="T358" s="52">
        <v>2763.7998667900001</v>
      </c>
      <c r="U358" s="52">
        <v>2710.51247195</v>
      </c>
      <c r="V358" s="52">
        <v>2709.5178766899999</v>
      </c>
      <c r="W358" s="52">
        <v>2736.5284878399998</v>
      </c>
      <c r="X358" s="52">
        <v>2818.42694278</v>
      </c>
      <c r="Y358" s="52">
        <v>2815.0892601300002</v>
      </c>
    </row>
    <row r="359" spans="1:25" s="23" customFormat="1" ht="11" x14ac:dyDescent="0.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3" t="s">
        <v>69</v>
      </c>
      <c r="B360" s="233" t="s">
        <v>106</v>
      </c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4"/>
    </row>
    <row r="361" spans="1:25" s="23" customFormat="1" ht="10.5" x14ac:dyDescent="0.2">
      <c r="A361" s="154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137</v>
      </c>
      <c r="B362" s="59">
        <v>3422.7075314399999</v>
      </c>
      <c r="C362" s="59">
        <v>3483.0266400800001</v>
      </c>
      <c r="D362" s="59">
        <v>3552.9383775300003</v>
      </c>
      <c r="E362" s="59">
        <v>3558.67937815</v>
      </c>
      <c r="F362" s="59">
        <v>3563.6181326899996</v>
      </c>
      <c r="G362" s="59">
        <v>3533.0568649500001</v>
      </c>
      <c r="H362" s="59">
        <v>3541.1440392499999</v>
      </c>
      <c r="I362" s="59">
        <v>3478.5215730199998</v>
      </c>
      <c r="J362" s="59">
        <v>3348.61983409</v>
      </c>
      <c r="K362" s="59">
        <v>3229.1901064499998</v>
      </c>
      <c r="L362" s="59">
        <v>3155.6781708600001</v>
      </c>
      <c r="M362" s="59">
        <v>3127.7159312499998</v>
      </c>
      <c r="N362" s="59">
        <v>3132.4467159799997</v>
      </c>
      <c r="O362" s="59">
        <v>3131.2286294</v>
      </c>
      <c r="P362" s="59">
        <v>3128.7484197499998</v>
      </c>
      <c r="Q362" s="59">
        <v>3143.8614982500003</v>
      </c>
      <c r="R362" s="59">
        <v>3141.6017506400003</v>
      </c>
      <c r="S362" s="59">
        <v>3123.4402039300003</v>
      </c>
      <c r="T362" s="59">
        <v>3108.08295077</v>
      </c>
      <c r="U362" s="59">
        <v>3105.6324641700003</v>
      </c>
      <c r="V362" s="59">
        <v>3085.0431261399999</v>
      </c>
      <c r="W362" s="59">
        <v>3089.6936452800001</v>
      </c>
      <c r="X362" s="59">
        <v>3163.7043303099999</v>
      </c>
      <c r="Y362" s="59">
        <v>3290.3366527600001</v>
      </c>
    </row>
    <row r="363" spans="1:25" s="53" customFormat="1" ht="15" x14ac:dyDescent="0.4">
      <c r="A363" s="51" t="s">
        <v>138</v>
      </c>
      <c r="B363" s="52">
        <v>3366.6959149899999</v>
      </c>
      <c r="C363" s="52">
        <v>3451.0456932099996</v>
      </c>
      <c r="D363" s="52">
        <v>3491.9006717000002</v>
      </c>
      <c r="E363" s="52">
        <v>3499.0835628300001</v>
      </c>
      <c r="F363" s="52">
        <v>3522.0037800600003</v>
      </c>
      <c r="G363" s="52">
        <v>3478.53143292</v>
      </c>
      <c r="H363" s="52">
        <v>3454.1056167899997</v>
      </c>
      <c r="I363" s="52">
        <v>3349.18525602</v>
      </c>
      <c r="J363" s="52">
        <v>3185.4091288</v>
      </c>
      <c r="K363" s="52">
        <v>3086.1624982000003</v>
      </c>
      <c r="L363" s="52">
        <v>3071.40981371</v>
      </c>
      <c r="M363" s="52">
        <v>3060.7012064800001</v>
      </c>
      <c r="N363" s="52">
        <v>3062.1936142100003</v>
      </c>
      <c r="O363" s="52">
        <v>3066.4455339799997</v>
      </c>
      <c r="P363" s="52">
        <v>3055.8687294399997</v>
      </c>
      <c r="Q363" s="52">
        <v>3057.6798844200002</v>
      </c>
      <c r="R363" s="52">
        <v>3062.7603382799998</v>
      </c>
      <c r="S363" s="52">
        <v>3056.2832167500001</v>
      </c>
      <c r="T363" s="52">
        <v>3043.4404613500001</v>
      </c>
      <c r="U363" s="52">
        <v>3047.1074345100001</v>
      </c>
      <c r="V363" s="52">
        <v>3030.2327925999998</v>
      </c>
      <c r="W363" s="52">
        <v>3050.2305834500003</v>
      </c>
      <c r="X363" s="52">
        <v>3134.4937022300001</v>
      </c>
      <c r="Y363" s="52">
        <v>3221.5753387599998</v>
      </c>
    </row>
    <row r="364" spans="1:25" s="53" customFormat="1" ht="15" x14ac:dyDescent="0.4">
      <c r="A364" s="51" t="s">
        <v>139</v>
      </c>
      <c r="B364" s="52">
        <v>3340.7869133200002</v>
      </c>
      <c r="C364" s="52">
        <v>3438.7072881000004</v>
      </c>
      <c r="D364" s="52">
        <v>3527.0005363099999</v>
      </c>
      <c r="E364" s="52">
        <v>3571.6707838299999</v>
      </c>
      <c r="F364" s="52">
        <v>3580.6059238099997</v>
      </c>
      <c r="G364" s="52">
        <v>3596.4894603800003</v>
      </c>
      <c r="H364" s="52">
        <v>3592.0156420699996</v>
      </c>
      <c r="I364" s="52">
        <v>3498.8928600600002</v>
      </c>
      <c r="J364" s="52">
        <v>3400.8578548099999</v>
      </c>
      <c r="K364" s="52">
        <v>3294.2740423499999</v>
      </c>
      <c r="L364" s="52">
        <v>3260.6171354400003</v>
      </c>
      <c r="M364" s="52">
        <v>3240.2871483399999</v>
      </c>
      <c r="N364" s="52">
        <v>3214.4554535299999</v>
      </c>
      <c r="O364" s="52">
        <v>3192.6749189299999</v>
      </c>
      <c r="P364" s="52">
        <v>3191.4661545500003</v>
      </c>
      <c r="Q364" s="52">
        <v>3194.8350450099997</v>
      </c>
      <c r="R364" s="52">
        <v>3211.6400740600002</v>
      </c>
      <c r="S364" s="52">
        <v>3203.1738632500001</v>
      </c>
      <c r="T364" s="52">
        <v>3199.9814191999999</v>
      </c>
      <c r="U364" s="52">
        <v>3225.8663132700003</v>
      </c>
      <c r="V364" s="52">
        <v>3238.4229223399998</v>
      </c>
      <c r="W364" s="52">
        <v>3242.92513955</v>
      </c>
      <c r="X364" s="52">
        <v>3337.12412176</v>
      </c>
      <c r="Y364" s="52">
        <v>3431.22435296</v>
      </c>
    </row>
    <row r="365" spans="1:25" s="53" customFormat="1" ht="15" x14ac:dyDescent="0.4">
      <c r="A365" s="51" t="s">
        <v>140</v>
      </c>
      <c r="B365" s="52">
        <v>3364.7073038500002</v>
      </c>
      <c r="C365" s="52">
        <v>3515.0530022599996</v>
      </c>
      <c r="D365" s="52">
        <v>3533.8634878000003</v>
      </c>
      <c r="E365" s="52">
        <v>3512.8085693599996</v>
      </c>
      <c r="F365" s="52">
        <v>3507.0648422100003</v>
      </c>
      <c r="G365" s="52">
        <v>3529.6347112900003</v>
      </c>
      <c r="H365" s="52">
        <v>3556.6065497299996</v>
      </c>
      <c r="I365" s="52">
        <v>3418.2232437499997</v>
      </c>
      <c r="J365" s="52">
        <v>3282.69902658</v>
      </c>
      <c r="K365" s="52">
        <v>3178.9447633199998</v>
      </c>
      <c r="L365" s="52">
        <v>3192.7626220699999</v>
      </c>
      <c r="M365" s="52">
        <v>3197.3932358499997</v>
      </c>
      <c r="N365" s="52">
        <v>3188.2108921999998</v>
      </c>
      <c r="O365" s="52">
        <v>3163.73162748</v>
      </c>
      <c r="P365" s="52">
        <v>3171.1777981099999</v>
      </c>
      <c r="Q365" s="52">
        <v>3174.9533947999998</v>
      </c>
      <c r="R365" s="52">
        <v>3188.8288907199999</v>
      </c>
      <c r="S365" s="52">
        <v>3163.9295530700001</v>
      </c>
      <c r="T365" s="52">
        <v>3158.58132961</v>
      </c>
      <c r="U365" s="52">
        <v>3160.5330090899997</v>
      </c>
      <c r="V365" s="52">
        <v>3154.1444481600001</v>
      </c>
      <c r="W365" s="52">
        <v>3153.0522649499999</v>
      </c>
      <c r="X365" s="52">
        <v>3246.0884377499997</v>
      </c>
      <c r="Y365" s="52">
        <v>3341.59731594</v>
      </c>
    </row>
    <row r="366" spans="1:25" s="53" customFormat="1" ht="15" x14ac:dyDescent="0.4">
      <c r="A366" s="51" t="s">
        <v>141</v>
      </c>
      <c r="B366" s="52">
        <v>3406.96196994</v>
      </c>
      <c r="C366" s="52">
        <v>3397.6792887399997</v>
      </c>
      <c r="D366" s="52">
        <v>3420.1414176500002</v>
      </c>
      <c r="E366" s="52">
        <v>3409.7633397899999</v>
      </c>
      <c r="F366" s="52">
        <v>3406.7357431999999</v>
      </c>
      <c r="G366" s="52">
        <v>3424.9517243199998</v>
      </c>
      <c r="H366" s="52">
        <v>3301.3726409999999</v>
      </c>
      <c r="I366" s="52">
        <v>3334.8220069099998</v>
      </c>
      <c r="J366" s="52">
        <v>3135.5867685900002</v>
      </c>
      <c r="K366" s="52">
        <v>3192.3634096400001</v>
      </c>
      <c r="L366" s="52">
        <v>3191.8850044700002</v>
      </c>
      <c r="M366" s="52">
        <v>3232.1712803199998</v>
      </c>
      <c r="N366" s="52">
        <v>3228.7422035999998</v>
      </c>
      <c r="O366" s="52">
        <v>3231.5327646799997</v>
      </c>
      <c r="P366" s="52">
        <v>3224.9207544999999</v>
      </c>
      <c r="Q366" s="52">
        <v>3221.6125067200001</v>
      </c>
      <c r="R366" s="52">
        <v>3231.3778581300003</v>
      </c>
      <c r="S366" s="52">
        <v>3221.4393532100003</v>
      </c>
      <c r="T366" s="52">
        <v>3211.0508152499997</v>
      </c>
      <c r="U366" s="52">
        <v>3185.0730662699998</v>
      </c>
      <c r="V366" s="52">
        <v>3177.1625401700003</v>
      </c>
      <c r="W366" s="52">
        <v>3186.0503043600002</v>
      </c>
      <c r="X366" s="52">
        <v>3272.1632912200002</v>
      </c>
      <c r="Y366" s="52">
        <v>3389.9957134700003</v>
      </c>
    </row>
    <row r="367" spans="1:25" s="53" customFormat="1" ht="15" x14ac:dyDescent="0.4">
      <c r="A367" s="51" t="s">
        <v>142</v>
      </c>
      <c r="B367" s="52">
        <v>3422.57120463</v>
      </c>
      <c r="C367" s="52">
        <v>3475.00665252</v>
      </c>
      <c r="D367" s="52">
        <v>3572.2979888999998</v>
      </c>
      <c r="E367" s="52">
        <v>3566.2478030299999</v>
      </c>
      <c r="F367" s="52">
        <v>3561.4128910400004</v>
      </c>
      <c r="G367" s="52">
        <v>3559.9979069000001</v>
      </c>
      <c r="H367" s="52">
        <v>3508.2419022900003</v>
      </c>
      <c r="I367" s="52">
        <v>3382.9493639299999</v>
      </c>
      <c r="J367" s="52">
        <v>3265.2716413600001</v>
      </c>
      <c r="K367" s="52">
        <v>3208.57021265</v>
      </c>
      <c r="L367" s="52">
        <v>3199.9362383299999</v>
      </c>
      <c r="M367" s="52">
        <v>3176.7535030399999</v>
      </c>
      <c r="N367" s="52">
        <v>3158.02072387</v>
      </c>
      <c r="O367" s="52">
        <v>3177.8032974400003</v>
      </c>
      <c r="P367" s="52">
        <v>3186.0137034499999</v>
      </c>
      <c r="Q367" s="52">
        <v>3185.08988628</v>
      </c>
      <c r="R367" s="52">
        <v>3182.7706258899998</v>
      </c>
      <c r="S367" s="52">
        <v>3170.3037144499999</v>
      </c>
      <c r="T367" s="52">
        <v>3158.3742306300001</v>
      </c>
      <c r="U367" s="52">
        <v>3142.4797637299998</v>
      </c>
      <c r="V367" s="52">
        <v>3141.3116715799997</v>
      </c>
      <c r="W367" s="52">
        <v>3159.71135564</v>
      </c>
      <c r="X367" s="52">
        <v>3242.7887083999999</v>
      </c>
      <c r="Y367" s="52">
        <v>3360.37228289</v>
      </c>
    </row>
    <row r="368" spans="1:25" s="53" customFormat="1" ht="15" x14ac:dyDescent="0.4">
      <c r="A368" s="51" t="s">
        <v>143</v>
      </c>
      <c r="B368" s="52">
        <v>3427.1298914700001</v>
      </c>
      <c r="C368" s="52">
        <v>3386.6552980699998</v>
      </c>
      <c r="D368" s="52">
        <v>3401.4264803300002</v>
      </c>
      <c r="E368" s="52">
        <v>3432.4351904100004</v>
      </c>
      <c r="F368" s="52">
        <v>3435.1315892900002</v>
      </c>
      <c r="G368" s="52">
        <v>3414.2099242000004</v>
      </c>
      <c r="H368" s="52">
        <v>3412.39281699</v>
      </c>
      <c r="I368" s="52">
        <v>3319.2974754400002</v>
      </c>
      <c r="J368" s="52">
        <v>3353.4049113000001</v>
      </c>
      <c r="K368" s="52">
        <v>3235.2782414599997</v>
      </c>
      <c r="L368" s="52">
        <v>3158.6452244299999</v>
      </c>
      <c r="M368" s="52">
        <v>3151.1953091699997</v>
      </c>
      <c r="N368" s="52">
        <v>3155.9094864600002</v>
      </c>
      <c r="O368" s="52">
        <v>3163.2957820199999</v>
      </c>
      <c r="P368" s="52">
        <v>3168.8922107899998</v>
      </c>
      <c r="Q368" s="52">
        <v>3186.0830091799999</v>
      </c>
      <c r="R368" s="52">
        <v>3181.1040399499998</v>
      </c>
      <c r="S368" s="52">
        <v>3181.40166181</v>
      </c>
      <c r="T368" s="52">
        <v>3168.9239146899999</v>
      </c>
      <c r="U368" s="52">
        <v>3160.2473649900003</v>
      </c>
      <c r="V368" s="52">
        <v>3147.4489217600003</v>
      </c>
      <c r="W368" s="52">
        <v>3152.1503941199999</v>
      </c>
      <c r="X368" s="52">
        <v>3223.7951204399997</v>
      </c>
      <c r="Y368" s="52">
        <v>3329.9191260099997</v>
      </c>
    </row>
    <row r="369" spans="1:25" s="53" customFormat="1" ht="15" x14ac:dyDescent="0.4">
      <c r="A369" s="51" t="s">
        <v>144</v>
      </c>
      <c r="B369" s="52">
        <v>3343.8834885799997</v>
      </c>
      <c r="C369" s="52">
        <v>3425.7116605399997</v>
      </c>
      <c r="D369" s="52">
        <v>3548.8551188399997</v>
      </c>
      <c r="E369" s="52">
        <v>3627.5882099099999</v>
      </c>
      <c r="F369" s="52">
        <v>3634.3738355799996</v>
      </c>
      <c r="G369" s="52">
        <v>3629.5192268000001</v>
      </c>
      <c r="H369" s="52">
        <v>3621.3314724499996</v>
      </c>
      <c r="I369" s="52">
        <v>3322.8205118999999</v>
      </c>
      <c r="J369" s="52">
        <v>3316.81063606</v>
      </c>
      <c r="K369" s="52">
        <v>3212.4523724700002</v>
      </c>
      <c r="L369" s="52">
        <v>3243.7955647199997</v>
      </c>
      <c r="M369" s="52">
        <v>3225.6417629799998</v>
      </c>
      <c r="N369" s="52">
        <v>3228.2973206799998</v>
      </c>
      <c r="O369" s="52">
        <v>3238.9130256099997</v>
      </c>
      <c r="P369" s="52">
        <v>3237.5194596000001</v>
      </c>
      <c r="Q369" s="52">
        <v>3246.54714251</v>
      </c>
      <c r="R369" s="52">
        <v>3257.6204078399996</v>
      </c>
      <c r="S369" s="52">
        <v>3229.6232966699999</v>
      </c>
      <c r="T369" s="52">
        <v>3215.1901062699999</v>
      </c>
      <c r="U369" s="52">
        <v>3211.2389937799999</v>
      </c>
      <c r="V369" s="52">
        <v>3164.18293984</v>
      </c>
      <c r="W369" s="52">
        <v>3173.5872804299997</v>
      </c>
      <c r="X369" s="52">
        <v>3234.0381598599997</v>
      </c>
      <c r="Y369" s="52">
        <v>3369.0952528099997</v>
      </c>
    </row>
    <row r="370" spans="1:25" s="53" customFormat="1" ht="15" x14ac:dyDescent="0.4">
      <c r="A370" s="51" t="s">
        <v>145</v>
      </c>
      <c r="B370" s="52">
        <v>3521.4344833300001</v>
      </c>
      <c r="C370" s="52">
        <v>3614.8714952999999</v>
      </c>
      <c r="D370" s="52">
        <v>3607.4474315400003</v>
      </c>
      <c r="E370" s="52">
        <v>3602.4506432999997</v>
      </c>
      <c r="F370" s="52">
        <v>3595.5455675200001</v>
      </c>
      <c r="G370" s="52">
        <v>3618.9341292400004</v>
      </c>
      <c r="H370" s="52">
        <v>3578.7429087700002</v>
      </c>
      <c r="I370" s="52">
        <v>3442.3464606300004</v>
      </c>
      <c r="J370" s="52">
        <v>3328.6404542800001</v>
      </c>
      <c r="K370" s="52">
        <v>3257.50764901</v>
      </c>
      <c r="L370" s="52">
        <v>3207.6847045200002</v>
      </c>
      <c r="M370" s="52">
        <v>3203.5988429399999</v>
      </c>
      <c r="N370" s="52">
        <v>3196.4322164999999</v>
      </c>
      <c r="O370" s="52">
        <v>3192.6411493699998</v>
      </c>
      <c r="P370" s="52">
        <v>3197.5068524500002</v>
      </c>
      <c r="Q370" s="52">
        <v>3195.1153685500003</v>
      </c>
      <c r="R370" s="52">
        <v>3196.90049318</v>
      </c>
      <c r="S370" s="52">
        <v>3183.1979203800001</v>
      </c>
      <c r="T370" s="52">
        <v>3162.8252628299997</v>
      </c>
      <c r="U370" s="52">
        <v>3183.2560353399999</v>
      </c>
      <c r="V370" s="52">
        <v>3193.0168988300002</v>
      </c>
      <c r="W370" s="52">
        <v>3240.2593396900002</v>
      </c>
      <c r="X370" s="52">
        <v>3322.18760694</v>
      </c>
      <c r="Y370" s="52">
        <v>3390.6493120199998</v>
      </c>
    </row>
    <row r="371" spans="1:25" s="53" customFormat="1" ht="15" x14ac:dyDescent="0.4">
      <c r="A371" s="51" t="s">
        <v>146</v>
      </c>
      <c r="B371" s="52">
        <v>3479.6686383400001</v>
      </c>
      <c r="C371" s="52">
        <v>3528.5701003100003</v>
      </c>
      <c r="D371" s="52">
        <v>3604.4231551399998</v>
      </c>
      <c r="E371" s="52">
        <v>3657.00421044</v>
      </c>
      <c r="F371" s="52">
        <v>3656.8783735899997</v>
      </c>
      <c r="G371" s="52">
        <v>3617.3968628700004</v>
      </c>
      <c r="H371" s="52">
        <v>3550.3863918400002</v>
      </c>
      <c r="I371" s="52">
        <v>3455.8624825799998</v>
      </c>
      <c r="J371" s="52">
        <v>3356.9154464200001</v>
      </c>
      <c r="K371" s="52">
        <v>3286.4759511900002</v>
      </c>
      <c r="L371" s="52">
        <v>3268.73508498</v>
      </c>
      <c r="M371" s="52">
        <v>3289.0679119500001</v>
      </c>
      <c r="N371" s="52">
        <v>3264.6355280099997</v>
      </c>
      <c r="O371" s="52">
        <v>3266.5442687499999</v>
      </c>
      <c r="P371" s="52">
        <v>3281.4918326799998</v>
      </c>
      <c r="Q371" s="52">
        <v>3285.15894673</v>
      </c>
      <c r="R371" s="52">
        <v>3286.9401564700001</v>
      </c>
      <c r="S371" s="52">
        <v>3281.6148506</v>
      </c>
      <c r="T371" s="52">
        <v>3264.35010289</v>
      </c>
      <c r="U371" s="52">
        <v>3252.7126766900001</v>
      </c>
      <c r="V371" s="52">
        <v>3236.0836529999997</v>
      </c>
      <c r="W371" s="52">
        <v>3246.3752057399997</v>
      </c>
      <c r="X371" s="52">
        <v>3354.5557147199997</v>
      </c>
      <c r="Y371" s="52">
        <v>3419.9418775899999</v>
      </c>
    </row>
    <row r="372" spans="1:25" s="53" customFormat="1" ht="15" x14ac:dyDescent="0.4">
      <c r="A372" s="51" t="s">
        <v>147</v>
      </c>
      <c r="B372" s="52">
        <v>3409.0711784100004</v>
      </c>
      <c r="C372" s="52">
        <v>3474.1278840699997</v>
      </c>
      <c r="D372" s="52">
        <v>3516.7579054099997</v>
      </c>
      <c r="E372" s="52">
        <v>3513.3396068299999</v>
      </c>
      <c r="F372" s="52">
        <v>3507.6525980699998</v>
      </c>
      <c r="G372" s="52">
        <v>3515.8901032100002</v>
      </c>
      <c r="H372" s="52">
        <v>3488.9801868900004</v>
      </c>
      <c r="I372" s="52">
        <v>3359.2257431600001</v>
      </c>
      <c r="J372" s="52">
        <v>3277.10436179</v>
      </c>
      <c r="K372" s="52">
        <v>3199.9803920100003</v>
      </c>
      <c r="L372" s="52">
        <v>3183.3252090599999</v>
      </c>
      <c r="M372" s="52">
        <v>3205.8955452600003</v>
      </c>
      <c r="N372" s="52">
        <v>3179.51754953</v>
      </c>
      <c r="O372" s="52">
        <v>3186.944297</v>
      </c>
      <c r="P372" s="52">
        <v>3188.6621454300002</v>
      </c>
      <c r="Q372" s="52">
        <v>3188.9142562500001</v>
      </c>
      <c r="R372" s="52">
        <v>3193.1530465699998</v>
      </c>
      <c r="S372" s="52">
        <v>3192.8650263199997</v>
      </c>
      <c r="T372" s="52">
        <v>3164.6008737100001</v>
      </c>
      <c r="U372" s="52">
        <v>3145.6968330600002</v>
      </c>
      <c r="V372" s="52">
        <v>3132.4092753099999</v>
      </c>
      <c r="W372" s="52">
        <v>3150.08730646</v>
      </c>
      <c r="X372" s="52">
        <v>3245.14254321</v>
      </c>
      <c r="Y372" s="52">
        <v>3324.8761847200003</v>
      </c>
    </row>
    <row r="373" spans="1:25" s="53" customFormat="1" ht="15" x14ac:dyDescent="0.4">
      <c r="A373" s="51" t="s">
        <v>148</v>
      </c>
      <c r="B373" s="52">
        <v>3358.8888563</v>
      </c>
      <c r="C373" s="52">
        <v>3438.1431949500002</v>
      </c>
      <c r="D373" s="52">
        <v>3495.0250998199999</v>
      </c>
      <c r="E373" s="52">
        <v>3486.7547396800001</v>
      </c>
      <c r="F373" s="52">
        <v>3481.82748335</v>
      </c>
      <c r="G373" s="52">
        <v>3479.66715527</v>
      </c>
      <c r="H373" s="52">
        <v>3435.70815967</v>
      </c>
      <c r="I373" s="52">
        <v>3301.96540099</v>
      </c>
      <c r="J373" s="52">
        <v>3242.4018114700002</v>
      </c>
      <c r="K373" s="52">
        <v>3176.4507430200001</v>
      </c>
      <c r="L373" s="52">
        <v>3145.0580118600001</v>
      </c>
      <c r="M373" s="52">
        <v>3159.2377258900001</v>
      </c>
      <c r="N373" s="52">
        <v>3169.1663508199999</v>
      </c>
      <c r="O373" s="52">
        <v>3180.3189949500002</v>
      </c>
      <c r="P373" s="52">
        <v>3187.7363866000001</v>
      </c>
      <c r="Q373" s="52">
        <v>3188.6287198800001</v>
      </c>
      <c r="R373" s="52">
        <v>3180.9186844200003</v>
      </c>
      <c r="S373" s="52">
        <v>3144.45088244</v>
      </c>
      <c r="T373" s="52">
        <v>3122.3528675099997</v>
      </c>
      <c r="U373" s="52">
        <v>3125.95348113</v>
      </c>
      <c r="V373" s="52">
        <v>3101.16118727</v>
      </c>
      <c r="W373" s="52">
        <v>3110.2867880200001</v>
      </c>
      <c r="X373" s="52">
        <v>3220.7182521300001</v>
      </c>
      <c r="Y373" s="52">
        <v>3330.5026561100003</v>
      </c>
    </row>
    <row r="374" spans="1:25" s="53" customFormat="1" ht="15" x14ac:dyDescent="0.4">
      <c r="A374" s="51" t="s">
        <v>149</v>
      </c>
      <c r="B374" s="52">
        <v>3377.21378551</v>
      </c>
      <c r="C374" s="52">
        <v>3440.3896713799995</v>
      </c>
      <c r="D374" s="52">
        <v>3458.8765286799999</v>
      </c>
      <c r="E374" s="52">
        <v>3438.9742335299998</v>
      </c>
      <c r="F374" s="52">
        <v>3436.4478362999998</v>
      </c>
      <c r="G374" s="52">
        <v>3474.4157794800003</v>
      </c>
      <c r="H374" s="52">
        <v>3443.81028014</v>
      </c>
      <c r="I374" s="52">
        <v>3304.4587139999999</v>
      </c>
      <c r="J374" s="52">
        <v>3197.4472622200001</v>
      </c>
      <c r="K374" s="52">
        <v>3127.5618354799999</v>
      </c>
      <c r="L374" s="52">
        <v>3107.8560847799999</v>
      </c>
      <c r="M374" s="52">
        <v>3103.7295682100003</v>
      </c>
      <c r="N374" s="52">
        <v>3094.7296252900001</v>
      </c>
      <c r="O374" s="52">
        <v>3111.0206430999997</v>
      </c>
      <c r="P374" s="52">
        <v>3111.5049222400003</v>
      </c>
      <c r="Q374" s="52">
        <v>3142.7302896399997</v>
      </c>
      <c r="R374" s="52">
        <v>3119.6871385599998</v>
      </c>
      <c r="S374" s="52">
        <v>3125.2211537100002</v>
      </c>
      <c r="T374" s="52">
        <v>3094.8350751099997</v>
      </c>
      <c r="U374" s="52">
        <v>3094.6358559099999</v>
      </c>
      <c r="V374" s="52">
        <v>3084.9571571900001</v>
      </c>
      <c r="W374" s="52">
        <v>3109.2806351199997</v>
      </c>
      <c r="X374" s="52">
        <v>3178.2642619500002</v>
      </c>
      <c r="Y374" s="52">
        <v>3244.6396656500001</v>
      </c>
    </row>
    <row r="375" spans="1:25" s="53" customFormat="1" ht="15" x14ac:dyDescent="0.4">
      <c r="A375" s="51" t="s">
        <v>150</v>
      </c>
      <c r="B375" s="52">
        <v>3404.2684694299996</v>
      </c>
      <c r="C375" s="52">
        <v>3406.3756409399998</v>
      </c>
      <c r="D375" s="52">
        <v>3473.4854310800001</v>
      </c>
      <c r="E375" s="52">
        <v>3463.7981516399996</v>
      </c>
      <c r="F375" s="52">
        <v>3480.5929180100002</v>
      </c>
      <c r="G375" s="52">
        <v>3484.2633546200004</v>
      </c>
      <c r="H375" s="52">
        <v>3501.3067312000003</v>
      </c>
      <c r="I375" s="52">
        <v>3437.16597637</v>
      </c>
      <c r="J375" s="52">
        <v>3275.7107343799998</v>
      </c>
      <c r="K375" s="52">
        <v>3159.2019638800002</v>
      </c>
      <c r="L375" s="52">
        <v>3095.93967299</v>
      </c>
      <c r="M375" s="52">
        <v>3084.0224423299996</v>
      </c>
      <c r="N375" s="52">
        <v>3090.4766984500002</v>
      </c>
      <c r="O375" s="52">
        <v>3112.9847918999999</v>
      </c>
      <c r="P375" s="52">
        <v>3117.7414961300001</v>
      </c>
      <c r="Q375" s="52">
        <v>3120.3724651699999</v>
      </c>
      <c r="R375" s="52">
        <v>3127.6395122200001</v>
      </c>
      <c r="S375" s="52">
        <v>3124.7235325199999</v>
      </c>
      <c r="T375" s="52">
        <v>3101.0050027699999</v>
      </c>
      <c r="U375" s="52">
        <v>3089.2082111099999</v>
      </c>
      <c r="V375" s="52">
        <v>3095.77168497</v>
      </c>
      <c r="W375" s="52">
        <v>3118.36791378</v>
      </c>
      <c r="X375" s="52">
        <v>3182.90768007</v>
      </c>
      <c r="Y375" s="52">
        <v>3286.8746497699999</v>
      </c>
    </row>
    <row r="376" spans="1:25" s="53" customFormat="1" ht="15" x14ac:dyDescent="0.4">
      <c r="A376" s="51" t="s">
        <v>151</v>
      </c>
      <c r="B376" s="52">
        <v>3375.1812246199997</v>
      </c>
      <c r="C376" s="52">
        <v>3468.70471946</v>
      </c>
      <c r="D376" s="52">
        <v>3466.0563559299999</v>
      </c>
      <c r="E376" s="52">
        <v>3445.6801492200002</v>
      </c>
      <c r="F376" s="52">
        <v>3438.0160875600004</v>
      </c>
      <c r="G376" s="52">
        <v>3448.9769250899999</v>
      </c>
      <c r="H376" s="52">
        <v>3482.9185100900004</v>
      </c>
      <c r="I376" s="52">
        <v>3476.6333180600004</v>
      </c>
      <c r="J376" s="52">
        <v>3334.88685343</v>
      </c>
      <c r="K376" s="52">
        <v>3212.7170608500001</v>
      </c>
      <c r="L376" s="52">
        <v>3161.4485537</v>
      </c>
      <c r="M376" s="52">
        <v>3149.9874818099997</v>
      </c>
      <c r="N376" s="52">
        <v>3156.0728575000003</v>
      </c>
      <c r="O376" s="52">
        <v>3173.3684370399997</v>
      </c>
      <c r="P376" s="52">
        <v>3172.06737802</v>
      </c>
      <c r="Q376" s="52">
        <v>3189.0402884300001</v>
      </c>
      <c r="R376" s="52">
        <v>3195.8444535099998</v>
      </c>
      <c r="S376" s="52">
        <v>3177.3041820799999</v>
      </c>
      <c r="T376" s="52">
        <v>3131.8640704600002</v>
      </c>
      <c r="U376" s="52">
        <v>3120.96792211</v>
      </c>
      <c r="V376" s="52">
        <v>3087.5380845099999</v>
      </c>
      <c r="W376" s="52">
        <v>3096.3507406500003</v>
      </c>
      <c r="X376" s="52">
        <v>3195.3401420499999</v>
      </c>
      <c r="Y376" s="52">
        <v>3221.97547562</v>
      </c>
    </row>
    <row r="377" spans="1:25" s="53" customFormat="1" ht="15" x14ac:dyDescent="0.4">
      <c r="A377" s="51" t="s">
        <v>152</v>
      </c>
      <c r="B377" s="52">
        <v>3375.3066444400001</v>
      </c>
      <c r="C377" s="52">
        <v>3532.8107226599996</v>
      </c>
      <c r="D377" s="52">
        <v>3558.8103857899996</v>
      </c>
      <c r="E377" s="52">
        <v>3561.0567817299998</v>
      </c>
      <c r="F377" s="52">
        <v>3549.2585315300003</v>
      </c>
      <c r="G377" s="52">
        <v>3577.4231406199997</v>
      </c>
      <c r="H377" s="52">
        <v>3553.9825560199997</v>
      </c>
      <c r="I377" s="52">
        <v>3408.8455013800003</v>
      </c>
      <c r="J377" s="52">
        <v>3339.5704367200001</v>
      </c>
      <c r="K377" s="52">
        <v>3255.4936349299996</v>
      </c>
      <c r="L377" s="52">
        <v>3229.1940490300003</v>
      </c>
      <c r="M377" s="52">
        <v>3251.9741434099997</v>
      </c>
      <c r="N377" s="52">
        <v>3253.64943335</v>
      </c>
      <c r="O377" s="52">
        <v>3266.5242173699999</v>
      </c>
      <c r="P377" s="52">
        <v>3266.4975033199999</v>
      </c>
      <c r="Q377" s="52">
        <v>3276.4506550900001</v>
      </c>
      <c r="R377" s="52">
        <v>3279.4318365300001</v>
      </c>
      <c r="S377" s="52">
        <v>3248.39020437</v>
      </c>
      <c r="T377" s="52">
        <v>3219.9265320300001</v>
      </c>
      <c r="U377" s="52">
        <v>3189.83209829</v>
      </c>
      <c r="V377" s="52">
        <v>3177.18954171</v>
      </c>
      <c r="W377" s="52">
        <v>3219.0426981400001</v>
      </c>
      <c r="X377" s="52">
        <v>3302.01742074</v>
      </c>
      <c r="Y377" s="52">
        <v>3396.74598148</v>
      </c>
    </row>
    <row r="378" spans="1:25" s="53" customFormat="1" ht="15" x14ac:dyDescent="0.4">
      <c r="A378" s="51" t="s">
        <v>153</v>
      </c>
      <c r="B378" s="52">
        <v>3346.30720423</v>
      </c>
      <c r="C378" s="52">
        <v>3435.3320312899996</v>
      </c>
      <c r="D378" s="52">
        <v>3489.4892125699998</v>
      </c>
      <c r="E378" s="52">
        <v>3511.1324303000001</v>
      </c>
      <c r="F378" s="52">
        <v>3490.81886072</v>
      </c>
      <c r="G378" s="52">
        <v>3469.9495815700002</v>
      </c>
      <c r="H378" s="52">
        <v>3396.7143442899996</v>
      </c>
      <c r="I378" s="52">
        <v>3244.3487167499998</v>
      </c>
      <c r="J378" s="52">
        <v>3152.9303799099998</v>
      </c>
      <c r="K378" s="52">
        <v>3083.3455017199999</v>
      </c>
      <c r="L378" s="52">
        <v>3131.0553320399999</v>
      </c>
      <c r="M378" s="52">
        <v>3212.96491539</v>
      </c>
      <c r="N378" s="52">
        <v>3221.5078442700001</v>
      </c>
      <c r="O378" s="52">
        <v>3198.99025579</v>
      </c>
      <c r="P378" s="52">
        <v>3178.39744161</v>
      </c>
      <c r="Q378" s="52">
        <v>3209.5891180600001</v>
      </c>
      <c r="R378" s="52">
        <v>3243.4056341400001</v>
      </c>
      <c r="S378" s="52">
        <v>3225.2008349500002</v>
      </c>
      <c r="T378" s="52">
        <v>3228.7336422399999</v>
      </c>
      <c r="U378" s="52">
        <v>3201.0594697300003</v>
      </c>
      <c r="V378" s="52">
        <v>3204.6105692299998</v>
      </c>
      <c r="W378" s="52">
        <v>3219.6828024400002</v>
      </c>
      <c r="X378" s="52">
        <v>3323.3891499900001</v>
      </c>
      <c r="Y378" s="52">
        <v>3370.1668482699997</v>
      </c>
    </row>
    <row r="379" spans="1:25" s="53" customFormat="1" ht="15" x14ac:dyDescent="0.4">
      <c r="A379" s="51" t="s">
        <v>154</v>
      </c>
      <c r="B379" s="52">
        <v>3481.1621788900002</v>
      </c>
      <c r="C379" s="52">
        <v>3478.2884115799998</v>
      </c>
      <c r="D379" s="52">
        <v>3427.3561321500001</v>
      </c>
      <c r="E379" s="52">
        <v>3406.7032209600002</v>
      </c>
      <c r="F379" s="52">
        <v>3404.5199919699999</v>
      </c>
      <c r="G379" s="52">
        <v>3440.63519748</v>
      </c>
      <c r="H379" s="52">
        <v>3528.5867699099999</v>
      </c>
      <c r="I379" s="52">
        <v>3366.7427416999999</v>
      </c>
      <c r="J379" s="52">
        <v>3263.0927748499998</v>
      </c>
      <c r="K379" s="52">
        <v>3203.49661853</v>
      </c>
      <c r="L379" s="52">
        <v>3063.2358222399998</v>
      </c>
      <c r="M379" s="52">
        <v>3076.9399988699997</v>
      </c>
      <c r="N379" s="52">
        <v>3058.9296072400002</v>
      </c>
      <c r="O379" s="52">
        <v>3075.9792938700002</v>
      </c>
      <c r="P379" s="52">
        <v>3125.5193203399999</v>
      </c>
      <c r="Q379" s="52">
        <v>3136.97193823</v>
      </c>
      <c r="R379" s="52">
        <v>3174.23759075</v>
      </c>
      <c r="S379" s="52">
        <v>3131.9974030900003</v>
      </c>
      <c r="T379" s="52">
        <v>3108.6569814699997</v>
      </c>
      <c r="U379" s="52">
        <v>3075.4301929000003</v>
      </c>
      <c r="V379" s="52">
        <v>3138.53164259</v>
      </c>
      <c r="W379" s="52">
        <v>3158.6018005699998</v>
      </c>
      <c r="X379" s="52">
        <v>3254.62200235</v>
      </c>
      <c r="Y379" s="52">
        <v>3337.7852410400001</v>
      </c>
    </row>
    <row r="380" spans="1:25" s="53" customFormat="1" ht="15" x14ac:dyDescent="0.4">
      <c r="A380" s="51" t="s">
        <v>155</v>
      </c>
      <c r="B380" s="52">
        <v>3460.5565046499996</v>
      </c>
      <c r="C380" s="52">
        <v>3461.0779642500002</v>
      </c>
      <c r="D380" s="52">
        <v>3431.2698269800003</v>
      </c>
      <c r="E380" s="52">
        <v>3425.9600884900001</v>
      </c>
      <c r="F380" s="52">
        <v>3424.3147548799998</v>
      </c>
      <c r="G380" s="52">
        <v>3448.0382441700003</v>
      </c>
      <c r="H380" s="52">
        <v>3461.2746995099997</v>
      </c>
      <c r="I380" s="52">
        <v>3303.2129888499999</v>
      </c>
      <c r="J380" s="52">
        <v>3165.9088535800001</v>
      </c>
      <c r="K380" s="52">
        <v>3123.6308524900001</v>
      </c>
      <c r="L380" s="52">
        <v>3082.7828306299998</v>
      </c>
      <c r="M380" s="52">
        <v>3107.4780259099998</v>
      </c>
      <c r="N380" s="52">
        <v>3105.8755422699996</v>
      </c>
      <c r="O380" s="52">
        <v>3128.63546911</v>
      </c>
      <c r="P380" s="52">
        <v>3146.37069759</v>
      </c>
      <c r="Q380" s="52">
        <v>3131.08374065</v>
      </c>
      <c r="R380" s="52">
        <v>3142.2451232000003</v>
      </c>
      <c r="S380" s="52">
        <v>3158.6170307000002</v>
      </c>
      <c r="T380" s="52">
        <v>3159.0452976300003</v>
      </c>
      <c r="U380" s="52">
        <v>3147.9870430700003</v>
      </c>
      <c r="V380" s="52">
        <v>3142.1408782899998</v>
      </c>
      <c r="W380" s="52">
        <v>3148.7899529599999</v>
      </c>
      <c r="X380" s="52">
        <v>3229.9155327600001</v>
      </c>
      <c r="Y380" s="52">
        <v>3322.87609264</v>
      </c>
    </row>
    <row r="381" spans="1:25" s="53" customFormat="1" ht="15" x14ac:dyDescent="0.4">
      <c r="A381" s="51" t="s">
        <v>156</v>
      </c>
      <c r="B381" s="52">
        <v>3429.4583985500003</v>
      </c>
      <c r="C381" s="52">
        <v>3465.8007448500002</v>
      </c>
      <c r="D381" s="52">
        <v>3437.3484334699997</v>
      </c>
      <c r="E381" s="52">
        <v>3413.0433374200002</v>
      </c>
      <c r="F381" s="52">
        <v>3409.3203472699997</v>
      </c>
      <c r="G381" s="52">
        <v>3454.4267400500003</v>
      </c>
      <c r="H381" s="52">
        <v>3535.6256977399999</v>
      </c>
      <c r="I381" s="52">
        <v>3450.7944445599996</v>
      </c>
      <c r="J381" s="52">
        <v>3338.42535916</v>
      </c>
      <c r="K381" s="52">
        <v>3281.66735105</v>
      </c>
      <c r="L381" s="52">
        <v>3243.5222404900001</v>
      </c>
      <c r="M381" s="52">
        <v>3209.4833213800002</v>
      </c>
      <c r="N381" s="52">
        <v>3187.09521735</v>
      </c>
      <c r="O381" s="52">
        <v>3155.1919135500002</v>
      </c>
      <c r="P381" s="52">
        <v>3152.6407518199999</v>
      </c>
      <c r="Q381" s="52">
        <v>3172.9143667999997</v>
      </c>
      <c r="R381" s="52">
        <v>3175.5605270400001</v>
      </c>
      <c r="S381" s="52">
        <v>3145.7490764499998</v>
      </c>
      <c r="T381" s="52">
        <v>3145.2236573199998</v>
      </c>
      <c r="U381" s="52">
        <v>3116.3477029799997</v>
      </c>
      <c r="V381" s="52">
        <v>3128.41690569</v>
      </c>
      <c r="W381" s="52">
        <v>3123.9369409299998</v>
      </c>
      <c r="X381" s="52">
        <v>3158.8944554199998</v>
      </c>
      <c r="Y381" s="52">
        <v>3257.6000069800002</v>
      </c>
    </row>
    <row r="382" spans="1:25" s="53" customFormat="1" ht="15" x14ac:dyDescent="0.4">
      <c r="A382" s="51" t="s">
        <v>157</v>
      </c>
      <c r="B382" s="52">
        <v>3337.81252451</v>
      </c>
      <c r="C382" s="52">
        <v>3467.9367725800003</v>
      </c>
      <c r="D382" s="52">
        <v>3566.1118613299996</v>
      </c>
      <c r="E382" s="52">
        <v>3622.2136326500004</v>
      </c>
      <c r="F382" s="52">
        <v>3634.48405791</v>
      </c>
      <c r="G382" s="52">
        <v>3609.6217356300003</v>
      </c>
      <c r="H382" s="52">
        <v>3535.8222337699999</v>
      </c>
      <c r="I382" s="52">
        <v>3447.4828343299996</v>
      </c>
      <c r="J382" s="52">
        <v>3314.95732748</v>
      </c>
      <c r="K382" s="52">
        <v>3205.9960278099998</v>
      </c>
      <c r="L382" s="52">
        <v>3149.1221783399997</v>
      </c>
      <c r="M382" s="52">
        <v>3159.1074681099999</v>
      </c>
      <c r="N382" s="52">
        <v>3167.817673</v>
      </c>
      <c r="O382" s="52">
        <v>3194.4312209700001</v>
      </c>
      <c r="P382" s="52">
        <v>3222.3829545099998</v>
      </c>
      <c r="Q382" s="52">
        <v>3228.4980687699999</v>
      </c>
      <c r="R382" s="52">
        <v>3223.7098012500001</v>
      </c>
      <c r="S382" s="52">
        <v>3180.5977019699999</v>
      </c>
      <c r="T382" s="52">
        <v>3152.1293158099998</v>
      </c>
      <c r="U382" s="52">
        <v>3139.6296408500002</v>
      </c>
      <c r="V382" s="52">
        <v>3215.8750872700002</v>
      </c>
      <c r="W382" s="52">
        <v>3239.9472804300003</v>
      </c>
      <c r="X382" s="52">
        <v>3325.4577577600003</v>
      </c>
      <c r="Y382" s="52">
        <v>3428.3589007999999</v>
      </c>
    </row>
    <row r="383" spans="1:25" s="53" customFormat="1" ht="15" x14ac:dyDescent="0.4">
      <c r="A383" s="51" t="s">
        <v>158</v>
      </c>
      <c r="B383" s="52">
        <v>3402.6050732499998</v>
      </c>
      <c r="C383" s="52">
        <v>3498.0364526399999</v>
      </c>
      <c r="D383" s="52">
        <v>3568.3518361300003</v>
      </c>
      <c r="E383" s="52">
        <v>3575.1937760700002</v>
      </c>
      <c r="F383" s="52">
        <v>3575.9047571800002</v>
      </c>
      <c r="G383" s="52">
        <v>3553.4923168899995</v>
      </c>
      <c r="H383" s="52">
        <v>3507.7842858599997</v>
      </c>
      <c r="I383" s="52">
        <v>3445.5967945900002</v>
      </c>
      <c r="J383" s="52">
        <v>3310.1083714599999</v>
      </c>
      <c r="K383" s="52">
        <v>3200.55724586</v>
      </c>
      <c r="L383" s="52">
        <v>3124.8514149800003</v>
      </c>
      <c r="M383" s="52">
        <v>3160.8860737800001</v>
      </c>
      <c r="N383" s="52">
        <v>3169.2717680200003</v>
      </c>
      <c r="O383" s="52">
        <v>3198.5054609700001</v>
      </c>
      <c r="P383" s="52">
        <v>3204.6959179699998</v>
      </c>
      <c r="Q383" s="52">
        <v>3227.91132586</v>
      </c>
      <c r="R383" s="52">
        <v>3251.6903876900001</v>
      </c>
      <c r="S383" s="52">
        <v>3217.30779949</v>
      </c>
      <c r="T383" s="52">
        <v>3161.85731063</v>
      </c>
      <c r="U383" s="52">
        <v>3128.89999313</v>
      </c>
      <c r="V383" s="52">
        <v>3112.5767461999999</v>
      </c>
      <c r="W383" s="52">
        <v>3121.4497135199999</v>
      </c>
      <c r="X383" s="52">
        <v>3216.6805371700002</v>
      </c>
      <c r="Y383" s="52">
        <v>3332.5237404300001</v>
      </c>
    </row>
    <row r="384" spans="1:25" s="53" customFormat="1" ht="15" x14ac:dyDescent="0.4">
      <c r="A384" s="51" t="s">
        <v>159</v>
      </c>
      <c r="B384" s="52">
        <v>3485.3492237700002</v>
      </c>
      <c r="C384" s="52">
        <v>3598.1351285600003</v>
      </c>
      <c r="D384" s="52">
        <v>3581.2558987000002</v>
      </c>
      <c r="E384" s="52">
        <v>3577.9275773099998</v>
      </c>
      <c r="F384" s="52">
        <v>3576.9050878999997</v>
      </c>
      <c r="G384" s="52">
        <v>3598.8364359199995</v>
      </c>
      <c r="H384" s="52">
        <v>3454.81317726</v>
      </c>
      <c r="I384" s="52">
        <v>3353.7090138599997</v>
      </c>
      <c r="J384" s="52">
        <v>3317.6274543499999</v>
      </c>
      <c r="K384" s="52">
        <v>3269.3452337500003</v>
      </c>
      <c r="L384" s="52">
        <v>3257.5565723999998</v>
      </c>
      <c r="M384" s="52">
        <v>3282.0474686500002</v>
      </c>
      <c r="N384" s="52">
        <v>3276.74882144</v>
      </c>
      <c r="O384" s="52">
        <v>3269.13999453</v>
      </c>
      <c r="P384" s="52">
        <v>3290.53983647</v>
      </c>
      <c r="Q384" s="52">
        <v>3318.6930497100002</v>
      </c>
      <c r="R384" s="52">
        <v>3349.0472835099999</v>
      </c>
      <c r="S384" s="52">
        <v>3340.0912996400002</v>
      </c>
      <c r="T384" s="52">
        <v>3273.7528659899999</v>
      </c>
      <c r="U384" s="52">
        <v>3233.5199807999998</v>
      </c>
      <c r="V384" s="52">
        <v>3233.6049256699998</v>
      </c>
      <c r="W384" s="52">
        <v>3272.8138460199998</v>
      </c>
      <c r="X384" s="52">
        <v>3303.8789172799998</v>
      </c>
      <c r="Y384" s="52">
        <v>3349.7762402200001</v>
      </c>
    </row>
    <row r="385" spans="1:25" s="53" customFormat="1" ht="15" x14ac:dyDescent="0.4">
      <c r="A385" s="51" t="s">
        <v>160</v>
      </c>
      <c r="B385" s="52">
        <v>3448.0252150200004</v>
      </c>
      <c r="C385" s="52">
        <v>3489.8076824399996</v>
      </c>
      <c r="D385" s="52">
        <v>3543.8493251500004</v>
      </c>
      <c r="E385" s="52">
        <v>3576.04386514</v>
      </c>
      <c r="F385" s="52">
        <v>3567.2935429899999</v>
      </c>
      <c r="G385" s="52">
        <v>3539.8775216200002</v>
      </c>
      <c r="H385" s="52">
        <v>3445.8166468899999</v>
      </c>
      <c r="I385" s="52">
        <v>3291.74013827</v>
      </c>
      <c r="J385" s="52">
        <v>3226.5553996799999</v>
      </c>
      <c r="K385" s="52">
        <v>3191.1956910199997</v>
      </c>
      <c r="L385" s="52">
        <v>3227.2945184199998</v>
      </c>
      <c r="M385" s="52">
        <v>3248.9674884199999</v>
      </c>
      <c r="N385" s="52">
        <v>3272.33723663</v>
      </c>
      <c r="O385" s="52">
        <v>3266.7210697400001</v>
      </c>
      <c r="P385" s="52">
        <v>3270.3272343500003</v>
      </c>
      <c r="Q385" s="52">
        <v>3314.8016562800003</v>
      </c>
      <c r="R385" s="52">
        <v>3305.3676415999998</v>
      </c>
      <c r="S385" s="52">
        <v>3264.8787974699999</v>
      </c>
      <c r="T385" s="52">
        <v>3204.6165426099997</v>
      </c>
      <c r="U385" s="52">
        <v>3184.4202904900003</v>
      </c>
      <c r="V385" s="52">
        <v>3169.4221208500003</v>
      </c>
      <c r="W385" s="52">
        <v>3156.5015023199999</v>
      </c>
      <c r="X385" s="52">
        <v>3213.0891463099997</v>
      </c>
      <c r="Y385" s="52">
        <v>3287.8896173799999</v>
      </c>
    </row>
    <row r="386" spans="1:25" s="53" customFormat="1" ht="15" x14ac:dyDescent="0.4">
      <c r="A386" s="51" t="s">
        <v>161</v>
      </c>
      <c r="B386" s="52">
        <v>3342.85808</v>
      </c>
      <c r="C386" s="52">
        <v>3409.4110746699998</v>
      </c>
      <c r="D386" s="52">
        <v>3520.8217380899996</v>
      </c>
      <c r="E386" s="52">
        <v>3552.5075401599997</v>
      </c>
      <c r="F386" s="52">
        <v>3547.6479704699996</v>
      </c>
      <c r="G386" s="52">
        <v>3495.4041283099996</v>
      </c>
      <c r="H386" s="52">
        <v>3424.6235484199997</v>
      </c>
      <c r="I386" s="52">
        <v>3296.2864866800001</v>
      </c>
      <c r="J386" s="52">
        <v>3268.4480875199997</v>
      </c>
      <c r="K386" s="52">
        <v>3222.3226657499999</v>
      </c>
      <c r="L386" s="52">
        <v>3212.00989136</v>
      </c>
      <c r="M386" s="52">
        <v>3235.8269145899999</v>
      </c>
      <c r="N386" s="52">
        <v>3259.5836568499999</v>
      </c>
      <c r="O386" s="52">
        <v>3277.08549705</v>
      </c>
      <c r="P386" s="52">
        <v>3286.04704249</v>
      </c>
      <c r="Q386" s="52">
        <v>3296.7815749000001</v>
      </c>
      <c r="R386" s="52">
        <v>3304.3625383600001</v>
      </c>
      <c r="S386" s="52">
        <v>3277.2406851200003</v>
      </c>
      <c r="T386" s="52">
        <v>3219.47840172</v>
      </c>
      <c r="U386" s="52">
        <v>3152.3553587500001</v>
      </c>
      <c r="V386" s="52">
        <v>3135.9540893000003</v>
      </c>
      <c r="W386" s="52">
        <v>3162.3328115300001</v>
      </c>
      <c r="X386" s="52">
        <v>3230.1560591799998</v>
      </c>
      <c r="Y386" s="52">
        <v>3320.1412754900002</v>
      </c>
    </row>
    <row r="387" spans="1:25" s="53" customFormat="1" ht="15" x14ac:dyDescent="0.4">
      <c r="A387" s="51" t="s">
        <v>162</v>
      </c>
      <c r="B387" s="52">
        <v>3451.5379510800003</v>
      </c>
      <c r="C387" s="52">
        <v>3526.4491667399998</v>
      </c>
      <c r="D387" s="52">
        <v>3567.7827790800002</v>
      </c>
      <c r="E387" s="52">
        <v>3580.3370736300003</v>
      </c>
      <c r="F387" s="52">
        <v>3575.0832851100004</v>
      </c>
      <c r="G387" s="52">
        <v>3543.5425936299998</v>
      </c>
      <c r="H387" s="52">
        <v>3483.7133670100002</v>
      </c>
      <c r="I387" s="52">
        <v>3367.6957494799999</v>
      </c>
      <c r="J387" s="52">
        <v>3315.0450673599998</v>
      </c>
      <c r="K387" s="52">
        <v>3268.3352035400003</v>
      </c>
      <c r="L387" s="52">
        <v>3276.4821911199997</v>
      </c>
      <c r="M387" s="52">
        <v>3317.68095894</v>
      </c>
      <c r="N387" s="52">
        <v>3340.6209299399998</v>
      </c>
      <c r="O387" s="52">
        <v>3356.9999434800002</v>
      </c>
      <c r="P387" s="52">
        <v>3380.0662919699998</v>
      </c>
      <c r="Q387" s="52">
        <v>3404.99831726</v>
      </c>
      <c r="R387" s="52">
        <v>3380.2059449899998</v>
      </c>
      <c r="S387" s="52">
        <v>3338.56993792</v>
      </c>
      <c r="T387" s="52">
        <v>3308.8343066899997</v>
      </c>
      <c r="U387" s="52">
        <v>3196.6411280299999</v>
      </c>
      <c r="V387" s="52">
        <v>3198.0112364500001</v>
      </c>
      <c r="W387" s="52">
        <v>3226.7777121500003</v>
      </c>
      <c r="X387" s="52">
        <v>3338.2609063600003</v>
      </c>
      <c r="Y387" s="52">
        <v>3467.3920228400002</v>
      </c>
    </row>
    <row r="388" spans="1:25" s="53" customFormat="1" ht="15" x14ac:dyDescent="0.4">
      <c r="A388" s="51" t="s">
        <v>163</v>
      </c>
      <c r="B388" s="52">
        <v>3334.96382103</v>
      </c>
      <c r="C388" s="52">
        <v>3258.5158356699999</v>
      </c>
      <c r="D388" s="52">
        <v>3235.1540084399999</v>
      </c>
      <c r="E388" s="52">
        <v>3247.9591313299998</v>
      </c>
      <c r="F388" s="52">
        <v>3253.2399076199999</v>
      </c>
      <c r="G388" s="52">
        <v>3241.4608393899998</v>
      </c>
      <c r="H388" s="52">
        <v>3141.8047050300002</v>
      </c>
      <c r="I388" s="52">
        <v>3196.4863547800001</v>
      </c>
      <c r="J388" s="52">
        <v>3215.0381079099998</v>
      </c>
      <c r="K388" s="52">
        <v>3174.9225047899999</v>
      </c>
      <c r="L388" s="52">
        <v>3172.6302160599998</v>
      </c>
      <c r="M388" s="52">
        <v>3173.1587122800001</v>
      </c>
      <c r="N388" s="52">
        <v>3206.6415958600001</v>
      </c>
      <c r="O388" s="52">
        <v>3221.9759742599999</v>
      </c>
      <c r="P388" s="52">
        <v>3220.1873802299997</v>
      </c>
      <c r="Q388" s="52">
        <v>3225.1102394</v>
      </c>
      <c r="R388" s="52">
        <v>3225.1029992499998</v>
      </c>
      <c r="S388" s="52">
        <v>3208.38015451</v>
      </c>
      <c r="T388" s="52">
        <v>3042.6522337199999</v>
      </c>
      <c r="U388" s="52">
        <v>3173.1380993100001</v>
      </c>
      <c r="V388" s="52">
        <v>3102.6387567100001</v>
      </c>
      <c r="W388" s="52">
        <v>3168.45482098</v>
      </c>
      <c r="X388" s="52">
        <v>3181.8405280400002</v>
      </c>
      <c r="Y388" s="52">
        <v>3224.9437021599997</v>
      </c>
    </row>
    <row r="389" spans="1:25" s="53" customFormat="1" ht="15" x14ac:dyDescent="0.4">
      <c r="A389" s="51" t="s">
        <v>164</v>
      </c>
      <c r="B389" s="52">
        <v>3309.2509232299999</v>
      </c>
      <c r="C389" s="52">
        <v>3382.4520949100001</v>
      </c>
      <c r="D389" s="52">
        <v>3436.5315792299998</v>
      </c>
      <c r="E389" s="52">
        <v>3449.7718697999999</v>
      </c>
      <c r="F389" s="52">
        <v>3450.1309130199998</v>
      </c>
      <c r="G389" s="52">
        <v>3421.4380425099998</v>
      </c>
      <c r="H389" s="52">
        <v>3401.0563754200002</v>
      </c>
      <c r="I389" s="52">
        <v>3336.36089687</v>
      </c>
      <c r="J389" s="52">
        <v>3262.5401382700002</v>
      </c>
      <c r="K389" s="52">
        <v>3190.8452860500001</v>
      </c>
      <c r="L389" s="52">
        <v>3181.2112265799997</v>
      </c>
      <c r="M389" s="52">
        <v>3203.1029281299998</v>
      </c>
      <c r="N389" s="52">
        <v>3212.5911962199998</v>
      </c>
      <c r="O389" s="52">
        <v>3256.8170284899998</v>
      </c>
      <c r="P389" s="52">
        <v>3283.5339051399997</v>
      </c>
      <c r="Q389" s="52">
        <v>3284.9232183399999</v>
      </c>
      <c r="R389" s="52">
        <v>3294.0599618199999</v>
      </c>
      <c r="S389" s="52">
        <v>3272.4974477200003</v>
      </c>
      <c r="T389" s="52">
        <v>3181.0524849399999</v>
      </c>
      <c r="U389" s="52">
        <v>3114.3764058100001</v>
      </c>
      <c r="V389" s="52">
        <v>3086.5821685999999</v>
      </c>
      <c r="W389" s="52">
        <v>3102.2759816899998</v>
      </c>
      <c r="X389" s="52">
        <v>3175.64899896</v>
      </c>
      <c r="Y389" s="52">
        <v>3255.4851283799999</v>
      </c>
    </row>
    <row r="390" spans="1:25" s="53" customFormat="1" ht="15" x14ac:dyDescent="0.4">
      <c r="A390" s="51" t="s">
        <v>165</v>
      </c>
      <c r="B390" s="52">
        <v>3299.6727371799998</v>
      </c>
      <c r="C390" s="52">
        <v>3368.3418013700002</v>
      </c>
      <c r="D390" s="52">
        <v>3450.02911666</v>
      </c>
      <c r="E390" s="52">
        <v>3465.6362533900001</v>
      </c>
      <c r="F390" s="52">
        <v>3457.6320565300002</v>
      </c>
      <c r="G390" s="52">
        <v>3444.40586962</v>
      </c>
      <c r="H390" s="52">
        <v>3441.9307411500004</v>
      </c>
      <c r="I390" s="52">
        <v>3402.23512123</v>
      </c>
      <c r="J390" s="52">
        <v>3286.2008825000003</v>
      </c>
      <c r="K390" s="52">
        <v>3183.76102988</v>
      </c>
      <c r="L390" s="52">
        <v>3166.74881508</v>
      </c>
      <c r="M390" s="52">
        <v>3178.6500990599998</v>
      </c>
      <c r="N390" s="52">
        <v>3206.88277462</v>
      </c>
      <c r="O390" s="52">
        <v>3229.4861308199997</v>
      </c>
      <c r="P390" s="52">
        <v>3246.7318596699997</v>
      </c>
      <c r="Q390" s="52">
        <v>3275.4425036499997</v>
      </c>
      <c r="R390" s="52">
        <v>3266.7434682499998</v>
      </c>
      <c r="S390" s="52">
        <v>3233.7055679499999</v>
      </c>
      <c r="T390" s="52">
        <v>3184.4386333900002</v>
      </c>
      <c r="U390" s="52">
        <v>3122.9548023400002</v>
      </c>
      <c r="V390" s="52">
        <v>3094.0952563399997</v>
      </c>
      <c r="W390" s="52">
        <v>3123.93406697</v>
      </c>
      <c r="X390" s="52">
        <v>3181.1212345599997</v>
      </c>
      <c r="Y390" s="52">
        <v>3293.1949917000002</v>
      </c>
    </row>
    <row r="391" spans="1:25" s="53" customFormat="1" ht="15" x14ac:dyDescent="0.4">
      <c r="A391" s="51" t="s">
        <v>166</v>
      </c>
      <c r="B391" s="52">
        <v>3279.9751891999999</v>
      </c>
      <c r="C391" s="52">
        <v>3379.1534780700003</v>
      </c>
      <c r="D391" s="52">
        <v>3444.4831228900002</v>
      </c>
      <c r="E391" s="52">
        <v>3453.71804471</v>
      </c>
      <c r="F391" s="52">
        <v>3470.6161113099997</v>
      </c>
      <c r="G391" s="52">
        <v>3435.9634970799998</v>
      </c>
      <c r="H391" s="52">
        <v>3397.7452331499999</v>
      </c>
      <c r="I391" s="52">
        <v>3313.2996979099998</v>
      </c>
      <c r="J391" s="52">
        <v>3243.74065896</v>
      </c>
      <c r="K391" s="52">
        <v>3167.35440952</v>
      </c>
      <c r="L391" s="52">
        <v>3132.6335875200002</v>
      </c>
      <c r="M391" s="52">
        <v>3154.7215882800001</v>
      </c>
      <c r="N391" s="52">
        <v>3182.3802137399998</v>
      </c>
      <c r="O391" s="52">
        <v>3191.4845009199998</v>
      </c>
      <c r="P391" s="52">
        <v>3207.1093671799999</v>
      </c>
      <c r="Q391" s="52">
        <v>3226.1215229300001</v>
      </c>
      <c r="R391" s="52">
        <v>3226.6467655699998</v>
      </c>
      <c r="S391" s="52">
        <v>3212.7986661099999</v>
      </c>
      <c r="T391" s="52">
        <v>3158.8198667899997</v>
      </c>
      <c r="U391" s="52">
        <v>3105.5324719499999</v>
      </c>
      <c r="V391" s="52">
        <v>3104.5378766900003</v>
      </c>
      <c r="W391" s="52">
        <v>3131.5484878400002</v>
      </c>
      <c r="X391" s="52">
        <v>3213.44694278</v>
      </c>
      <c r="Y391" s="52">
        <v>3210.1092601299997</v>
      </c>
    </row>
    <row r="392" spans="1:25" ht="13" x14ac:dyDescent="0.2">
      <c r="E392" s="68"/>
    </row>
    <row r="393" spans="1:25" ht="30" customHeight="1" x14ac:dyDescent="0.3">
      <c r="A393" s="171" t="s">
        <v>107</v>
      </c>
      <c r="B393" s="171"/>
      <c r="C393" s="171"/>
      <c r="D393" s="171"/>
      <c r="E393" s="171"/>
      <c r="F393" s="171"/>
      <c r="G393" s="171"/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</row>
    <row r="394" spans="1:25" ht="11" x14ac:dyDescent="0.2">
      <c r="A394" s="153" t="s">
        <v>69</v>
      </c>
      <c r="B394" s="233" t="s">
        <v>70</v>
      </c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4"/>
    </row>
    <row r="395" spans="1:25" s="48" customFormat="1" ht="10.5" x14ac:dyDescent="0.2">
      <c r="A395" s="154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.75" customHeight="1" x14ac:dyDescent="0.2">
      <c r="A396" s="49" t="s">
        <v>137</v>
      </c>
      <c r="B396" s="59">
        <v>2797.4175314399999</v>
      </c>
      <c r="C396" s="59">
        <v>2857.7366400800001</v>
      </c>
      <c r="D396" s="59">
        <v>2927.6483775300003</v>
      </c>
      <c r="E396" s="59">
        <v>2933.3893781500001</v>
      </c>
      <c r="F396" s="59">
        <v>2938.3281326899996</v>
      </c>
      <c r="G396" s="59">
        <v>2907.7668649500001</v>
      </c>
      <c r="H396" s="59">
        <v>2915.8540392499999</v>
      </c>
      <c r="I396" s="59">
        <v>2853.2315730199998</v>
      </c>
      <c r="J396" s="59">
        <v>2723.3298340900001</v>
      </c>
      <c r="K396" s="59">
        <v>2603.9001064499998</v>
      </c>
      <c r="L396" s="59">
        <v>2530.3881708600002</v>
      </c>
      <c r="M396" s="59">
        <v>2502.4259312499998</v>
      </c>
      <c r="N396" s="59">
        <v>2507.1567159799997</v>
      </c>
      <c r="O396" s="59">
        <v>2505.9386294000001</v>
      </c>
      <c r="P396" s="59">
        <v>2503.4584197499998</v>
      </c>
      <c r="Q396" s="59">
        <v>2518.5714982500003</v>
      </c>
      <c r="R396" s="59">
        <v>2516.3117506400004</v>
      </c>
      <c r="S396" s="59">
        <v>2498.1502039300003</v>
      </c>
      <c r="T396" s="59">
        <v>2482.7929507700001</v>
      </c>
      <c r="U396" s="59">
        <v>2480.3424641700003</v>
      </c>
      <c r="V396" s="59">
        <v>2459.7531261399999</v>
      </c>
      <c r="W396" s="59">
        <v>2464.4036452800001</v>
      </c>
      <c r="X396" s="59">
        <v>2538.41433031</v>
      </c>
      <c r="Y396" s="59">
        <v>2665.0466527600001</v>
      </c>
    </row>
    <row r="397" spans="1:25" s="53" customFormat="1" ht="15" x14ac:dyDescent="0.4">
      <c r="A397" s="51" t="s">
        <v>138</v>
      </c>
      <c r="B397" s="52">
        <v>2741.4059149899999</v>
      </c>
      <c r="C397" s="52">
        <v>2825.7556932099997</v>
      </c>
      <c r="D397" s="52">
        <v>2866.6106717000002</v>
      </c>
      <c r="E397" s="52">
        <v>2873.7935628300002</v>
      </c>
      <c r="F397" s="52">
        <v>2896.7137800600003</v>
      </c>
      <c r="G397" s="52">
        <v>2853.2414329200001</v>
      </c>
      <c r="H397" s="52">
        <v>2828.8156167899997</v>
      </c>
      <c r="I397" s="52">
        <v>2723.89525602</v>
      </c>
      <c r="J397" s="52">
        <v>2560.1191288</v>
      </c>
      <c r="K397" s="52">
        <v>2460.8724982000003</v>
      </c>
      <c r="L397" s="52">
        <v>2446.11981371</v>
      </c>
      <c r="M397" s="52">
        <v>2435.4112064800001</v>
      </c>
      <c r="N397" s="52">
        <v>2436.9036142100003</v>
      </c>
      <c r="O397" s="52">
        <v>2441.1555339799997</v>
      </c>
      <c r="P397" s="52">
        <v>2430.5787294399997</v>
      </c>
      <c r="Q397" s="52">
        <v>2432.3898844200003</v>
      </c>
      <c r="R397" s="52">
        <v>2437.4703382799999</v>
      </c>
      <c r="S397" s="52">
        <v>2430.9932167500001</v>
      </c>
      <c r="T397" s="52">
        <v>2418.1504613500001</v>
      </c>
      <c r="U397" s="52">
        <v>2421.8174345100001</v>
      </c>
      <c r="V397" s="52">
        <v>2404.9427925999998</v>
      </c>
      <c r="W397" s="52">
        <v>2424.9405834500003</v>
      </c>
      <c r="X397" s="52">
        <v>2509.2037022300001</v>
      </c>
      <c r="Y397" s="52">
        <v>2596.2853387599998</v>
      </c>
    </row>
    <row r="398" spans="1:25" s="53" customFormat="1" ht="15" x14ac:dyDescent="0.4">
      <c r="A398" s="51" t="s">
        <v>139</v>
      </c>
      <c r="B398" s="52">
        <v>2715.4969133200002</v>
      </c>
      <c r="C398" s="52">
        <v>2813.4172881000004</v>
      </c>
      <c r="D398" s="52">
        <v>2901.71053631</v>
      </c>
      <c r="E398" s="52">
        <v>2946.3807838299999</v>
      </c>
      <c r="F398" s="52">
        <v>2955.3159238099997</v>
      </c>
      <c r="G398" s="52">
        <v>2971.1994603800003</v>
      </c>
      <c r="H398" s="52">
        <v>2966.7256420699996</v>
      </c>
      <c r="I398" s="52">
        <v>2873.6028600600002</v>
      </c>
      <c r="J398" s="52">
        <v>2775.56785481</v>
      </c>
      <c r="K398" s="52">
        <v>2668.98404235</v>
      </c>
      <c r="L398" s="52">
        <v>2635.3271354400003</v>
      </c>
      <c r="M398" s="52">
        <v>2614.99714834</v>
      </c>
      <c r="N398" s="52">
        <v>2589.1654535299999</v>
      </c>
      <c r="O398" s="52">
        <v>2567.3849189299999</v>
      </c>
      <c r="P398" s="52">
        <v>2566.1761545500003</v>
      </c>
      <c r="Q398" s="52">
        <v>2569.5450450099997</v>
      </c>
      <c r="R398" s="52">
        <v>2586.3500740600002</v>
      </c>
      <c r="S398" s="52">
        <v>2577.8838632500001</v>
      </c>
      <c r="T398" s="52">
        <v>2574.6914191999999</v>
      </c>
      <c r="U398" s="52">
        <v>2600.5763132700004</v>
      </c>
      <c r="V398" s="52">
        <v>2613.1329223399998</v>
      </c>
      <c r="W398" s="52">
        <v>2617.6351395500001</v>
      </c>
      <c r="X398" s="52">
        <v>2711.83412176</v>
      </c>
      <c r="Y398" s="52">
        <v>2805.9343529600001</v>
      </c>
    </row>
    <row r="399" spans="1:25" s="53" customFormat="1" ht="15" x14ac:dyDescent="0.4">
      <c r="A399" s="51" t="s">
        <v>140</v>
      </c>
      <c r="B399" s="52">
        <v>2739.4173038500003</v>
      </c>
      <c r="C399" s="52">
        <v>2889.7630022599997</v>
      </c>
      <c r="D399" s="52">
        <v>2908.5734878000003</v>
      </c>
      <c r="E399" s="52">
        <v>2887.5185693599997</v>
      </c>
      <c r="F399" s="52">
        <v>2881.7748422100003</v>
      </c>
      <c r="G399" s="52">
        <v>2904.3447112900003</v>
      </c>
      <c r="H399" s="52">
        <v>2931.3165497299997</v>
      </c>
      <c r="I399" s="52">
        <v>2792.9332437499997</v>
      </c>
      <c r="J399" s="52">
        <v>2657.40902658</v>
      </c>
      <c r="K399" s="52">
        <v>2553.6547633199998</v>
      </c>
      <c r="L399" s="52">
        <v>2567.4726220699999</v>
      </c>
      <c r="M399" s="52">
        <v>2572.1032358499997</v>
      </c>
      <c r="N399" s="52">
        <v>2562.9208921999998</v>
      </c>
      <c r="O399" s="52">
        <v>2538.4416274800001</v>
      </c>
      <c r="P399" s="52">
        <v>2545.8877981099999</v>
      </c>
      <c r="Q399" s="52">
        <v>2549.6633947999999</v>
      </c>
      <c r="R399" s="52">
        <v>2563.5388907199999</v>
      </c>
      <c r="S399" s="52">
        <v>2538.6395530700001</v>
      </c>
      <c r="T399" s="52">
        <v>2533.29132961</v>
      </c>
      <c r="U399" s="52">
        <v>2535.2430090899998</v>
      </c>
      <c r="V399" s="52">
        <v>2528.8544481600002</v>
      </c>
      <c r="W399" s="52">
        <v>2527.7622649499999</v>
      </c>
      <c r="X399" s="52">
        <v>2620.7984377499997</v>
      </c>
      <c r="Y399" s="52">
        <v>2716.3073159400001</v>
      </c>
    </row>
    <row r="400" spans="1:25" s="53" customFormat="1" ht="15" x14ac:dyDescent="0.4">
      <c r="A400" s="51" t="s">
        <v>141</v>
      </c>
      <c r="B400" s="52">
        <v>2781.6719699400001</v>
      </c>
      <c r="C400" s="52">
        <v>2772.3892887399998</v>
      </c>
      <c r="D400" s="52">
        <v>2794.8514176500003</v>
      </c>
      <c r="E400" s="52">
        <v>2784.47333979</v>
      </c>
      <c r="F400" s="52">
        <v>2781.4457431999999</v>
      </c>
      <c r="G400" s="52">
        <v>2799.6617243199998</v>
      </c>
      <c r="H400" s="52">
        <v>2676.082641</v>
      </c>
      <c r="I400" s="52">
        <v>2709.5320069099998</v>
      </c>
      <c r="J400" s="52">
        <v>2510.2967685900003</v>
      </c>
      <c r="K400" s="52">
        <v>2567.0734096400001</v>
      </c>
      <c r="L400" s="52">
        <v>2566.5950044700003</v>
      </c>
      <c r="M400" s="52">
        <v>2606.8812803199999</v>
      </c>
      <c r="N400" s="52">
        <v>2603.4522035999998</v>
      </c>
      <c r="O400" s="52">
        <v>2606.2427646799997</v>
      </c>
      <c r="P400" s="52">
        <v>2599.6307545</v>
      </c>
      <c r="Q400" s="52">
        <v>2596.3225067200001</v>
      </c>
      <c r="R400" s="52">
        <v>2606.0878581300003</v>
      </c>
      <c r="S400" s="52">
        <v>2596.1493532100003</v>
      </c>
      <c r="T400" s="52">
        <v>2585.7608152499997</v>
      </c>
      <c r="U400" s="52">
        <v>2559.7830662699998</v>
      </c>
      <c r="V400" s="52">
        <v>2551.8725401700003</v>
      </c>
      <c r="W400" s="52">
        <v>2560.7603043600002</v>
      </c>
      <c r="X400" s="52">
        <v>2646.8732912200003</v>
      </c>
      <c r="Y400" s="52">
        <v>2764.7057134700003</v>
      </c>
    </row>
    <row r="401" spans="1:25" s="53" customFormat="1" ht="15" x14ac:dyDescent="0.4">
      <c r="A401" s="51" t="s">
        <v>142</v>
      </c>
      <c r="B401" s="52">
        <v>2797.28120463</v>
      </c>
      <c r="C401" s="52">
        <v>2849.71665252</v>
      </c>
      <c r="D401" s="52">
        <v>2947.0079888999999</v>
      </c>
      <c r="E401" s="52">
        <v>2940.9578030299999</v>
      </c>
      <c r="F401" s="52">
        <v>2936.1228910400005</v>
      </c>
      <c r="G401" s="52">
        <v>2934.7079069000001</v>
      </c>
      <c r="H401" s="52">
        <v>2882.9519022900004</v>
      </c>
      <c r="I401" s="52">
        <v>2757.6593639299999</v>
      </c>
      <c r="J401" s="52">
        <v>2639.9816413600001</v>
      </c>
      <c r="K401" s="52">
        <v>2583.2802126500001</v>
      </c>
      <c r="L401" s="52">
        <v>2574.64623833</v>
      </c>
      <c r="M401" s="52">
        <v>2551.46350304</v>
      </c>
      <c r="N401" s="52">
        <v>2532.73072387</v>
      </c>
      <c r="O401" s="52">
        <v>2552.5132974400003</v>
      </c>
      <c r="P401" s="52">
        <v>2560.7237034499999</v>
      </c>
      <c r="Q401" s="52">
        <v>2559.79988628</v>
      </c>
      <c r="R401" s="52">
        <v>2557.4806258899998</v>
      </c>
      <c r="S401" s="52">
        <v>2545.01371445</v>
      </c>
      <c r="T401" s="52">
        <v>2533.0842306300001</v>
      </c>
      <c r="U401" s="52">
        <v>2517.1897637299999</v>
      </c>
      <c r="V401" s="52">
        <v>2516.0216715799997</v>
      </c>
      <c r="W401" s="52">
        <v>2534.42135564</v>
      </c>
      <c r="X401" s="52">
        <v>2617.4987083999999</v>
      </c>
      <c r="Y401" s="52">
        <v>2735.08228289</v>
      </c>
    </row>
    <row r="402" spans="1:25" s="53" customFormat="1" ht="15" x14ac:dyDescent="0.4">
      <c r="A402" s="51" t="s">
        <v>143</v>
      </c>
      <c r="B402" s="52">
        <v>2801.8398914700001</v>
      </c>
      <c r="C402" s="52">
        <v>2761.3652980699999</v>
      </c>
      <c r="D402" s="52">
        <v>2776.1364803300003</v>
      </c>
      <c r="E402" s="52">
        <v>2807.1451904100004</v>
      </c>
      <c r="F402" s="52">
        <v>2809.8415892900002</v>
      </c>
      <c r="G402" s="52">
        <v>2788.9199242000004</v>
      </c>
      <c r="H402" s="52">
        <v>2787.1028169900001</v>
      </c>
      <c r="I402" s="52">
        <v>2694.0074754400002</v>
      </c>
      <c r="J402" s="52">
        <v>2728.1149113000001</v>
      </c>
      <c r="K402" s="52">
        <v>2609.9882414599997</v>
      </c>
      <c r="L402" s="52">
        <v>2533.3552244299999</v>
      </c>
      <c r="M402" s="52">
        <v>2525.9053091699998</v>
      </c>
      <c r="N402" s="52">
        <v>2530.6194864600002</v>
      </c>
      <c r="O402" s="52">
        <v>2538.00578202</v>
      </c>
      <c r="P402" s="52">
        <v>2543.6022107899998</v>
      </c>
      <c r="Q402" s="52">
        <v>2560.7930091799999</v>
      </c>
      <c r="R402" s="52">
        <v>2555.8140399499998</v>
      </c>
      <c r="S402" s="52">
        <v>2556.11166181</v>
      </c>
      <c r="T402" s="52">
        <v>2543.63391469</v>
      </c>
      <c r="U402" s="52">
        <v>2534.9573649900003</v>
      </c>
      <c r="V402" s="52">
        <v>2522.1589217600003</v>
      </c>
      <c r="W402" s="52">
        <v>2526.8603941199999</v>
      </c>
      <c r="X402" s="52">
        <v>2598.5051204399997</v>
      </c>
      <c r="Y402" s="52">
        <v>2704.6291260099997</v>
      </c>
    </row>
    <row r="403" spans="1:25" s="53" customFormat="1" ht="15" x14ac:dyDescent="0.4">
      <c r="A403" s="51" t="s">
        <v>144</v>
      </c>
      <c r="B403" s="52">
        <v>2718.5934885799998</v>
      </c>
      <c r="C403" s="52">
        <v>2800.4216605399997</v>
      </c>
      <c r="D403" s="52">
        <v>2923.5651188399997</v>
      </c>
      <c r="E403" s="52">
        <v>3002.29820991</v>
      </c>
      <c r="F403" s="52">
        <v>3009.0838355799997</v>
      </c>
      <c r="G403" s="52">
        <v>3004.2292268000001</v>
      </c>
      <c r="H403" s="52">
        <v>2996.0414724499997</v>
      </c>
      <c r="I403" s="52">
        <v>2697.5305119</v>
      </c>
      <c r="J403" s="52">
        <v>2691.52063606</v>
      </c>
      <c r="K403" s="52">
        <v>2587.1623724700003</v>
      </c>
      <c r="L403" s="52">
        <v>2618.5055647199997</v>
      </c>
      <c r="M403" s="52">
        <v>2600.3517629799999</v>
      </c>
      <c r="N403" s="52">
        <v>2603.0073206799998</v>
      </c>
      <c r="O403" s="52">
        <v>2613.6230256099998</v>
      </c>
      <c r="P403" s="52">
        <v>2612.2294596000002</v>
      </c>
      <c r="Q403" s="52">
        <v>2621.25714251</v>
      </c>
      <c r="R403" s="52">
        <v>2632.3304078399997</v>
      </c>
      <c r="S403" s="52">
        <v>2604.33329667</v>
      </c>
      <c r="T403" s="52">
        <v>2589.9001062699999</v>
      </c>
      <c r="U403" s="52">
        <v>2585.9489937799999</v>
      </c>
      <c r="V403" s="52">
        <v>2538.8929398400001</v>
      </c>
      <c r="W403" s="52">
        <v>2548.2972804299998</v>
      </c>
      <c r="X403" s="52">
        <v>2608.7481598599998</v>
      </c>
      <c r="Y403" s="52">
        <v>2743.8052528099997</v>
      </c>
    </row>
    <row r="404" spans="1:25" s="53" customFormat="1" ht="15" x14ac:dyDescent="0.4">
      <c r="A404" s="51" t="s">
        <v>145</v>
      </c>
      <c r="B404" s="52">
        <v>2896.1444833300002</v>
      </c>
      <c r="C404" s="52">
        <v>2989.5814952999999</v>
      </c>
      <c r="D404" s="52">
        <v>2982.1574315400003</v>
      </c>
      <c r="E404" s="52">
        <v>2977.1606432999997</v>
      </c>
      <c r="F404" s="52">
        <v>2970.2555675200001</v>
      </c>
      <c r="G404" s="52">
        <v>2993.6441292400004</v>
      </c>
      <c r="H404" s="52">
        <v>2953.4529087700002</v>
      </c>
      <c r="I404" s="52">
        <v>2817.0564606300004</v>
      </c>
      <c r="J404" s="52">
        <v>2703.3504542800001</v>
      </c>
      <c r="K404" s="52">
        <v>2632.2176490100001</v>
      </c>
      <c r="L404" s="52">
        <v>2582.3947045200002</v>
      </c>
      <c r="M404" s="52">
        <v>2578.30884294</v>
      </c>
      <c r="N404" s="52">
        <v>2571.1422164999999</v>
      </c>
      <c r="O404" s="52">
        <v>2567.3511493699998</v>
      </c>
      <c r="P404" s="52">
        <v>2572.2168524500003</v>
      </c>
      <c r="Q404" s="52">
        <v>2569.8253685500003</v>
      </c>
      <c r="R404" s="52">
        <v>2571.61049318</v>
      </c>
      <c r="S404" s="52">
        <v>2557.9079203800002</v>
      </c>
      <c r="T404" s="52">
        <v>2537.5352628299997</v>
      </c>
      <c r="U404" s="52">
        <v>2557.96603534</v>
      </c>
      <c r="V404" s="52">
        <v>2567.7268988300002</v>
      </c>
      <c r="W404" s="52">
        <v>2614.9693396900002</v>
      </c>
      <c r="X404" s="52">
        <v>2696.8976069400001</v>
      </c>
      <c r="Y404" s="52">
        <v>2765.3593120199998</v>
      </c>
    </row>
    <row r="405" spans="1:25" s="53" customFormat="1" ht="15" x14ac:dyDescent="0.4">
      <c r="A405" s="51" t="s">
        <v>146</v>
      </c>
      <c r="B405" s="52">
        <v>2854.3786383400002</v>
      </c>
      <c r="C405" s="52">
        <v>2903.2801003100003</v>
      </c>
      <c r="D405" s="52">
        <v>2979.1331551399999</v>
      </c>
      <c r="E405" s="52">
        <v>3031.71421044</v>
      </c>
      <c r="F405" s="52">
        <v>3031.5883735899997</v>
      </c>
      <c r="G405" s="52">
        <v>2992.1068628700004</v>
      </c>
      <c r="H405" s="52">
        <v>2925.0963918400003</v>
      </c>
      <c r="I405" s="52">
        <v>2830.5724825799998</v>
      </c>
      <c r="J405" s="52">
        <v>2731.6254464200001</v>
      </c>
      <c r="K405" s="52">
        <v>2661.1859511900002</v>
      </c>
      <c r="L405" s="52">
        <v>2643.44508498</v>
      </c>
      <c r="M405" s="52">
        <v>2663.7779119500001</v>
      </c>
      <c r="N405" s="52">
        <v>2639.3455280099997</v>
      </c>
      <c r="O405" s="52">
        <v>2641.2542687499999</v>
      </c>
      <c r="P405" s="52">
        <v>2656.2018326799998</v>
      </c>
      <c r="Q405" s="52">
        <v>2659.8689467300001</v>
      </c>
      <c r="R405" s="52">
        <v>2661.6501564700002</v>
      </c>
      <c r="S405" s="52">
        <v>2656.3248506</v>
      </c>
      <c r="T405" s="52">
        <v>2639.0601028900001</v>
      </c>
      <c r="U405" s="52">
        <v>2627.4226766900001</v>
      </c>
      <c r="V405" s="52">
        <v>2610.7936529999997</v>
      </c>
      <c r="W405" s="52">
        <v>2621.0852057399998</v>
      </c>
      <c r="X405" s="52">
        <v>2729.2657147199998</v>
      </c>
      <c r="Y405" s="52">
        <v>2794.6518775899999</v>
      </c>
    </row>
    <row r="406" spans="1:25" s="53" customFormat="1" ht="15" x14ac:dyDescent="0.4">
      <c r="A406" s="51" t="s">
        <v>147</v>
      </c>
      <c r="B406" s="52">
        <v>2783.7811784100004</v>
      </c>
      <c r="C406" s="52">
        <v>2848.8378840699997</v>
      </c>
      <c r="D406" s="52">
        <v>2891.4679054099997</v>
      </c>
      <c r="E406" s="52">
        <v>2888.0496068299999</v>
      </c>
      <c r="F406" s="52">
        <v>2882.3625980699999</v>
      </c>
      <c r="G406" s="52">
        <v>2890.6001032100003</v>
      </c>
      <c r="H406" s="52">
        <v>2863.6901868900004</v>
      </c>
      <c r="I406" s="52">
        <v>2733.9357431600001</v>
      </c>
      <c r="J406" s="52">
        <v>2651.81436179</v>
      </c>
      <c r="K406" s="52">
        <v>2574.6903920100003</v>
      </c>
      <c r="L406" s="52">
        <v>2558.0352090599999</v>
      </c>
      <c r="M406" s="52">
        <v>2580.6055452600003</v>
      </c>
      <c r="N406" s="52">
        <v>2554.22754953</v>
      </c>
      <c r="O406" s="52">
        <v>2561.654297</v>
      </c>
      <c r="P406" s="52">
        <v>2563.3721454300003</v>
      </c>
      <c r="Q406" s="52">
        <v>2563.6242562500001</v>
      </c>
      <c r="R406" s="52">
        <v>2567.8630465699998</v>
      </c>
      <c r="S406" s="52">
        <v>2567.5750263199998</v>
      </c>
      <c r="T406" s="52">
        <v>2539.3108737100001</v>
      </c>
      <c r="U406" s="52">
        <v>2520.4068330600003</v>
      </c>
      <c r="V406" s="52">
        <v>2507.1192753099999</v>
      </c>
      <c r="W406" s="52">
        <v>2524.7973064600001</v>
      </c>
      <c r="X406" s="52">
        <v>2619.85254321</v>
      </c>
      <c r="Y406" s="52">
        <v>2699.5861847200003</v>
      </c>
    </row>
    <row r="407" spans="1:25" s="53" customFormat="1" ht="15" x14ac:dyDescent="0.4">
      <c r="A407" s="51" t="s">
        <v>148</v>
      </c>
      <c r="B407" s="52">
        <v>2733.5988563000001</v>
      </c>
      <c r="C407" s="52">
        <v>2812.8531949500002</v>
      </c>
      <c r="D407" s="52">
        <v>2869.73509982</v>
      </c>
      <c r="E407" s="52">
        <v>2861.4647396800001</v>
      </c>
      <c r="F407" s="52">
        <v>2856.53748335</v>
      </c>
      <c r="G407" s="52">
        <v>2854.37715527</v>
      </c>
      <c r="H407" s="52">
        <v>2810.41815967</v>
      </c>
      <c r="I407" s="52">
        <v>2676.6754009900001</v>
      </c>
      <c r="J407" s="52">
        <v>2617.1118114700002</v>
      </c>
      <c r="K407" s="52">
        <v>2551.1607430200002</v>
      </c>
      <c r="L407" s="52">
        <v>2519.7680118600001</v>
      </c>
      <c r="M407" s="52">
        <v>2533.9477258900001</v>
      </c>
      <c r="N407" s="52">
        <v>2543.87635082</v>
      </c>
      <c r="O407" s="52">
        <v>2555.0289949500002</v>
      </c>
      <c r="P407" s="52">
        <v>2562.4463866000001</v>
      </c>
      <c r="Q407" s="52">
        <v>2563.3387198800001</v>
      </c>
      <c r="R407" s="52">
        <v>2555.6286844200004</v>
      </c>
      <c r="S407" s="52">
        <v>2519.16088244</v>
      </c>
      <c r="T407" s="52">
        <v>2497.0628675099997</v>
      </c>
      <c r="U407" s="52">
        <v>2500.66348113</v>
      </c>
      <c r="V407" s="52">
        <v>2475.8711872700001</v>
      </c>
      <c r="W407" s="52">
        <v>2484.9967880200002</v>
      </c>
      <c r="X407" s="52">
        <v>2595.4282521300001</v>
      </c>
      <c r="Y407" s="52">
        <v>2705.2126561100004</v>
      </c>
    </row>
    <row r="408" spans="1:25" s="53" customFormat="1" ht="15" x14ac:dyDescent="0.4">
      <c r="A408" s="51" t="s">
        <v>149</v>
      </c>
      <c r="B408" s="52">
        <v>2751.92378551</v>
      </c>
      <c r="C408" s="52">
        <v>2815.0996713799996</v>
      </c>
      <c r="D408" s="52">
        <v>2833.5865286799999</v>
      </c>
      <c r="E408" s="52">
        <v>2813.6842335299998</v>
      </c>
      <c r="F408" s="52">
        <v>2811.1578362999999</v>
      </c>
      <c r="G408" s="52">
        <v>2849.1257794800003</v>
      </c>
      <c r="H408" s="52">
        <v>2818.5202801400001</v>
      </c>
      <c r="I408" s="52">
        <v>2679.1687139999999</v>
      </c>
      <c r="J408" s="52">
        <v>2572.1572622200001</v>
      </c>
      <c r="K408" s="52">
        <v>2502.2718354799999</v>
      </c>
      <c r="L408" s="52">
        <v>2482.56608478</v>
      </c>
      <c r="M408" s="52">
        <v>2478.4395682100003</v>
      </c>
      <c r="N408" s="52">
        <v>2469.4396252900001</v>
      </c>
      <c r="O408" s="52">
        <v>2485.7306430999997</v>
      </c>
      <c r="P408" s="52">
        <v>2486.2149222400003</v>
      </c>
      <c r="Q408" s="52">
        <v>2517.4402896399997</v>
      </c>
      <c r="R408" s="52">
        <v>2494.3971385599998</v>
      </c>
      <c r="S408" s="52">
        <v>2499.9311537100002</v>
      </c>
      <c r="T408" s="52">
        <v>2469.5450751099997</v>
      </c>
      <c r="U408" s="52">
        <v>2469.34585591</v>
      </c>
      <c r="V408" s="52">
        <v>2459.6671571900001</v>
      </c>
      <c r="W408" s="52">
        <v>2483.9906351199998</v>
      </c>
      <c r="X408" s="52">
        <v>2552.9742619500003</v>
      </c>
      <c r="Y408" s="52">
        <v>2619.3496656500001</v>
      </c>
    </row>
    <row r="409" spans="1:25" s="53" customFormat="1" ht="15" x14ac:dyDescent="0.4">
      <c r="A409" s="51" t="s">
        <v>150</v>
      </c>
      <c r="B409" s="52">
        <v>2778.9784694299997</v>
      </c>
      <c r="C409" s="52">
        <v>2781.0856409399998</v>
      </c>
      <c r="D409" s="52">
        <v>2848.1954310800002</v>
      </c>
      <c r="E409" s="52">
        <v>2838.5081516399996</v>
      </c>
      <c r="F409" s="52">
        <v>2855.3029180100002</v>
      </c>
      <c r="G409" s="52">
        <v>2858.9733546200005</v>
      </c>
      <c r="H409" s="52">
        <v>2876.0167312000003</v>
      </c>
      <c r="I409" s="52">
        <v>2811.87597637</v>
      </c>
      <c r="J409" s="52">
        <v>2650.4207343799999</v>
      </c>
      <c r="K409" s="52">
        <v>2533.9119638800003</v>
      </c>
      <c r="L409" s="52">
        <v>2470.64967299</v>
      </c>
      <c r="M409" s="52">
        <v>2458.7324423299997</v>
      </c>
      <c r="N409" s="52">
        <v>2465.1866984500002</v>
      </c>
      <c r="O409" s="52">
        <v>2487.6947918999999</v>
      </c>
      <c r="P409" s="52">
        <v>2492.4514961300001</v>
      </c>
      <c r="Q409" s="52">
        <v>2495.08246517</v>
      </c>
      <c r="R409" s="52">
        <v>2502.3495122200002</v>
      </c>
      <c r="S409" s="52">
        <v>2499.43353252</v>
      </c>
      <c r="T409" s="52">
        <v>2475.71500277</v>
      </c>
      <c r="U409" s="52">
        <v>2463.9182111099999</v>
      </c>
      <c r="V409" s="52">
        <v>2470.4816849700001</v>
      </c>
      <c r="W409" s="52">
        <v>2493.07791378</v>
      </c>
      <c r="X409" s="52">
        <v>2557.61768007</v>
      </c>
      <c r="Y409" s="52">
        <v>2661.5846497699999</v>
      </c>
    </row>
    <row r="410" spans="1:25" s="53" customFormat="1" ht="15" x14ac:dyDescent="0.4">
      <c r="A410" s="51" t="s">
        <v>151</v>
      </c>
      <c r="B410" s="52">
        <v>2749.8912246199998</v>
      </c>
      <c r="C410" s="52">
        <v>2843.41471946</v>
      </c>
      <c r="D410" s="52">
        <v>2840.7663559299999</v>
      </c>
      <c r="E410" s="52">
        <v>2820.3901492200002</v>
      </c>
      <c r="F410" s="52">
        <v>2812.7260875600005</v>
      </c>
      <c r="G410" s="52">
        <v>2823.6869250899999</v>
      </c>
      <c r="H410" s="52">
        <v>2857.6285100900004</v>
      </c>
      <c r="I410" s="52">
        <v>2851.3433180600005</v>
      </c>
      <c r="J410" s="52">
        <v>2709.59685343</v>
      </c>
      <c r="K410" s="52">
        <v>2587.4270608500001</v>
      </c>
      <c r="L410" s="52">
        <v>2536.1585537000001</v>
      </c>
      <c r="M410" s="52">
        <v>2524.6974818099998</v>
      </c>
      <c r="N410" s="52">
        <v>2530.7828575000003</v>
      </c>
      <c r="O410" s="52">
        <v>2548.0784370399997</v>
      </c>
      <c r="P410" s="52">
        <v>2546.77737802</v>
      </c>
      <c r="Q410" s="52">
        <v>2563.7502884300002</v>
      </c>
      <c r="R410" s="52">
        <v>2570.5544535099998</v>
      </c>
      <c r="S410" s="52">
        <v>2552.01418208</v>
      </c>
      <c r="T410" s="52">
        <v>2506.5740704600003</v>
      </c>
      <c r="U410" s="52">
        <v>2495.6779221100001</v>
      </c>
      <c r="V410" s="52">
        <v>2462.2480845099999</v>
      </c>
      <c r="W410" s="52">
        <v>2471.0607406500003</v>
      </c>
      <c r="X410" s="52">
        <v>2570.05014205</v>
      </c>
      <c r="Y410" s="52">
        <v>2596.68547562</v>
      </c>
    </row>
    <row r="411" spans="1:25" s="53" customFormat="1" ht="15" x14ac:dyDescent="0.4">
      <c r="A411" s="51" t="s">
        <v>152</v>
      </c>
      <c r="B411" s="52">
        <v>2750.0166444400002</v>
      </c>
      <c r="C411" s="52">
        <v>2907.5207226599996</v>
      </c>
      <c r="D411" s="52">
        <v>2933.5203857899996</v>
      </c>
      <c r="E411" s="52">
        <v>2935.7667817299998</v>
      </c>
      <c r="F411" s="52">
        <v>2923.9685315300003</v>
      </c>
      <c r="G411" s="52">
        <v>2952.1331406199997</v>
      </c>
      <c r="H411" s="52">
        <v>2928.6925560199998</v>
      </c>
      <c r="I411" s="52">
        <v>2783.5555013800004</v>
      </c>
      <c r="J411" s="52">
        <v>2714.2804367200001</v>
      </c>
      <c r="K411" s="52">
        <v>2630.2036349299997</v>
      </c>
      <c r="L411" s="52">
        <v>2603.9040490300004</v>
      </c>
      <c r="M411" s="52">
        <v>2626.6841434099997</v>
      </c>
      <c r="N411" s="52">
        <v>2628.35943335</v>
      </c>
      <c r="O411" s="52">
        <v>2641.2342173699999</v>
      </c>
      <c r="P411" s="52">
        <v>2641.2075033199999</v>
      </c>
      <c r="Q411" s="52">
        <v>2651.1606550900001</v>
      </c>
      <c r="R411" s="52">
        <v>2654.1418365300001</v>
      </c>
      <c r="S411" s="52">
        <v>2623.10020437</v>
      </c>
      <c r="T411" s="52">
        <v>2594.6365320300001</v>
      </c>
      <c r="U411" s="52">
        <v>2564.54209829</v>
      </c>
      <c r="V411" s="52">
        <v>2551.89954171</v>
      </c>
      <c r="W411" s="52">
        <v>2593.7526981400001</v>
      </c>
      <c r="X411" s="52">
        <v>2676.7274207400001</v>
      </c>
      <c r="Y411" s="52">
        <v>2771.45598148</v>
      </c>
    </row>
    <row r="412" spans="1:25" s="53" customFormat="1" ht="15" x14ac:dyDescent="0.4">
      <c r="A412" s="51" t="s">
        <v>153</v>
      </c>
      <c r="B412" s="52">
        <v>2721.0172042300001</v>
      </c>
      <c r="C412" s="52">
        <v>2810.0420312899996</v>
      </c>
      <c r="D412" s="52">
        <v>2864.1992125699999</v>
      </c>
      <c r="E412" s="52">
        <v>2885.8424303000002</v>
      </c>
      <c r="F412" s="52">
        <v>2865.52886072</v>
      </c>
      <c r="G412" s="52">
        <v>2844.6595815700002</v>
      </c>
      <c r="H412" s="52">
        <v>2771.4243442899997</v>
      </c>
      <c r="I412" s="52">
        <v>2619.0587167499998</v>
      </c>
      <c r="J412" s="52">
        <v>2527.6403799099999</v>
      </c>
      <c r="K412" s="52">
        <v>2458.0555017199999</v>
      </c>
      <c r="L412" s="52">
        <v>2505.76533204</v>
      </c>
      <c r="M412" s="52">
        <v>2587.67491539</v>
      </c>
      <c r="N412" s="52">
        <v>2596.2178442700001</v>
      </c>
      <c r="O412" s="52">
        <v>2573.70025579</v>
      </c>
      <c r="P412" s="52">
        <v>2553.10744161</v>
      </c>
      <c r="Q412" s="52">
        <v>2584.2991180600002</v>
      </c>
      <c r="R412" s="52">
        <v>2618.1156341400001</v>
      </c>
      <c r="S412" s="52">
        <v>2599.9108349500002</v>
      </c>
      <c r="T412" s="52">
        <v>2603.4436422399999</v>
      </c>
      <c r="U412" s="52">
        <v>2575.7694697300003</v>
      </c>
      <c r="V412" s="52">
        <v>2579.3205692299998</v>
      </c>
      <c r="W412" s="52">
        <v>2594.3928024400002</v>
      </c>
      <c r="X412" s="52">
        <v>2698.0991499900001</v>
      </c>
      <c r="Y412" s="52">
        <v>2744.8768482699998</v>
      </c>
    </row>
    <row r="413" spans="1:25" s="53" customFormat="1" ht="15" x14ac:dyDescent="0.4">
      <c r="A413" s="51" t="s">
        <v>154</v>
      </c>
      <c r="B413" s="52">
        <v>2855.8721788900002</v>
      </c>
      <c r="C413" s="52">
        <v>2852.9984115799998</v>
      </c>
      <c r="D413" s="52">
        <v>2802.0661321500002</v>
      </c>
      <c r="E413" s="52">
        <v>2781.4132209600002</v>
      </c>
      <c r="F413" s="52">
        <v>2779.2299919699999</v>
      </c>
      <c r="G413" s="52">
        <v>2815.34519748</v>
      </c>
      <c r="H413" s="52">
        <v>2903.29676991</v>
      </c>
      <c r="I413" s="52">
        <v>2741.4527416999999</v>
      </c>
      <c r="J413" s="52">
        <v>2637.8027748499999</v>
      </c>
      <c r="K413" s="52">
        <v>2578.20661853</v>
      </c>
      <c r="L413" s="52">
        <v>2437.9458222399999</v>
      </c>
      <c r="M413" s="52">
        <v>2451.6499988699998</v>
      </c>
      <c r="N413" s="52">
        <v>2433.6396072400003</v>
      </c>
      <c r="O413" s="52">
        <v>2450.6892938700003</v>
      </c>
      <c r="P413" s="52">
        <v>2500.22932034</v>
      </c>
      <c r="Q413" s="52">
        <v>2511.68193823</v>
      </c>
      <c r="R413" s="52">
        <v>2548.94759075</v>
      </c>
      <c r="S413" s="52">
        <v>2506.7074030900003</v>
      </c>
      <c r="T413" s="52">
        <v>2483.3669814699997</v>
      </c>
      <c r="U413" s="52">
        <v>2450.1401929000003</v>
      </c>
      <c r="V413" s="52">
        <v>2513.2416425900001</v>
      </c>
      <c r="W413" s="52">
        <v>2533.3118005699998</v>
      </c>
      <c r="X413" s="52">
        <v>2629.33200235</v>
      </c>
      <c r="Y413" s="52">
        <v>2712.4952410400001</v>
      </c>
    </row>
    <row r="414" spans="1:25" s="53" customFormat="1" ht="15" x14ac:dyDescent="0.4">
      <c r="A414" s="51" t="s">
        <v>155</v>
      </c>
      <c r="B414" s="52">
        <v>2835.2665046499997</v>
      </c>
      <c r="C414" s="52">
        <v>2835.7879642500002</v>
      </c>
      <c r="D414" s="52">
        <v>2805.9798269800003</v>
      </c>
      <c r="E414" s="52">
        <v>2800.6700884900001</v>
      </c>
      <c r="F414" s="52">
        <v>2799.0247548799998</v>
      </c>
      <c r="G414" s="52">
        <v>2822.7482441700004</v>
      </c>
      <c r="H414" s="52">
        <v>2835.9846995099997</v>
      </c>
      <c r="I414" s="52">
        <v>2677.9229888499999</v>
      </c>
      <c r="J414" s="52">
        <v>2540.6188535800002</v>
      </c>
      <c r="K414" s="52">
        <v>2498.3408524900001</v>
      </c>
      <c r="L414" s="52">
        <v>2457.4928306299998</v>
      </c>
      <c r="M414" s="52">
        <v>2482.1880259099999</v>
      </c>
      <c r="N414" s="52">
        <v>2480.5855422699997</v>
      </c>
      <c r="O414" s="52">
        <v>2503.3454691100001</v>
      </c>
      <c r="P414" s="52">
        <v>2521.08069759</v>
      </c>
      <c r="Q414" s="52">
        <v>2505.79374065</v>
      </c>
      <c r="R414" s="52">
        <v>2516.9551232000003</v>
      </c>
      <c r="S414" s="52">
        <v>2533.3270307000003</v>
      </c>
      <c r="T414" s="52">
        <v>2533.7552976300003</v>
      </c>
      <c r="U414" s="52">
        <v>2522.6970430700003</v>
      </c>
      <c r="V414" s="52">
        <v>2516.8508782899999</v>
      </c>
      <c r="W414" s="52">
        <v>2523.49995296</v>
      </c>
      <c r="X414" s="52">
        <v>2604.6255327600002</v>
      </c>
      <c r="Y414" s="52">
        <v>2697.5860926400001</v>
      </c>
    </row>
    <row r="415" spans="1:25" s="53" customFormat="1" ht="15" x14ac:dyDescent="0.4">
      <c r="A415" s="51" t="s">
        <v>156</v>
      </c>
      <c r="B415" s="52">
        <v>2804.1683985500003</v>
      </c>
      <c r="C415" s="52">
        <v>2840.5107448500003</v>
      </c>
      <c r="D415" s="52">
        <v>2812.0584334699997</v>
      </c>
      <c r="E415" s="52">
        <v>2787.7533374200002</v>
      </c>
      <c r="F415" s="52">
        <v>2784.0303472699998</v>
      </c>
      <c r="G415" s="52">
        <v>2829.1367400500003</v>
      </c>
      <c r="H415" s="52">
        <v>2910.3356977399999</v>
      </c>
      <c r="I415" s="52">
        <v>2825.5044445599997</v>
      </c>
      <c r="J415" s="52">
        <v>2713.13535916</v>
      </c>
      <c r="K415" s="52">
        <v>2656.37735105</v>
      </c>
      <c r="L415" s="52">
        <v>2618.2322404900001</v>
      </c>
      <c r="M415" s="52">
        <v>2584.1933213800003</v>
      </c>
      <c r="N415" s="52">
        <v>2561.80521735</v>
      </c>
      <c r="O415" s="52">
        <v>2529.9019135500002</v>
      </c>
      <c r="P415" s="52">
        <v>2527.3507518199999</v>
      </c>
      <c r="Q415" s="52">
        <v>2547.6243667999997</v>
      </c>
      <c r="R415" s="52">
        <v>2550.2705270400002</v>
      </c>
      <c r="S415" s="52">
        <v>2520.4590764499999</v>
      </c>
      <c r="T415" s="52">
        <v>2519.9336573199998</v>
      </c>
      <c r="U415" s="52">
        <v>2491.0577029799997</v>
      </c>
      <c r="V415" s="52">
        <v>2503.1269056900001</v>
      </c>
      <c r="W415" s="52">
        <v>2498.6469409299998</v>
      </c>
      <c r="X415" s="52">
        <v>2533.6044554199998</v>
      </c>
      <c r="Y415" s="52">
        <v>2632.3100069800003</v>
      </c>
    </row>
    <row r="416" spans="1:25" s="53" customFormat="1" ht="15" x14ac:dyDescent="0.4">
      <c r="A416" s="51" t="s">
        <v>157</v>
      </c>
      <c r="B416" s="52">
        <v>2712.52252451</v>
      </c>
      <c r="C416" s="52">
        <v>2842.6467725800003</v>
      </c>
      <c r="D416" s="52">
        <v>2940.8218613299996</v>
      </c>
      <c r="E416" s="52">
        <v>2996.9236326500004</v>
      </c>
      <c r="F416" s="52">
        <v>3009.1940579100001</v>
      </c>
      <c r="G416" s="52">
        <v>2984.3317356300004</v>
      </c>
      <c r="H416" s="52">
        <v>2910.5322337699999</v>
      </c>
      <c r="I416" s="52">
        <v>2822.1928343299996</v>
      </c>
      <c r="J416" s="52">
        <v>2689.66732748</v>
      </c>
      <c r="K416" s="52">
        <v>2580.7060278099998</v>
      </c>
      <c r="L416" s="52">
        <v>2523.8321783399997</v>
      </c>
      <c r="M416" s="52">
        <v>2533.8174681099999</v>
      </c>
      <c r="N416" s="52">
        <v>2542.527673</v>
      </c>
      <c r="O416" s="52">
        <v>2569.1412209700002</v>
      </c>
      <c r="P416" s="52">
        <v>2597.0929545099998</v>
      </c>
      <c r="Q416" s="52">
        <v>2603.20806877</v>
      </c>
      <c r="R416" s="52">
        <v>2598.4198012500001</v>
      </c>
      <c r="S416" s="52">
        <v>2555.3077019699999</v>
      </c>
      <c r="T416" s="52">
        <v>2526.8393158099998</v>
      </c>
      <c r="U416" s="52">
        <v>2514.3396408500003</v>
      </c>
      <c r="V416" s="52">
        <v>2590.5850872700003</v>
      </c>
      <c r="W416" s="52">
        <v>2614.6572804300004</v>
      </c>
      <c r="X416" s="52">
        <v>2700.1677577600003</v>
      </c>
      <c r="Y416" s="52">
        <v>2803.0689007999999</v>
      </c>
    </row>
    <row r="417" spans="1:25" s="53" customFormat="1" ht="15" x14ac:dyDescent="0.4">
      <c r="A417" s="51" t="s">
        <v>158</v>
      </c>
      <c r="B417" s="52">
        <v>2777.3150732499998</v>
      </c>
      <c r="C417" s="52">
        <v>2872.7464526399999</v>
      </c>
      <c r="D417" s="52">
        <v>2943.0618361300003</v>
      </c>
      <c r="E417" s="52">
        <v>2949.9037760700003</v>
      </c>
      <c r="F417" s="52">
        <v>2950.6147571800002</v>
      </c>
      <c r="G417" s="52">
        <v>2928.2023168899996</v>
      </c>
      <c r="H417" s="52">
        <v>2882.4942858599998</v>
      </c>
      <c r="I417" s="52">
        <v>2820.3067945900002</v>
      </c>
      <c r="J417" s="52">
        <v>2684.81837146</v>
      </c>
      <c r="K417" s="52">
        <v>2575.26724586</v>
      </c>
      <c r="L417" s="52">
        <v>2499.5614149800003</v>
      </c>
      <c r="M417" s="52">
        <v>2535.5960737800001</v>
      </c>
      <c r="N417" s="52">
        <v>2543.9817680200003</v>
      </c>
      <c r="O417" s="52">
        <v>2573.2154609700001</v>
      </c>
      <c r="P417" s="52">
        <v>2579.4059179699998</v>
      </c>
      <c r="Q417" s="52">
        <v>2602.6213258600001</v>
      </c>
      <c r="R417" s="52">
        <v>2626.4003876900001</v>
      </c>
      <c r="S417" s="52">
        <v>2592.01779949</v>
      </c>
      <c r="T417" s="52">
        <v>2536.5673106300001</v>
      </c>
      <c r="U417" s="52">
        <v>2503.60999313</v>
      </c>
      <c r="V417" s="52">
        <v>2487.2867461999999</v>
      </c>
      <c r="W417" s="52">
        <v>2496.15971352</v>
      </c>
      <c r="X417" s="52">
        <v>2591.3905371700002</v>
      </c>
      <c r="Y417" s="52">
        <v>2707.2337404300001</v>
      </c>
    </row>
    <row r="418" spans="1:25" s="53" customFormat="1" ht="15" x14ac:dyDescent="0.4">
      <c r="A418" s="51" t="s">
        <v>159</v>
      </c>
      <c r="B418" s="52">
        <v>2860.0592237700002</v>
      </c>
      <c r="C418" s="52">
        <v>2972.8451285600004</v>
      </c>
      <c r="D418" s="52">
        <v>2955.9658987000003</v>
      </c>
      <c r="E418" s="52">
        <v>2952.6375773099999</v>
      </c>
      <c r="F418" s="52">
        <v>2951.6150878999997</v>
      </c>
      <c r="G418" s="52">
        <v>2973.5464359199996</v>
      </c>
      <c r="H418" s="52">
        <v>2829.52317726</v>
      </c>
      <c r="I418" s="52">
        <v>2728.4190138599997</v>
      </c>
      <c r="J418" s="52">
        <v>2692.3374543499999</v>
      </c>
      <c r="K418" s="52">
        <v>2644.0552337500003</v>
      </c>
      <c r="L418" s="52">
        <v>2632.2665723999999</v>
      </c>
      <c r="M418" s="52">
        <v>2656.7574686500002</v>
      </c>
      <c r="N418" s="52">
        <v>2651.4588214400001</v>
      </c>
      <c r="O418" s="52">
        <v>2643.84999453</v>
      </c>
      <c r="P418" s="52">
        <v>2665.24983647</v>
      </c>
      <c r="Q418" s="52">
        <v>2693.4030497100002</v>
      </c>
      <c r="R418" s="52">
        <v>2723.75728351</v>
      </c>
      <c r="S418" s="52">
        <v>2714.8012996400003</v>
      </c>
      <c r="T418" s="52">
        <v>2648.46286599</v>
      </c>
      <c r="U418" s="52">
        <v>2608.2299807999998</v>
      </c>
      <c r="V418" s="52">
        <v>2608.3149256699999</v>
      </c>
      <c r="W418" s="52">
        <v>2647.5238460199998</v>
      </c>
      <c r="X418" s="52">
        <v>2678.5889172799998</v>
      </c>
      <c r="Y418" s="52">
        <v>2724.4862402200001</v>
      </c>
    </row>
    <row r="419" spans="1:25" s="53" customFormat="1" ht="15" x14ac:dyDescent="0.4">
      <c r="A419" s="51" t="s">
        <v>160</v>
      </c>
      <c r="B419" s="52">
        <v>2822.7352150200004</v>
      </c>
      <c r="C419" s="52">
        <v>2864.5176824399996</v>
      </c>
      <c r="D419" s="52">
        <v>2918.5593251500004</v>
      </c>
      <c r="E419" s="52">
        <v>2950.75386514</v>
      </c>
      <c r="F419" s="52">
        <v>2942.0035429899999</v>
      </c>
      <c r="G419" s="52">
        <v>2914.5875216200002</v>
      </c>
      <c r="H419" s="52">
        <v>2820.5266468899999</v>
      </c>
      <c r="I419" s="52">
        <v>2666.45013827</v>
      </c>
      <c r="J419" s="52">
        <v>2601.26539968</v>
      </c>
      <c r="K419" s="52">
        <v>2565.9056910199997</v>
      </c>
      <c r="L419" s="52">
        <v>2602.0045184199998</v>
      </c>
      <c r="M419" s="52">
        <v>2623.6774884199999</v>
      </c>
      <c r="N419" s="52">
        <v>2647.04723663</v>
      </c>
      <c r="O419" s="52">
        <v>2641.4310697400001</v>
      </c>
      <c r="P419" s="52">
        <v>2645.0372343500003</v>
      </c>
      <c r="Q419" s="52">
        <v>2689.5116562800004</v>
      </c>
      <c r="R419" s="52">
        <v>2680.0776415999999</v>
      </c>
      <c r="S419" s="52">
        <v>2639.5887974699999</v>
      </c>
      <c r="T419" s="52">
        <v>2579.3265426099997</v>
      </c>
      <c r="U419" s="52">
        <v>2559.1302904900003</v>
      </c>
      <c r="V419" s="52">
        <v>2544.1321208500003</v>
      </c>
      <c r="W419" s="52">
        <v>2531.2115023199999</v>
      </c>
      <c r="X419" s="52">
        <v>2587.7991463099997</v>
      </c>
      <c r="Y419" s="52">
        <v>2662.5996173799999</v>
      </c>
    </row>
    <row r="420" spans="1:25" s="53" customFormat="1" ht="15" x14ac:dyDescent="0.4">
      <c r="A420" s="51" t="s">
        <v>161</v>
      </c>
      <c r="B420" s="52">
        <v>2717.56808</v>
      </c>
      <c r="C420" s="52">
        <v>2784.1210746699999</v>
      </c>
      <c r="D420" s="52">
        <v>2895.5317380899996</v>
      </c>
      <c r="E420" s="52">
        <v>2927.2175401599998</v>
      </c>
      <c r="F420" s="52">
        <v>2922.3579704699996</v>
      </c>
      <c r="G420" s="52">
        <v>2870.1141283099996</v>
      </c>
      <c r="H420" s="52">
        <v>2799.3335484199997</v>
      </c>
      <c r="I420" s="52">
        <v>2670.9964866800001</v>
      </c>
      <c r="J420" s="52">
        <v>2643.1580875199998</v>
      </c>
      <c r="K420" s="52">
        <v>2597.03266575</v>
      </c>
      <c r="L420" s="52">
        <v>2586.71989136</v>
      </c>
      <c r="M420" s="52">
        <v>2610.5369145899999</v>
      </c>
      <c r="N420" s="52">
        <v>2634.2936568499999</v>
      </c>
      <c r="O420" s="52">
        <v>2651.79549705</v>
      </c>
      <c r="P420" s="52">
        <v>2660.75704249</v>
      </c>
      <c r="Q420" s="52">
        <v>2671.4915749000002</v>
      </c>
      <c r="R420" s="52">
        <v>2679.0725383600002</v>
      </c>
      <c r="S420" s="52">
        <v>2651.9506851200003</v>
      </c>
      <c r="T420" s="52">
        <v>2594.18840172</v>
      </c>
      <c r="U420" s="52">
        <v>2527.0653587500001</v>
      </c>
      <c r="V420" s="52">
        <v>2510.6640893000003</v>
      </c>
      <c r="W420" s="52">
        <v>2537.0428115300001</v>
      </c>
      <c r="X420" s="52">
        <v>2604.8660591799999</v>
      </c>
      <c r="Y420" s="52">
        <v>2694.8512754900003</v>
      </c>
    </row>
    <row r="421" spans="1:25" s="53" customFormat="1" ht="15" x14ac:dyDescent="0.4">
      <c r="A421" s="51" t="s">
        <v>162</v>
      </c>
      <c r="B421" s="52">
        <v>2826.2479510800003</v>
      </c>
      <c r="C421" s="52">
        <v>2901.1591667399998</v>
      </c>
      <c r="D421" s="52">
        <v>2942.4927790800002</v>
      </c>
      <c r="E421" s="52">
        <v>2955.0470736300003</v>
      </c>
      <c r="F421" s="52">
        <v>2949.7932851100004</v>
      </c>
      <c r="G421" s="52">
        <v>2918.2525936299999</v>
      </c>
      <c r="H421" s="52">
        <v>2858.4233670100002</v>
      </c>
      <c r="I421" s="52">
        <v>2742.4057494799999</v>
      </c>
      <c r="J421" s="52">
        <v>2689.7550673599999</v>
      </c>
      <c r="K421" s="52">
        <v>2643.0452035400003</v>
      </c>
      <c r="L421" s="52">
        <v>2651.1921911199997</v>
      </c>
      <c r="M421" s="52">
        <v>2692.39095894</v>
      </c>
      <c r="N421" s="52">
        <v>2715.3309299399998</v>
      </c>
      <c r="O421" s="52">
        <v>2731.7099434800002</v>
      </c>
      <c r="P421" s="52">
        <v>2754.7762919699999</v>
      </c>
      <c r="Q421" s="52">
        <v>2779.7083172600001</v>
      </c>
      <c r="R421" s="52">
        <v>2754.9159449899998</v>
      </c>
      <c r="S421" s="52">
        <v>2713.2799379200001</v>
      </c>
      <c r="T421" s="52">
        <v>2683.5443066899998</v>
      </c>
      <c r="U421" s="52">
        <v>2571.3511280299999</v>
      </c>
      <c r="V421" s="52">
        <v>2572.7212364500001</v>
      </c>
      <c r="W421" s="52">
        <v>2601.4877121500003</v>
      </c>
      <c r="X421" s="52">
        <v>2712.9709063600003</v>
      </c>
      <c r="Y421" s="52">
        <v>2842.1020228400002</v>
      </c>
    </row>
    <row r="422" spans="1:25" s="53" customFormat="1" ht="15" x14ac:dyDescent="0.4">
      <c r="A422" s="51" t="s">
        <v>163</v>
      </c>
      <c r="B422" s="52">
        <v>2709.67382103</v>
      </c>
      <c r="C422" s="52">
        <v>2633.2258356699999</v>
      </c>
      <c r="D422" s="52">
        <v>2609.8640084399999</v>
      </c>
      <c r="E422" s="52">
        <v>2622.6691313299998</v>
      </c>
      <c r="F422" s="52">
        <v>2627.94990762</v>
      </c>
      <c r="G422" s="52">
        <v>2616.1708393899999</v>
      </c>
      <c r="H422" s="52">
        <v>2516.5147050300002</v>
      </c>
      <c r="I422" s="52">
        <v>2571.1963547800001</v>
      </c>
      <c r="J422" s="52">
        <v>2589.7481079099998</v>
      </c>
      <c r="K422" s="52">
        <v>2549.63250479</v>
      </c>
      <c r="L422" s="52">
        <v>2547.3402160599999</v>
      </c>
      <c r="M422" s="52">
        <v>2547.8687122800002</v>
      </c>
      <c r="N422" s="52">
        <v>2581.3515958600001</v>
      </c>
      <c r="O422" s="52">
        <v>2596.68597426</v>
      </c>
      <c r="P422" s="52">
        <v>2594.8973802299997</v>
      </c>
      <c r="Q422" s="52">
        <v>2599.8202394</v>
      </c>
      <c r="R422" s="52">
        <v>2599.8129992499998</v>
      </c>
      <c r="S422" s="52">
        <v>2583.09015451</v>
      </c>
      <c r="T422" s="52">
        <v>2417.3622337199999</v>
      </c>
      <c r="U422" s="52">
        <v>2547.8480993100002</v>
      </c>
      <c r="V422" s="52">
        <v>2477.3487567100001</v>
      </c>
      <c r="W422" s="52">
        <v>2543.1648209800001</v>
      </c>
      <c r="X422" s="52">
        <v>2556.5505280400002</v>
      </c>
      <c r="Y422" s="52">
        <v>2599.6537021599997</v>
      </c>
    </row>
    <row r="423" spans="1:25" s="53" customFormat="1" ht="15" x14ac:dyDescent="0.4">
      <c r="A423" s="51" t="s">
        <v>164</v>
      </c>
      <c r="B423" s="52">
        <v>2683.9609232299999</v>
      </c>
      <c r="C423" s="52">
        <v>2757.1620949100002</v>
      </c>
      <c r="D423" s="52">
        <v>2811.2415792299998</v>
      </c>
      <c r="E423" s="52">
        <v>2824.4818697999999</v>
      </c>
      <c r="F423" s="52">
        <v>2824.8409130199998</v>
      </c>
      <c r="G423" s="52">
        <v>2796.1480425099999</v>
      </c>
      <c r="H423" s="52">
        <v>2775.7663754200003</v>
      </c>
      <c r="I423" s="52">
        <v>2711.0708968700001</v>
      </c>
      <c r="J423" s="52">
        <v>2637.2501382700002</v>
      </c>
      <c r="K423" s="52">
        <v>2565.5552860500002</v>
      </c>
      <c r="L423" s="52">
        <v>2555.9212265799997</v>
      </c>
      <c r="M423" s="52">
        <v>2577.8129281299998</v>
      </c>
      <c r="N423" s="52">
        <v>2587.3011962199998</v>
      </c>
      <c r="O423" s="52">
        <v>2631.5270284899998</v>
      </c>
      <c r="P423" s="52">
        <v>2658.2439051399997</v>
      </c>
      <c r="Q423" s="52">
        <v>2659.63321834</v>
      </c>
      <c r="R423" s="52">
        <v>2668.7699618199999</v>
      </c>
      <c r="S423" s="52">
        <v>2647.2074477200003</v>
      </c>
      <c r="T423" s="52">
        <v>2555.7624849399999</v>
      </c>
      <c r="U423" s="52">
        <v>2489.0864058100001</v>
      </c>
      <c r="V423" s="52">
        <v>2461.2921686</v>
      </c>
      <c r="W423" s="52">
        <v>2476.9859816899998</v>
      </c>
      <c r="X423" s="52">
        <v>2550.35899896</v>
      </c>
      <c r="Y423" s="52">
        <v>2630.1951283799999</v>
      </c>
    </row>
    <row r="424" spans="1:25" s="53" customFormat="1" ht="15" x14ac:dyDescent="0.4">
      <c r="A424" s="51" t="s">
        <v>165</v>
      </c>
      <c r="B424" s="52">
        <v>2674.3827371799998</v>
      </c>
      <c r="C424" s="52">
        <v>2743.0518013700002</v>
      </c>
      <c r="D424" s="52">
        <v>2824.73911666</v>
      </c>
      <c r="E424" s="52">
        <v>2840.3462533900001</v>
      </c>
      <c r="F424" s="52">
        <v>2832.3420565300003</v>
      </c>
      <c r="G424" s="52">
        <v>2819.11586962</v>
      </c>
      <c r="H424" s="52">
        <v>2816.6407411500004</v>
      </c>
      <c r="I424" s="52">
        <v>2776.94512123</v>
      </c>
      <c r="J424" s="52">
        <v>2660.9108825000003</v>
      </c>
      <c r="K424" s="52">
        <v>2558.4710298800001</v>
      </c>
      <c r="L424" s="52">
        <v>2541.45881508</v>
      </c>
      <c r="M424" s="52">
        <v>2553.3600990599998</v>
      </c>
      <c r="N424" s="52">
        <v>2581.59277462</v>
      </c>
      <c r="O424" s="52">
        <v>2604.1961308199998</v>
      </c>
      <c r="P424" s="52">
        <v>2621.4418596699998</v>
      </c>
      <c r="Q424" s="52">
        <v>2650.1525036499997</v>
      </c>
      <c r="R424" s="52">
        <v>2641.4534682499998</v>
      </c>
      <c r="S424" s="52">
        <v>2608.41556795</v>
      </c>
      <c r="T424" s="52">
        <v>2559.1486333900002</v>
      </c>
      <c r="U424" s="52">
        <v>2497.6648023400003</v>
      </c>
      <c r="V424" s="52">
        <v>2468.8052563399997</v>
      </c>
      <c r="W424" s="52">
        <v>2498.64406697</v>
      </c>
      <c r="X424" s="52">
        <v>2555.8312345599998</v>
      </c>
      <c r="Y424" s="52">
        <v>2667.9049917000002</v>
      </c>
    </row>
    <row r="425" spans="1:25" s="53" customFormat="1" ht="15" x14ac:dyDescent="0.4">
      <c r="A425" s="51" t="s">
        <v>166</v>
      </c>
      <c r="B425" s="52">
        <v>2654.6851892</v>
      </c>
      <c r="C425" s="52">
        <v>2753.8634780700004</v>
      </c>
      <c r="D425" s="52">
        <v>2819.1931228900003</v>
      </c>
      <c r="E425" s="52">
        <v>2828.42804471</v>
      </c>
      <c r="F425" s="52">
        <v>2845.3261113099998</v>
      </c>
      <c r="G425" s="52">
        <v>2810.6734970799998</v>
      </c>
      <c r="H425" s="52">
        <v>2772.4552331499999</v>
      </c>
      <c r="I425" s="52">
        <v>2688.0096979099999</v>
      </c>
      <c r="J425" s="52">
        <v>2618.4506589600001</v>
      </c>
      <c r="K425" s="52">
        <v>2542.06440952</v>
      </c>
      <c r="L425" s="52">
        <v>2507.3435875200003</v>
      </c>
      <c r="M425" s="52">
        <v>2529.4315882800001</v>
      </c>
      <c r="N425" s="52">
        <v>2557.0902137399999</v>
      </c>
      <c r="O425" s="52">
        <v>2566.1945009199999</v>
      </c>
      <c r="P425" s="52">
        <v>2581.81936718</v>
      </c>
      <c r="Q425" s="52">
        <v>2600.8315229300001</v>
      </c>
      <c r="R425" s="52">
        <v>2601.3567655699999</v>
      </c>
      <c r="S425" s="52">
        <v>2587.5086661099999</v>
      </c>
      <c r="T425" s="52">
        <v>2533.5298667899997</v>
      </c>
      <c r="U425" s="52">
        <v>2480.24247195</v>
      </c>
      <c r="V425" s="52">
        <v>2479.2478766900003</v>
      </c>
      <c r="W425" s="52">
        <v>2506.2584878400003</v>
      </c>
      <c r="X425" s="52">
        <v>2588.15694278</v>
      </c>
      <c r="Y425" s="52">
        <v>2584.8192601299997</v>
      </c>
    </row>
    <row r="426" spans="1:25" s="23" customFormat="1" ht="11" x14ac:dyDescent="0.3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s="23" customFormat="1" ht="11" x14ac:dyDescent="0.2">
      <c r="A427" s="153" t="s">
        <v>69</v>
      </c>
      <c r="B427" s="233" t="s">
        <v>96</v>
      </c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4"/>
    </row>
    <row r="428" spans="1:25" s="23" customFormat="1" ht="10.5" x14ac:dyDescent="0.2">
      <c r="A428" s="154"/>
      <c r="B428" s="101" t="s">
        <v>71</v>
      </c>
      <c r="C428" s="102" t="s">
        <v>72</v>
      </c>
      <c r="D428" s="103" t="s">
        <v>73</v>
      </c>
      <c r="E428" s="102" t="s">
        <v>74</v>
      </c>
      <c r="F428" s="102" t="s">
        <v>75</v>
      </c>
      <c r="G428" s="102" t="s">
        <v>76</v>
      </c>
      <c r="H428" s="102" t="s">
        <v>77</v>
      </c>
      <c r="I428" s="102" t="s">
        <v>78</v>
      </c>
      <c r="J428" s="102" t="s">
        <v>79</v>
      </c>
      <c r="K428" s="101" t="s">
        <v>80</v>
      </c>
      <c r="L428" s="102" t="s">
        <v>81</v>
      </c>
      <c r="M428" s="104" t="s">
        <v>82</v>
      </c>
      <c r="N428" s="101" t="s">
        <v>83</v>
      </c>
      <c r="O428" s="102" t="s">
        <v>84</v>
      </c>
      <c r="P428" s="104" t="s">
        <v>85</v>
      </c>
      <c r="Q428" s="103" t="s">
        <v>86</v>
      </c>
      <c r="R428" s="102" t="s">
        <v>87</v>
      </c>
      <c r="S428" s="103" t="s">
        <v>88</v>
      </c>
      <c r="T428" s="102" t="s">
        <v>89</v>
      </c>
      <c r="U428" s="103" t="s">
        <v>90</v>
      </c>
      <c r="V428" s="102" t="s">
        <v>91</v>
      </c>
      <c r="W428" s="103" t="s">
        <v>92</v>
      </c>
      <c r="X428" s="102" t="s">
        <v>93</v>
      </c>
      <c r="Y428" s="102" t="s">
        <v>94</v>
      </c>
    </row>
    <row r="429" spans="1:25" s="23" customFormat="1" ht="16.5" customHeight="1" x14ac:dyDescent="0.2">
      <c r="A429" s="49" t="s">
        <v>137</v>
      </c>
      <c r="B429" s="59">
        <v>2797.4175314399999</v>
      </c>
      <c r="C429" s="59">
        <v>2857.7366400800001</v>
      </c>
      <c r="D429" s="59">
        <v>2927.6483775300003</v>
      </c>
      <c r="E429" s="59">
        <v>2933.3893781500001</v>
      </c>
      <c r="F429" s="59">
        <v>2938.3281326899996</v>
      </c>
      <c r="G429" s="59">
        <v>2907.7668649500001</v>
      </c>
      <c r="H429" s="59">
        <v>2915.8540392499999</v>
      </c>
      <c r="I429" s="59">
        <v>2853.2315730199998</v>
      </c>
      <c r="J429" s="59">
        <v>2723.3298340900001</v>
      </c>
      <c r="K429" s="59">
        <v>2603.9001064499998</v>
      </c>
      <c r="L429" s="59">
        <v>2530.3881708600002</v>
      </c>
      <c r="M429" s="59">
        <v>2502.4259312499998</v>
      </c>
      <c r="N429" s="59">
        <v>2507.1567159799997</v>
      </c>
      <c r="O429" s="59">
        <v>2505.9386294000001</v>
      </c>
      <c r="P429" s="59">
        <v>2503.4584197499998</v>
      </c>
      <c r="Q429" s="59">
        <v>2518.5714982500003</v>
      </c>
      <c r="R429" s="59">
        <v>2516.3117506400004</v>
      </c>
      <c r="S429" s="59">
        <v>2498.1502039300003</v>
      </c>
      <c r="T429" s="59">
        <v>2482.7929507700001</v>
      </c>
      <c r="U429" s="59">
        <v>2480.3424641700003</v>
      </c>
      <c r="V429" s="59">
        <v>2459.7531261399999</v>
      </c>
      <c r="W429" s="59">
        <v>2464.4036452800001</v>
      </c>
      <c r="X429" s="59">
        <v>2538.41433031</v>
      </c>
      <c r="Y429" s="59">
        <v>2665.0466527600001</v>
      </c>
    </row>
    <row r="430" spans="1:25" s="53" customFormat="1" ht="15" x14ac:dyDescent="0.4">
      <c r="A430" s="51" t="s">
        <v>138</v>
      </c>
      <c r="B430" s="52">
        <v>2741.4059149899999</v>
      </c>
      <c r="C430" s="52">
        <v>2825.7556932099997</v>
      </c>
      <c r="D430" s="52">
        <v>2866.6106717000002</v>
      </c>
      <c r="E430" s="52">
        <v>2873.7935628300002</v>
      </c>
      <c r="F430" s="52">
        <v>2896.7137800600003</v>
      </c>
      <c r="G430" s="52">
        <v>2853.2414329200001</v>
      </c>
      <c r="H430" s="52">
        <v>2828.8156167899997</v>
      </c>
      <c r="I430" s="52">
        <v>2723.89525602</v>
      </c>
      <c r="J430" s="52">
        <v>2560.1191288</v>
      </c>
      <c r="K430" s="52">
        <v>2460.8724982000003</v>
      </c>
      <c r="L430" s="52">
        <v>2446.11981371</v>
      </c>
      <c r="M430" s="52">
        <v>2435.4112064800001</v>
      </c>
      <c r="N430" s="52">
        <v>2436.9036142100003</v>
      </c>
      <c r="O430" s="52">
        <v>2441.1555339799997</v>
      </c>
      <c r="P430" s="52">
        <v>2430.5787294399997</v>
      </c>
      <c r="Q430" s="52">
        <v>2432.3898844200003</v>
      </c>
      <c r="R430" s="52">
        <v>2437.4703382799999</v>
      </c>
      <c r="S430" s="52">
        <v>2430.9932167500001</v>
      </c>
      <c r="T430" s="52">
        <v>2418.1504613500001</v>
      </c>
      <c r="U430" s="52">
        <v>2421.8174345100001</v>
      </c>
      <c r="V430" s="52">
        <v>2404.9427925999998</v>
      </c>
      <c r="W430" s="52">
        <v>2424.9405834500003</v>
      </c>
      <c r="X430" s="52">
        <v>2509.2037022300001</v>
      </c>
      <c r="Y430" s="52">
        <v>2596.2853387599998</v>
      </c>
    </row>
    <row r="431" spans="1:25" s="53" customFormat="1" ht="15" x14ac:dyDescent="0.4">
      <c r="A431" s="51" t="s">
        <v>139</v>
      </c>
      <c r="B431" s="52">
        <v>2715.4969133200002</v>
      </c>
      <c r="C431" s="52">
        <v>2813.4172881000004</v>
      </c>
      <c r="D431" s="52">
        <v>2901.71053631</v>
      </c>
      <c r="E431" s="52">
        <v>2946.3807838299999</v>
      </c>
      <c r="F431" s="52">
        <v>2955.3159238099997</v>
      </c>
      <c r="G431" s="52">
        <v>2971.1994603800003</v>
      </c>
      <c r="H431" s="52">
        <v>2966.7256420699996</v>
      </c>
      <c r="I431" s="52">
        <v>2873.6028600600002</v>
      </c>
      <c r="J431" s="52">
        <v>2775.56785481</v>
      </c>
      <c r="K431" s="52">
        <v>2668.98404235</v>
      </c>
      <c r="L431" s="52">
        <v>2635.3271354400003</v>
      </c>
      <c r="M431" s="52">
        <v>2614.99714834</v>
      </c>
      <c r="N431" s="52">
        <v>2589.1654535299999</v>
      </c>
      <c r="O431" s="52">
        <v>2567.3849189299999</v>
      </c>
      <c r="P431" s="52">
        <v>2566.1761545500003</v>
      </c>
      <c r="Q431" s="52">
        <v>2569.5450450099997</v>
      </c>
      <c r="R431" s="52">
        <v>2586.3500740600002</v>
      </c>
      <c r="S431" s="52">
        <v>2577.8838632500001</v>
      </c>
      <c r="T431" s="52">
        <v>2574.6914191999999</v>
      </c>
      <c r="U431" s="52">
        <v>2600.5763132700004</v>
      </c>
      <c r="V431" s="52">
        <v>2613.1329223399998</v>
      </c>
      <c r="W431" s="52">
        <v>2617.6351395500001</v>
      </c>
      <c r="X431" s="52">
        <v>2711.83412176</v>
      </c>
      <c r="Y431" s="52">
        <v>2805.9343529600001</v>
      </c>
    </row>
    <row r="432" spans="1:25" s="53" customFormat="1" ht="15" x14ac:dyDescent="0.4">
      <c r="A432" s="51" t="s">
        <v>140</v>
      </c>
      <c r="B432" s="52">
        <v>2739.4173038500003</v>
      </c>
      <c r="C432" s="52">
        <v>2889.7630022599997</v>
      </c>
      <c r="D432" s="52">
        <v>2908.5734878000003</v>
      </c>
      <c r="E432" s="52">
        <v>2887.5185693599997</v>
      </c>
      <c r="F432" s="52">
        <v>2881.7748422100003</v>
      </c>
      <c r="G432" s="52">
        <v>2904.3447112900003</v>
      </c>
      <c r="H432" s="52">
        <v>2931.3165497299997</v>
      </c>
      <c r="I432" s="52">
        <v>2792.9332437499997</v>
      </c>
      <c r="J432" s="52">
        <v>2657.40902658</v>
      </c>
      <c r="K432" s="52">
        <v>2553.6547633199998</v>
      </c>
      <c r="L432" s="52">
        <v>2567.4726220699999</v>
      </c>
      <c r="M432" s="52">
        <v>2572.1032358499997</v>
      </c>
      <c r="N432" s="52">
        <v>2562.9208921999998</v>
      </c>
      <c r="O432" s="52">
        <v>2538.4416274800001</v>
      </c>
      <c r="P432" s="52">
        <v>2545.8877981099999</v>
      </c>
      <c r="Q432" s="52">
        <v>2549.6633947999999</v>
      </c>
      <c r="R432" s="52">
        <v>2563.5388907199999</v>
      </c>
      <c r="S432" s="52">
        <v>2538.6395530700001</v>
      </c>
      <c r="T432" s="52">
        <v>2533.29132961</v>
      </c>
      <c r="U432" s="52">
        <v>2535.2430090899998</v>
      </c>
      <c r="V432" s="52">
        <v>2528.8544481600002</v>
      </c>
      <c r="W432" s="52">
        <v>2527.7622649499999</v>
      </c>
      <c r="X432" s="52">
        <v>2620.7984377499997</v>
      </c>
      <c r="Y432" s="52">
        <v>2716.3073159400001</v>
      </c>
    </row>
    <row r="433" spans="1:25" s="53" customFormat="1" ht="15" x14ac:dyDescent="0.4">
      <c r="A433" s="51" t="s">
        <v>141</v>
      </c>
      <c r="B433" s="52">
        <v>2781.6719699400001</v>
      </c>
      <c r="C433" s="52">
        <v>2772.3892887399998</v>
      </c>
      <c r="D433" s="52">
        <v>2794.8514176500003</v>
      </c>
      <c r="E433" s="52">
        <v>2784.47333979</v>
      </c>
      <c r="F433" s="52">
        <v>2781.4457431999999</v>
      </c>
      <c r="G433" s="52">
        <v>2799.6617243199998</v>
      </c>
      <c r="H433" s="52">
        <v>2676.082641</v>
      </c>
      <c r="I433" s="52">
        <v>2709.5320069099998</v>
      </c>
      <c r="J433" s="52">
        <v>2510.2967685900003</v>
      </c>
      <c r="K433" s="52">
        <v>2567.0734096400001</v>
      </c>
      <c r="L433" s="52">
        <v>2566.5950044700003</v>
      </c>
      <c r="M433" s="52">
        <v>2606.8812803199999</v>
      </c>
      <c r="N433" s="52">
        <v>2603.4522035999998</v>
      </c>
      <c r="O433" s="52">
        <v>2606.2427646799997</v>
      </c>
      <c r="P433" s="52">
        <v>2599.6307545</v>
      </c>
      <c r="Q433" s="52">
        <v>2596.3225067200001</v>
      </c>
      <c r="R433" s="52">
        <v>2606.0878581300003</v>
      </c>
      <c r="S433" s="52">
        <v>2596.1493532100003</v>
      </c>
      <c r="T433" s="52">
        <v>2585.7608152499997</v>
      </c>
      <c r="U433" s="52">
        <v>2559.7830662699998</v>
      </c>
      <c r="V433" s="52">
        <v>2551.8725401700003</v>
      </c>
      <c r="W433" s="52">
        <v>2560.7603043600002</v>
      </c>
      <c r="X433" s="52">
        <v>2646.8732912200003</v>
      </c>
      <c r="Y433" s="52">
        <v>2764.7057134700003</v>
      </c>
    </row>
    <row r="434" spans="1:25" s="53" customFormat="1" ht="15" x14ac:dyDescent="0.4">
      <c r="A434" s="51" t="s">
        <v>142</v>
      </c>
      <c r="B434" s="52">
        <v>2797.28120463</v>
      </c>
      <c r="C434" s="52">
        <v>2849.71665252</v>
      </c>
      <c r="D434" s="52">
        <v>2947.0079888999999</v>
      </c>
      <c r="E434" s="52">
        <v>2940.9578030299999</v>
      </c>
      <c r="F434" s="52">
        <v>2936.1228910400005</v>
      </c>
      <c r="G434" s="52">
        <v>2934.7079069000001</v>
      </c>
      <c r="H434" s="52">
        <v>2882.9519022900004</v>
      </c>
      <c r="I434" s="52">
        <v>2757.6593639299999</v>
      </c>
      <c r="J434" s="52">
        <v>2639.9816413600001</v>
      </c>
      <c r="K434" s="52">
        <v>2583.2802126500001</v>
      </c>
      <c r="L434" s="52">
        <v>2574.64623833</v>
      </c>
      <c r="M434" s="52">
        <v>2551.46350304</v>
      </c>
      <c r="N434" s="52">
        <v>2532.73072387</v>
      </c>
      <c r="O434" s="52">
        <v>2552.5132974400003</v>
      </c>
      <c r="P434" s="52">
        <v>2560.7237034499999</v>
      </c>
      <c r="Q434" s="52">
        <v>2559.79988628</v>
      </c>
      <c r="R434" s="52">
        <v>2557.4806258899998</v>
      </c>
      <c r="S434" s="52">
        <v>2545.01371445</v>
      </c>
      <c r="T434" s="52">
        <v>2533.0842306300001</v>
      </c>
      <c r="U434" s="52">
        <v>2517.1897637299999</v>
      </c>
      <c r="V434" s="52">
        <v>2516.0216715799997</v>
      </c>
      <c r="W434" s="52">
        <v>2534.42135564</v>
      </c>
      <c r="X434" s="52">
        <v>2617.4987083999999</v>
      </c>
      <c r="Y434" s="52">
        <v>2735.08228289</v>
      </c>
    </row>
    <row r="435" spans="1:25" s="53" customFormat="1" ht="15" x14ac:dyDescent="0.4">
      <c r="A435" s="51" t="s">
        <v>143</v>
      </c>
      <c r="B435" s="52">
        <v>2801.8398914700001</v>
      </c>
      <c r="C435" s="52">
        <v>2761.3652980699999</v>
      </c>
      <c r="D435" s="52">
        <v>2776.1364803300003</v>
      </c>
      <c r="E435" s="52">
        <v>2807.1451904100004</v>
      </c>
      <c r="F435" s="52">
        <v>2809.8415892900002</v>
      </c>
      <c r="G435" s="52">
        <v>2788.9199242000004</v>
      </c>
      <c r="H435" s="52">
        <v>2787.1028169900001</v>
      </c>
      <c r="I435" s="52">
        <v>2694.0074754400002</v>
      </c>
      <c r="J435" s="52">
        <v>2728.1149113000001</v>
      </c>
      <c r="K435" s="52">
        <v>2609.9882414599997</v>
      </c>
      <c r="L435" s="52">
        <v>2533.3552244299999</v>
      </c>
      <c r="M435" s="52">
        <v>2525.9053091699998</v>
      </c>
      <c r="N435" s="52">
        <v>2530.6194864600002</v>
      </c>
      <c r="O435" s="52">
        <v>2538.00578202</v>
      </c>
      <c r="P435" s="52">
        <v>2543.6022107899998</v>
      </c>
      <c r="Q435" s="52">
        <v>2560.7930091799999</v>
      </c>
      <c r="R435" s="52">
        <v>2555.8140399499998</v>
      </c>
      <c r="S435" s="52">
        <v>2556.11166181</v>
      </c>
      <c r="T435" s="52">
        <v>2543.63391469</v>
      </c>
      <c r="U435" s="52">
        <v>2534.9573649900003</v>
      </c>
      <c r="V435" s="52">
        <v>2522.1589217600003</v>
      </c>
      <c r="W435" s="52">
        <v>2526.8603941199999</v>
      </c>
      <c r="X435" s="52">
        <v>2598.5051204399997</v>
      </c>
      <c r="Y435" s="52">
        <v>2704.6291260099997</v>
      </c>
    </row>
    <row r="436" spans="1:25" s="53" customFormat="1" ht="15" x14ac:dyDescent="0.4">
      <c r="A436" s="51" t="s">
        <v>144</v>
      </c>
      <c r="B436" s="52">
        <v>2718.5934885799998</v>
      </c>
      <c r="C436" s="52">
        <v>2800.4216605399997</v>
      </c>
      <c r="D436" s="52">
        <v>2923.5651188399997</v>
      </c>
      <c r="E436" s="52">
        <v>3002.29820991</v>
      </c>
      <c r="F436" s="52">
        <v>3009.0838355799997</v>
      </c>
      <c r="G436" s="52">
        <v>3004.2292268000001</v>
      </c>
      <c r="H436" s="52">
        <v>2996.0414724499997</v>
      </c>
      <c r="I436" s="52">
        <v>2697.5305119</v>
      </c>
      <c r="J436" s="52">
        <v>2691.52063606</v>
      </c>
      <c r="K436" s="52">
        <v>2587.1623724700003</v>
      </c>
      <c r="L436" s="52">
        <v>2618.5055647199997</v>
      </c>
      <c r="M436" s="52">
        <v>2600.3517629799999</v>
      </c>
      <c r="N436" s="52">
        <v>2603.0073206799998</v>
      </c>
      <c r="O436" s="52">
        <v>2613.6230256099998</v>
      </c>
      <c r="P436" s="52">
        <v>2612.2294596000002</v>
      </c>
      <c r="Q436" s="52">
        <v>2621.25714251</v>
      </c>
      <c r="R436" s="52">
        <v>2632.3304078399997</v>
      </c>
      <c r="S436" s="52">
        <v>2604.33329667</v>
      </c>
      <c r="T436" s="52">
        <v>2589.9001062699999</v>
      </c>
      <c r="U436" s="52">
        <v>2585.9489937799999</v>
      </c>
      <c r="V436" s="52">
        <v>2538.8929398400001</v>
      </c>
      <c r="W436" s="52">
        <v>2548.2972804299998</v>
      </c>
      <c r="X436" s="52">
        <v>2608.7481598599998</v>
      </c>
      <c r="Y436" s="52">
        <v>2743.8052528099997</v>
      </c>
    </row>
    <row r="437" spans="1:25" s="53" customFormat="1" ht="15" x14ac:dyDescent="0.4">
      <c r="A437" s="51" t="s">
        <v>145</v>
      </c>
      <c r="B437" s="52">
        <v>2896.1444833300002</v>
      </c>
      <c r="C437" s="52">
        <v>2989.5814952999999</v>
      </c>
      <c r="D437" s="52">
        <v>2982.1574315400003</v>
      </c>
      <c r="E437" s="52">
        <v>2977.1606432999997</v>
      </c>
      <c r="F437" s="52">
        <v>2970.2555675200001</v>
      </c>
      <c r="G437" s="52">
        <v>2993.6441292400004</v>
      </c>
      <c r="H437" s="52">
        <v>2953.4529087700002</v>
      </c>
      <c r="I437" s="52">
        <v>2817.0564606300004</v>
      </c>
      <c r="J437" s="52">
        <v>2703.3504542800001</v>
      </c>
      <c r="K437" s="52">
        <v>2632.2176490100001</v>
      </c>
      <c r="L437" s="52">
        <v>2582.3947045200002</v>
      </c>
      <c r="M437" s="52">
        <v>2578.30884294</v>
      </c>
      <c r="N437" s="52">
        <v>2571.1422164999999</v>
      </c>
      <c r="O437" s="52">
        <v>2567.3511493699998</v>
      </c>
      <c r="P437" s="52">
        <v>2572.2168524500003</v>
      </c>
      <c r="Q437" s="52">
        <v>2569.8253685500003</v>
      </c>
      <c r="R437" s="52">
        <v>2571.61049318</v>
      </c>
      <c r="S437" s="52">
        <v>2557.9079203800002</v>
      </c>
      <c r="T437" s="52">
        <v>2537.5352628299997</v>
      </c>
      <c r="U437" s="52">
        <v>2557.96603534</v>
      </c>
      <c r="V437" s="52">
        <v>2567.7268988300002</v>
      </c>
      <c r="W437" s="52">
        <v>2614.9693396900002</v>
      </c>
      <c r="X437" s="52">
        <v>2696.8976069400001</v>
      </c>
      <c r="Y437" s="52">
        <v>2765.3593120199998</v>
      </c>
    </row>
    <row r="438" spans="1:25" s="53" customFormat="1" ht="15" x14ac:dyDescent="0.4">
      <c r="A438" s="51" t="s">
        <v>146</v>
      </c>
      <c r="B438" s="52">
        <v>2854.3786383400002</v>
      </c>
      <c r="C438" s="52">
        <v>2903.2801003100003</v>
      </c>
      <c r="D438" s="52">
        <v>2979.1331551399999</v>
      </c>
      <c r="E438" s="52">
        <v>3031.71421044</v>
      </c>
      <c r="F438" s="52">
        <v>3031.5883735899997</v>
      </c>
      <c r="G438" s="52">
        <v>2992.1068628700004</v>
      </c>
      <c r="H438" s="52">
        <v>2925.0963918400003</v>
      </c>
      <c r="I438" s="52">
        <v>2830.5724825799998</v>
      </c>
      <c r="J438" s="52">
        <v>2731.6254464200001</v>
      </c>
      <c r="K438" s="52">
        <v>2661.1859511900002</v>
      </c>
      <c r="L438" s="52">
        <v>2643.44508498</v>
      </c>
      <c r="M438" s="52">
        <v>2663.7779119500001</v>
      </c>
      <c r="N438" s="52">
        <v>2639.3455280099997</v>
      </c>
      <c r="O438" s="52">
        <v>2641.2542687499999</v>
      </c>
      <c r="P438" s="52">
        <v>2656.2018326799998</v>
      </c>
      <c r="Q438" s="52">
        <v>2659.8689467300001</v>
      </c>
      <c r="R438" s="52">
        <v>2661.6501564700002</v>
      </c>
      <c r="S438" s="52">
        <v>2656.3248506</v>
      </c>
      <c r="T438" s="52">
        <v>2639.0601028900001</v>
      </c>
      <c r="U438" s="52">
        <v>2627.4226766900001</v>
      </c>
      <c r="V438" s="52">
        <v>2610.7936529999997</v>
      </c>
      <c r="W438" s="52">
        <v>2621.0852057399998</v>
      </c>
      <c r="X438" s="52">
        <v>2729.2657147199998</v>
      </c>
      <c r="Y438" s="52">
        <v>2794.6518775899999</v>
      </c>
    </row>
    <row r="439" spans="1:25" s="53" customFormat="1" ht="15" x14ac:dyDescent="0.4">
      <c r="A439" s="51" t="s">
        <v>147</v>
      </c>
      <c r="B439" s="52">
        <v>2783.7811784100004</v>
      </c>
      <c r="C439" s="52">
        <v>2848.8378840699997</v>
      </c>
      <c r="D439" s="52">
        <v>2891.4679054099997</v>
      </c>
      <c r="E439" s="52">
        <v>2888.0496068299999</v>
      </c>
      <c r="F439" s="52">
        <v>2882.3625980699999</v>
      </c>
      <c r="G439" s="52">
        <v>2890.6001032100003</v>
      </c>
      <c r="H439" s="52">
        <v>2863.6901868900004</v>
      </c>
      <c r="I439" s="52">
        <v>2733.9357431600001</v>
      </c>
      <c r="J439" s="52">
        <v>2651.81436179</v>
      </c>
      <c r="K439" s="52">
        <v>2574.6903920100003</v>
      </c>
      <c r="L439" s="52">
        <v>2558.0352090599999</v>
      </c>
      <c r="M439" s="52">
        <v>2580.6055452600003</v>
      </c>
      <c r="N439" s="52">
        <v>2554.22754953</v>
      </c>
      <c r="O439" s="52">
        <v>2561.654297</v>
      </c>
      <c r="P439" s="52">
        <v>2563.3721454300003</v>
      </c>
      <c r="Q439" s="52">
        <v>2563.6242562500001</v>
      </c>
      <c r="R439" s="52">
        <v>2567.8630465699998</v>
      </c>
      <c r="S439" s="52">
        <v>2567.5750263199998</v>
      </c>
      <c r="T439" s="52">
        <v>2539.3108737100001</v>
      </c>
      <c r="U439" s="52">
        <v>2520.4068330600003</v>
      </c>
      <c r="V439" s="52">
        <v>2507.1192753099999</v>
      </c>
      <c r="W439" s="52">
        <v>2524.7973064600001</v>
      </c>
      <c r="X439" s="52">
        <v>2619.85254321</v>
      </c>
      <c r="Y439" s="52">
        <v>2699.5861847200003</v>
      </c>
    </row>
    <row r="440" spans="1:25" s="53" customFormat="1" ht="15" x14ac:dyDescent="0.4">
      <c r="A440" s="51" t="s">
        <v>148</v>
      </c>
      <c r="B440" s="52">
        <v>2733.5988563000001</v>
      </c>
      <c r="C440" s="52">
        <v>2812.8531949500002</v>
      </c>
      <c r="D440" s="52">
        <v>2869.73509982</v>
      </c>
      <c r="E440" s="52">
        <v>2861.4647396800001</v>
      </c>
      <c r="F440" s="52">
        <v>2856.53748335</v>
      </c>
      <c r="G440" s="52">
        <v>2854.37715527</v>
      </c>
      <c r="H440" s="52">
        <v>2810.41815967</v>
      </c>
      <c r="I440" s="52">
        <v>2676.6754009900001</v>
      </c>
      <c r="J440" s="52">
        <v>2617.1118114700002</v>
      </c>
      <c r="K440" s="52">
        <v>2551.1607430200002</v>
      </c>
      <c r="L440" s="52">
        <v>2519.7680118600001</v>
      </c>
      <c r="M440" s="52">
        <v>2533.9477258900001</v>
      </c>
      <c r="N440" s="52">
        <v>2543.87635082</v>
      </c>
      <c r="O440" s="52">
        <v>2555.0289949500002</v>
      </c>
      <c r="P440" s="52">
        <v>2562.4463866000001</v>
      </c>
      <c r="Q440" s="52">
        <v>2563.3387198800001</v>
      </c>
      <c r="R440" s="52">
        <v>2555.6286844200004</v>
      </c>
      <c r="S440" s="52">
        <v>2519.16088244</v>
      </c>
      <c r="T440" s="52">
        <v>2497.0628675099997</v>
      </c>
      <c r="U440" s="52">
        <v>2500.66348113</v>
      </c>
      <c r="V440" s="52">
        <v>2475.8711872700001</v>
      </c>
      <c r="W440" s="52">
        <v>2484.9967880200002</v>
      </c>
      <c r="X440" s="52">
        <v>2595.4282521300001</v>
      </c>
      <c r="Y440" s="52">
        <v>2705.2126561100004</v>
      </c>
    </row>
    <row r="441" spans="1:25" s="53" customFormat="1" ht="15" x14ac:dyDescent="0.4">
      <c r="A441" s="51" t="s">
        <v>149</v>
      </c>
      <c r="B441" s="52">
        <v>2751.92378551</v>
      </c>
      <c r="C441" s="52">
        <v>2815.0996713799996</v>
      </c>
      <c r="D441" s="52">
        <v>2833.5865286799999</v>
      </c>
      <c r="E441" s="52">
        <v>2813.6842335299998</v>
      </c>
      <c r="F441" s="52">
        <v>2811.1578362999999</v>
      </c>
      <c r="G441" s="52">
        <v>2849.1257794800003</v>
      </c>
      <c r="H441" s="52">
        <v>2818.5202801400001</v>
      </c>
      <c r="I441" s="52">
        <v>2679.1687139999999</v>
      </c>
      <c r="J441" s="52">
        <v>2572.1572622200001</v>
      </c>
      <c r="K441" s="52">
        <v>2502.2718354799999</v>
      </c>
      <c r="L441" s="52">
        <v>2482.56608478</v>
      </c>
      <c r="M441" s="52">
        <v>2478.4395682100003</v>
      </c>
      <c r="N441" s="52">
        <v>2469.4396252900001</v>
      </c>
      <c r="O441" s="52">
        <v>2485.7306430999997</v>
      </c>
      <c r="P441" s="52">
        <v>2486.2149222400003</v>
      </c>
      <c r="Q441" s="52">
        <v>2517.4402896399997</v>
      </c>
      <c r="R441" s="52">
        <v>2494.3971385599998</v>
      </c>
      <c r="S441" s="52">
        <v>2499.9311537100002</v>
      </c>
      <c r="T441" s="52">
        <v>2469.5450751099997</v>
      </c>
      <c r="U441" s="52">
        <v>2469.34585591</v>
      </c>
      <c r="V441" s="52">
        <v>2459.6671571900001</v>
      </c>
      <c r="W441" s="52">
        <v>2483.9906351199998</v>
      </c>
      <c r="X441" s="52">
        <v>2552.9742619500003</v>
      </c>
      <c r="Y441" s="52">
        <v>2619.3496656500001</v>
      </c>
    </row>
    <row r="442" spans="1:25" s="53" customFormat="1" ht="15" x14ac:dyDescent="0.4">
      <c r="A442" s="51" t="s">
        <v>150</v>
      </c>
      <c r="B442" s="52">
        <v>2778.9784694299997</v>
      </c>
      <c r="C442" s="52">
        <v>2781.0856409399998</v>
      </c>
      <c r="D442" s="52">
        <v>2848.1954310800002</v>
      </c>
      <c r="E442" s="52">
        <v>2838.5081516399996</v>
      </c>
      <c r="F442" s="52">
        <v>2855.3029180100002</v>
      </c>
      <c r="G442" s="52">
        <v>2858.9733546200005</v>
      </c>
      <c r="H442" s="52">
        <v>2876.0167312000003</v>
      </c>
      <c r="I442" s="52">
        <v>2811.87597637</v>
      </c>
      <c r="J442" s="52">
        <v>2650.4207343799999</v>
      </c>
      <c r="K442" s="52">
        <v>2533.9119638800003</v>
      </c>
      <c r="L442" s="52">
        <v>2470.64967299</v>
      </c>
      <c r="M442" s="52">
        <v>2458.7324423299997</v>
      </c>
      <c r="N442" s="52">
        <v>2465.1866984500002</v>
      </c>
      <c r="O442" s="52">
        <v>2487.6947918999999</v>
      </c>
      <c r="P442" s="52">
        <v>2492.4514961300001</v>
      </c>
      <c r="Q442" s="52">
        <v>2495.08246517</v>
      </c>
      <c r="R442" s="52">
        <v>2502.3495122200002</v>
      </c>
      <c r="S442" s="52">
        <v>2499.43353252</v>
      </c>
      <c r="T442" s="52">
        <v>2475.71500277</v>
      </c>
      <c r="U442" s="52">
        <v>2463.9182111099999</v>
      </c>
      <c r="V442" s="52">
        <v>2470.4816849700001</v>
      </c>
      <c r="W442" s="52">
        <v>2493.07791378</v>
      </c>
      <c r="X442" s="52">
        <v>2557.61768007</v>
      </c>
      <c r="Y442" s="52">
        <v>2661.5846497699999</v>
      </c>
    </row>
    <row r="443" spans="1:25" s="53" customFormat="1" ht="15" x14ac:dyDescent="0.4">
      <c r="A443" s="51" t="s">
        <v>151</v>
      </c>
      <c r="B443" s="52">
        <v>2749.8912246199998</v>
      </c>
      <c r="C443" s="52">
        <v>2843.41471946</v>
      </c>
      <c r="D443" s="52">
        <v>2840.7663559299999</v>
      </c>
      <c r="E443" s="52">
        <v>2820.3901492200002</v>
      </c>
      <c r="F443" s="52">
        <v>2812.7260875600005</v>
      </c>
      <c r="G443" s="52">
        <v>2823.6869250899999</v>
      </c>
      <c r="H443" s="52">
        <v>2857.6285100900004</v>
      </c>
      <c r="I443" s="52">
        <v>2851.3433180600005</v>
      </c>
      <c r="J443" s="52">
        <v>2709.59685343</v>
      </c>
      <c r="K443" s="52">
        <v>2587.4270608500001</v>
      </c>
      <c r="L443" s="52">
        <v>2536.1585537000001</v>
      </c>
      <c r="M443" s="52">
        <v>2524.6974818099998</v>
      </c>
      <c r="N443" s="52">
        <v>2530.7828575000003</v>
      </c>
      <c r="O443" s="52">
        <v>2548.0784370399997</v>
      </c>
      <c r="P443" s="52">
        <v>2546.77737802</v>
      </c>
      <c r="Q443" s="52">
        <v>2563.7502884300002</v>
      </c>
      <c r="R443" s="52">
        <v>2570.5544535099998</v>
      </c>
      <c r="S443" s="52">
        <v>2552.01418208</v>
      </c>
      <c r="T443" s="52">
        <v>2506.5740704600003</v>
      </c>
      <c r="U443" s="52">
        <v>2495.6779221100001</v>
      </c>
      <c r="V443" s="52">
        <v>2462.2480845099999</v>
      </c>
      <c r="W443" s="52">
        <v>2471.0607406500003</v>
      </c>
      <c r="X443" s="52">
        <v>2570.05014205</v>
      </c>
      <c r="Y443" s="52">
        <v>2596.68547562</v>
      </c>
    </row>
    <row r="444" spans="1:25" s="53" customFormat="1" ht="15" x14ac:dyDescent="0.4">
      <c r="A444" s="51" t="s">
        <v>152</v>
      </c>
      <c r="B444" s="52">
        <v>2750.0166444400002</v>
      </c>
      <c r="C444" s="52">
        <v>2907.5207226599996</v>
      </c>
      <c r="D444" s="52">
        <v>2933.5203857899996</v>
      </c>
      <c r="E444" s="52">
        <v>2935.7667817299998</v>
      </c>
      <c r="F444" s="52">
        <v>2923.9685315300003</v>
      </c>
      <c r="G444" s="52">
        <v>2952.1331406199997</v>
      </c>
      <c r="H444" s="52">
        <v>2928.6925560199998</v>
      </c>
      <c r="I444" s="52">
        <v>2783.5555013800004</v>
      </c>
      <c r="J444" s="52">
        <v>2714.2804367200001</v>
      </c>
      <c r="K444" s="52">
        <v>2630.2036349299997</v>
      </c>
      <c r="L444" s="52">
        <v>2603.9040490300004</v>
      </c>
      <c r="M444" s="52">
        <v>2626.6841434099997</v>
      </c>
      <c r="N444" s="52">
        <v>2628.35943335</v>
      </c>
      <c r="O444" s="52">
        <v>2641.2342173699999</v>
      </c>
      <c r="P444" s="52">
        <v>2641.2075033199999</v>
      </c>
      <c r="Q444" s="52">
        <v>2651.1606550900001</v>
      </c>
      <c r="R444" s="52">
        <v>2654.1418365300001</v>
      </c>
      <c r="S444" s="52">
        <v>2623.10020437</v>
      </c>
      <c r="T444" s="52">
        <v>2594.6365320300001</v>
      </c>
      <c r="U444" s="52">
        <v>2564.54209829</v>
      </c>
      <c r="V444" s="52">
        <v>2551.89954171</v>
      </c>
      <c r="W444" s="52">
        <v>2593.7526981400001</v>
      </c>
      <c r="X444" s="52">
        <v>2676.7274207400001</v>
      </c>
      <c r="Y444" s="52">
        <v>2771.45598148</v>
      </c>
    </row>
    <row r="445" spans="1:25" s="53" customFormat="1" ht="15" x14ac:dyDescent="0.4">
      <c r="A445" s="51" t="s">
        <v>153</v>
      </c>
      <c r="B445" s="52">
        <v>2721.0172042300001</v>
      </c>
      <c r="C445" s="52">
        <v>2810.0420312899996</v>
      </c>
      <c r="D445" s="52">
        <v>2864.1992125699999</v>
      </c>
      <c r="E445" s="52">
        <v>2885.8424303000002</v>
      </c>
      <c r="F445" s="52">
        <v>2865.52886072</v>
      </c>
      <c r="G445" s="52">
        <v>2844.6595815700002</v>
      </c>
      <c r="H445" s="52">
        <v>2771.4243442899997</v>
      </c>
      <c r="I445" s="52">
        <v>2619.0587167499998</v>
      </c>
      <c r="J445" s="52">
        <v>2527.6403799099999</v>
      </c>
      <c r="K445" s="52">
        <v>2458.0555017199999</v>
      </c>
      <c r="L445" s="52">
        <v>2505.76533204</v>
      </c>
      <c r="M445" s="52">
        <v>2587.67491539</v>
      </c>
      <c r="N445" s="52">
        <v>2596.2178442700001</v>
      </c>
      <c r="O445" s="52">
        <v>2573.70025579</v>
      </c>
      <c r="P445" s="52">
        <v>2553.10744161</v>
      </c>
      <c r="Q445" s="52">
        <v>2584.2991180600002</v>
      </c>
      <c r="R445" s="52">
        <v>2618.1156341400001</v>
      </c>
      <c r="S445" s="52">
        <v>2599.9108349500002</v>
      </c>
      <c r="T445" s="52">
        <v>2603.4436422399999</v>
      </c>
      <c r="U445" s="52">
        <v>2575.7694697300003</v>
      </c>
      <c r="V445" s="52">
        <v>2579.3205692299998</v>
      </c>
      <c r="W445" s="52">
        <v>2594.3928024400002</v>
      </c>
      <c r="X445" s="52">
        <v>2698.0991499900001</v>
      </c>
      <c r="Y445" s="52">
        <v>2744.8768482699998</v>
      </c>
    </row>
    <row r="446" spans="1:25" s="53" customFormat="1" ht="15" x14ac:dyDescent="0.4">
      <c r="A446" s="51" t="s">
        <v>154</v>
      </c>
      <c r="B446" s="52">
        <v>2855.8721788900002</v>
      </c>
      <c r="C446" s="52">
        <v>2852.9984115799998</v>
      </c>
      <c r="D446" s="52">
        <v>2802.0661321500002</v>
      </c>
      <c r="E446" s="52">
        <v>2781.4132209600002</v>
      </c>
      <c r="F446" s="52">
        <v>2779.2299919699999</v>
      </c>
      <c r="G446" s="52">
        <v>2815.34519748</v>
      </c>
      <c r="H446" s="52">
        <v>2903.29676991</v>
      </c>
      <c r="I446" s="52">
        <v>2741.4527416999999</v>
      </c>
      <c r="J446" s="52">
        <v>2637.8027748499999</v>
      </c>
      <c r="K446" s="52">
        <v>2578.20661853</v>
      </c>
      <c r="L446" s="52">
        <v>2437.9458222399999</v>
      </c>
      <c r="M446" s="52">
        <v>2451.6499988699998</v>
      </c>
      <c r="N446" s="52">
        <v>2433.6396072400003</v>
      </c>
      <c r="O446" s="52">
        <v>2450.6892938700003</v>
      </c>
      <c r="P446" s="52">
        <v>2500.22932034</v>
      </c>
      <c r="Q446" s="52">
        <v>2511.68193823</v>
      </c>
      <c r="R446" s="52">
        <v>2548.94759075</v>
      </c>
      <c r="S446" s="52">
        <v>2506.7074030900003</v>
      </c>
      <c r="T446" s="52">
        <v>2483.3669814699997</v>
      </c>
      <c r="U446" s="52">
        <v>2450.1401929000003</v>
      </c>
      <c r="V446" s="52">
        <v>2513.2416425900001</v>
      </c>
      <c r="W446" s="52">
        <v>2533.3118005699998</v>
      </c>
      <c r="X446" s="52">
        <v>2629.33200235</v>
      </c>
      <c r="Y446" s="52">
        <v>2712.4952410400001</v>
      </c>
    </row>
    <row r="447" spans="1:25" s="53" customFormat="1" ht="15" x14ac:dyDescent="0.4">
      <c r="A447" s="51" t="s">
        <v>155</v>
      </c>
      <c r="B447" s="52">
        <v>2835.2665046499997</v>
      </c>
      <c r="C447" s="52">
        <v>2835.7879642500002</v>
      </c>
      <c r="D447" s="52">
        <v>2805.9798269800003</v>
      </c>
      <c r="E447" s="52">
        <v>2800.6700884900001</v>
      </c>
      <c r="F447" s="52">
        <v>2799.0247548799998</v>
      </c>
      <c r="G447" s="52">
        <v>2822.7482441700004</v>
      </c>
      <c r="H447" s="52">
        <v>2835.9846995099997</v>
      </c>
      <c r="I447" s="52">
        <v>2677.9229888499999</v>
      </c>
      <c r="J447" s="52">
        <v>2540.6188535800002</v>
      </c>
      <c r="K447" s="52">
        <v>2498.3408524900001</v>
      </c>
      <c r="L447" s="52">
        <v>2457.4928306299998</v>
      </c>
      <c r="M447" s="52">
        <v>2482.1880259099999</v>
      </c>
      <c r="N447" s="52">
        <v>2480.5855422699997</v>
      </c>
      <c r="O447" s="52">
        <v>2503.3454691100001</v>
      </c>
      <c r="P447" s="52">
        <v>2521.08069759</v>
      </c>
      <c r="Q447" s="52">
        <v>2505.79374065</v>
      </c>
      <c r="R447" s="52">
        <v>2516.9551232000003</v>
      </c>
      <c r="S447" s="52">
        <v>2533.3270307000003</v>
      </c>
      <c r="T447" s="52">
        <v>2533.7552976300003</v>
      </c>
      <c r="U447" s="52">
        <v>2522.6970430700003</v>
      </c>
      <c r="V447" s="52">
        <v>2516.8508782899999</v>
      </c>
      <c r="W447" s="52">
        <v>2523.49995296</v>
      </c>
      <c r="X447" s="52">
        <v>2604.6255327600002</v>
      </c>
      <c r="Y447" s="52">
        <v>2697.5860926400001</v>
      </c>
    </row>
    <row r="448" spans="1:25" s="53" customFormat="1" ht="15" x14ac:dyDescent="0.4">
      <c r="A448" s="51" t="s">
        <v>156</v>
      </c>
      <c r="B448" s="52">
        <v>2804.1683985500003</v>
      </c>
      <c r="C448" s="52">
        <v>2840.5107448500003</v>
      </c>
      <c r="D448" s="52">
        <v>2812.0584334699997</v>
      </c>
      <c r="E448" s="52">
        <v>2787.7533374200002</v>
      </c>
      <c r="F448" s="52">
        <v>2784.0303472699998</v>
      </c>
      <c r="G448" s="52">
        <v>2829.1367400500003</v>
      </c>
      <c r="H448" s="52">
        <v>2910.3356977399999</v>
      </c>
      <c r="I448" s="52">
        <v>2825.5044445599997</v>
      </c>
      <c r="J448" s="52">
        <v>2713.13535916</v>
      </c>
      <c r="K448" s="52">
        <v>2656.37735105</v>
      </c>
      <c r="L448" s="52">
        <v>2618.2322404900001</v>
      </c>
      <c r="M448" s="52">
        <v>2584.1933213800003</v>
      </c>
      <c r="N448" s="52">
        <v>2561.80521735</v>
      </c>
      <c r="O448" s="52">
        <v>2529.9019135500002</v>
      </c>
      <c r="P448" s="52">
        <v>2527.3507518199999</v>
      </c>
      <c r="Q448" s="52">
        <v>2547.6243667999997</v>
      </c>
      <c r="R448" s="52">
        <v>2550.2705270400002</v>
      </c>
      <c r="S448" s="52">
        <v>2520.4590764499999</v>
      </c>
      <c r="T448" s="52">
        <v>2519.9336573199998</v>
      </c>
      <c r="U448" s="52">
        <v>2491.0577029799997</v>
      </c>
      <c r="V448" s="52">
        <v>2503.1269056900001</v>
      </c>
      <c r="W448" s="52">
        <v>2498.6469409299998</v>
      </c>
      <c r="X448" s="52">
        <v>2533.6044554199998</v>
      </c>
      <c r="Y448" s="52">
        <v>2632.3100069800003</v>
      </c>
    </row>
    <row r="449" spans="1:25" s="53" customFormat="1" ht="15" x14ac:dyDescent="0.4">
      <c r="A449" s="51" t="s">
        <v>157</v>
      </c>
      <c r="B449" s="52">
        <v>2712.52252451</v>
      </c>
      <c r="C449" s="52">
        <v>2842.6467725800003</v>
      </c>
      <c r="D449" s="52">
        <v>2940.8218613299996</v>
      </c>
      <c r="E449" s="52">
        <v>2996.9236326500004</v>
      </c>
      <c r="F449" s="52">
        <v>3009.1940579100001</v>
      </c>
      <c r="G449" s="52">
        <v>2984.3317356300004</v>
      </c>
      <c r="H449" s="52">
        <v>2910.5322337699999</v>
      </c>
      <c r="I449" s="52">
        <v>2822.1928343299996</v>
      </c>
      <c r="J449" s="52">
        <v>2689.66732748</v>
      </c>
      <c r="K449" s="52">
        <v>2580.7060278099998</v>
      </c>
      <c r="L449" s="52">
        <v>2523.8321783399997</v>
      </c>
      <c r="M449" s="52">
        <v>2533.8174681099999</v>
      </c>
      <c r="N449" s="52">
        <v>2542.527673</v>
      </c>
      <c r="O449" s="52">
        <v>2569.1412209700002</v>
      </c>
      <c r="P449" s="52">
        <v>2597.0929545099998</v>
      </c>
      <c r="Q449" s="52">
        <v>2603.20806877</v>
      </c>
      <c r="R449" s="52">
        <v>2598.4198012500001</v>
      </c>
      <c r="S449" s="52">
        <v>2555.3077019699999</v>
      </c>
      <c r="T449" s="52">
        <v>2526.8393158099998</v>
      </c>
      <c r="U449" s="52">
        <v>2514.3396408500003</v>
      </c>
      <c r="V449" s="52">
        <v>2590.5850872700003</v>
      </c>
      <c r="W449" s="52">
        <v>2614.6572804300004</v>
      </c>
      <c r="X449" s="52">
        <v>2700.1677577600003</v>
      </c>
      <c r="Y449" s="52">
        <v>2803.0689007999999</v>
      </c>
    </row>
    <row r="450" spans="1:25" s="53" customFormat="1" ht="15" x14ac:dyDescent="0.4">
      <c r="A450" s="51" t="s">
        <v>158</v>
      </c>
      <c r="B450" s="52">
        <v>2777.3150732499998</v>
      </c>
      <c r="C450" s="52">
        <v>2872.7464526399999</v>
      </c>
      <c r="D450" s="52">
        <v>2943.0618361300003</v>
      </c>
      <c r="E450" s="52">
        <v>2949.9037760700003</v>
      </c>
      <c r="F450" s="52">
        <v>2950.6147571800002</v>
      </c>
      <c r="G450" s="52">
        <v>2928.2023168899996</v>
      </c>
      <c r="H450" s="52">
        <v>2882.4942858599998</v>
      </c>
      <c r="I450" s="52">
        <v>2820.3067945900002</v>
      </c>
      <c r="J450" s="52">
        <v>2684.81837146</v>
      </c>
      <c r="K450" s="52">
        <v>2575.26724586</v>
      </c>
      <c r="L450" s="52">
        <v>2499.5614149800003</v>
      </c>
      <c r="M450" s="52">
        <v>2535.5960737800001</v>
      </c>
      <c r="N450" s="52">
        <v>2543.9817680200003</v>
      </c>
      <c r="O450" s="52">
        <v>2573.2154609700001</v>
      </c>
      <c r="P450" s="52">
        <v>2579.4059179699998</v>
      </c>
      <c r="Q450" s="52">
        <v>2602.6213258600001</v>
      </c>
      <c r="R450" s="52">
        <v>2626.4003876900001</v>
      </c>
      <c r="S450" s="52">
        <v>2592.01779949</v>
      </c>
      <c r="T450" s="52">
        <v>2536.5673106300001</v>
      </c>
      <c r="U450" s="52">
        <v>2503.60999313</v>
      </c>
      <c r="V450" s="52">
        <v>2487.2867461999999</v>
      </c>
      <c r="W450" s="52">
        <v>2496.15971352</v>
      </c>
      <c r="X450" s="52">
        <v>2591.3905371700002</v>
      </c>
      <c r="Y450" s="52">
        <v>2707.2337404300001</v>
      </c>
    </row>
    <row r="451" spans="1:25" s="53" customFormat="1" ht="15" x14ac:dyDescent="0.4">
      <c r="A451" s="51" t="s">
        <v>159</v>
      </c>
      <c r="B451" s="52">
        <v>2860.0592237700002</v>
      </c>
      <c r="C451" s="52">
        <v>2972.8451285600004</v>
      </c>
      <c r="D451" s="52">
        <v>2955.9658987000003</v>
      </c>
      <c r="E451" s="52">
        <v>2952.6375773099999</v>
      </c>
      <c r="F451" s="52">
        <v>2951.6150878999997</v>
      </c>
      <c r="G451" s="52">
        <v>2973.5464359199996</v>
      </c>
      <c r="H451" s="52">
        <v>2829.52317726</v>
      </c>
      <c r="I451" s="52">
        <v>2728.4190138599997</v>
      </c>
      <c r="J451" s="52">
        <v>2692.3374543499999</v>
      </c>
      <c r="K451" s="52">
        <v>2644.0552337500003</v>
      </c>
      <c r="L451" s="52">
        <v>2632.2665723999999</v>
      </c>
      <c r="M451" s="52">
        <v>2656.7574686500002</v>
      </c>
      <c r="N451" s="52">
        <v>2651.4588214400001</v>
      </c>
      <c r="O451" s="52">
        <v>2643.84999453</v>
      </c>
      <c r="P451" s="52">
        <v>2665.24983647</v>
      </c>
      <c r="Q451" s="52">
        <v>2693.4030497100002</v>
      </c>
      <c r="R451" s="52">
        <v>2723.75728351</v>
      </c>
      <c r="S451" s="52">
        <v>2714.8012996400003</v>
      </c>
      <c r="T451" s="52">
        <v>2648.46286599</v>
      </c>
      <c r="U451" s="52">
        <v>2608.2299807999998</v>
      </c>
      <c r="V451" s="52">
        <v>2608.3149256699999</v>
      </c>
      <c r="W451" s="52">
        <v>2647.5238460199998</v>
      </c>
      <c r="X451" s="52">
        <v>2678.5889172799998</v>
      </c>
      <c r="Y451" s="52">
        <v>2724.4862402200001</v>
      </c>
    </row>
    <row r="452" spans="1:25" s="53" customFormat="1" ht="15" x14ac:dyDescent="0.4">
      <c r="A452" s="51" t="s">
        <v>160</v>
      </c>
      <c r="B452" s="52">
        <v>2822.7352150200004</v>
      </c>
      <c r="C452" s="52">
        <v>2864.5176824399996</v>
      </c>
      <c r="D452" s="52">
        <v>2918.5593251500004</v>
      </c>
      <c r="E452" s="52">
        <v>2950.75386514</v>
      </c>
      <c r="F452" s="52">
        <v>2942.0035429899999</v>
      </c>
      <c r="G452" s="52">
        <v>2914.5875216200002</v>
      </c>
      <c r="H452" s="52">
        <v>2820.5266468899999</v>
      </c>
      <c r="I452" s="52">
        <v>2666.45013827</v>
      </c>
      <c r="J452" s="52">
        <v>2601.26539968</v>
      </c>
      <c r="K452" s="52">
        <v>2565.9056910199997</v>
      </c>
      <c r="L452" s="52">
        <v>2602.0045184199998</v>
      </c>
      <c r="M452" s="52">
        <v>2623.6774884199999</v>
      </c>
      <c r="N452" s="52">
        <v>2647.04723663</v>
      </c>
      <c r="O452" s="52">
        <v>2641.4310697400001</v>
      </c>
      <c r="P452" s="52">
        <v>2645.0372343500003</v>
      </c>
      <c r="Q452" s="52">
        <v>2689.5116562800004</v>
      </c>
      <c r="R452" s="52">
        <v>2680.0776415999999</v>
      </c>
      <c r="S452" s="52">
        <v>2639.5887974699999</v>
      </c>
      <c r="T452" s="52">
        <v>2579.3265426099997</v>
      </c>
      <c r="U452" s="52">
        <v>2559.1302904900003</v>
      </c>
      <c r="V452" s="52">
        <v>2544.1321208500003</v>
      </c>
      <c r="W452" s="52">
        <v>2531.2115023199999</v>
      </c>
      <c r="X452" s="52">
        <v>2587.7991463099997</v>
      </c>
      <c r="Y452" s="52">
        <v>2662.5996173799999</v>
      </c>
    </row>
    <row r="453" spans="1:25" s="53" customFormat="1" ht="15" x14ac:dyDescent="0.4">
      <c r="A453" s="51" t="s">
        <v>161</v>
      </c>
      <c r="B453" s="52">
        <v>2717.56808</v>
      </c>
      <c r="C453" s="52">
        <v>2784.1210746699999</v>
      </c>
      <c r="D453" s="52">
        <v>2895.5317380899996</v>
      </c>
      <c r="E453" s="52">
        <v>2927.2175401599998</v>
      </c>
      <c r="F453" s="52">
        <v>2922.3579704699996</v>
      </c>
      <c r="G453" s="52">
        <v>2870.1141283099996</v>
      </c>
      <c r="H453" s="52">
        <v>2799.3335484199997</v>
      </c>
      <c r="I453" s="52">
        <v>2670.9964866800001</v>
      </c>
      <c r="J453" s="52">
        <v>2643.1580875199998</v>
      </c>
      <c r="K453" s="52">
        <v>2597.03266575</v>
      </c>
      <c r="L453" s="52">
        <v>2586.71989136</v>
      </c>
      <c r="M453" s="52">
        <v>2610.5369145899999</v>
      </c>
      <c r="N453" s="52">
        <v>2634.2936568499999</v>
      </c>
      <c r="O453" s="52">
        <v>2651.79549705</v>
      </c>
      <c r="P453" s="52">
        <v>2660.75704249</v>
      </c>
      <c r="Q453" s="52">
        <v>2671.4915749000002</v>
      </c>
      <c r="R453" s="52">
        <v>2679.0725383600002</v>
      </c>
      <c r="S453" s="52">
        <v>2651.9506851200003</v>
      </c>
      <c r="T453" s="52">
        <v>2594.18840172</v>
      </c>
      <c r="U453" s="52">
        <v>2527.0653587500001</v>
      </c>
      <c r="V453" s="52">
        <v>2510.6640893000003</v>
      </c>
      <c r="W453" s="52">
        <v>2537.0428115300001</v>
      </c>
      <c r="X453" s="52">
        <v>2604.8660591799999</v>
      </c>
      <c r="Y453" s="52">
        <v>2694.8512754900003</v>
      </c>
    </row>
    <row r="454" spans="1:25" s="53" customFormat="1" ht="15" x14ac:dyDescent="0.4">
      <c r="A454" s="51" t="s">
        <v>162</v>
      </c>
      <c r="B454" s="52">
        <v>2826.2479510800003</v>
      </c>
      <c r="C454" s="52">
        <v>2901.1591667399998</v>
      </c>
      <c r="D454" s="52">
        <v>2942.4927790800002</v>
      </c>
      <c r="E454" s="52">
        <v>2955.0470736300003</v>
      </c>
      <c r="F454" s="52">
        <v>2949.7932851100004</v>
      </c>
      <c r="G454" s="52">
        <v>2918.2525936299999</v>
      </c>
      <c r="H454" s="52">
        <v>2858.4233670100002</v>
      </c>
      <c r="I454" s="52">
        <v>2742.4057494799999</v>
      </c>
      <c r="J454" s="52">
        <v>2689.7550673599999</v>
      </c>
      <c r="K454" s="52">
        <v>2643.0452035400003</v>
      </c>
      <c r="L454" s="52">
        <v>2651.1921911199997</v>
      </c>
      <c r="M454" s="52">
        <v>2692.39095894</v>
      </c>
      <c r="N454" s="52">
        <v>2715.3309299399998</v>
      </c>
      <c r="O454" s="52">
        <v>2731.7099434800002</v>
      </c>
      <c r="P454" s="52">
        <v>2754.7762919699999</v>
      </c>
      <c r="Q454" s="52">
        <v>2779.7083172600001</v>
      </c>
      <c r="R454" s="52">
        <v>2754.9159449899998</v>
      </c>
      <c r="S454" s="52">
        <v>2713.2799379200001</v>
      </c>
      <c r="T454" s="52">
        <v>2683.5443066899998</v>
      </c>
      <c r="U454" s="52">
        <v>2571.3511280299999</v>
      </c>
      <c r="V454" s="52">
        <v>2572.7212364500001</v>
      </c>
      <c r="W454" s="52">
        <v>2601.4877121500003</v>
      </c>
      <c r="X454" s="52">
        <v>2712.9709063600003</v>
      </c>
      <c r="Y454" s="52">
        <v>2842.1020228400002</v>
      </c>
    </row>
    <row r="455" spans="1:25" s="53" customFormat="1" ht="15" x14ac:dyDescent="0.4">
      <c r="A455" s="51" t="s">
        <v>163</v>
      </c>
      <c r="B455" s="52">
        <v>2709.67382103</v>
      </c>
      <c r="C455" s="52">
        <v>2633.2258356699999</v>
      </c>
      <c r="D455" s="52">
        <v>2609.8640084399999</v>
      </c>
      <c r="E455" s="52">
        <v>2622.6691313299998</v>
      </c>
      <c r="F455" s="52">
        <v>2627.94990762</v>
      </c>
      <c r="G455" s="52">
        <v>2616.1708393899999</v>
      </c>
      <c r="H455" s="52">
        <v>2516.5147050300002</v>
      </c>
      <c r="I455" s="52">
        <v>2571.1963547800001</v>
      </c>
      <c r="J455" s="52">
        <v>2589.7481079099998</v>
      </c>
      <c r="K455" s="52">
        <v>2549.63250479</v>
      </c>
      <c r="L455" s="52">
        <v>2547.3402160599999</v>
      </c>
      <c r="M455" s="52">
        <v>2547.8687122800002</v>
      </c>
      <c r="N455" s="52">
        <v>2581.3515958600001</v>
      </c>
      <c r="O455" s="52">
        <v>2596.68597426</v>
      </c>
      <c r="P455" s="52">
        <v>2594.8973802299997</v>
      </c>
      <c r="Q455" s="52">
        <v>2599.8202394</v>
      </c>
      <c r="R455" s="52">
        <v>2599.8129992499998</v>
      </c>
      <c r="S455" s="52">
        <v>2583.09015451</v>
      </c>
      <c r="T455" s="52">
        <v>2417.3622337199999</v>
      </c>
      <c r="U455" s="52">
        <v>2547.8480993100002</v>
      </c>
      <c r="V455" s="52">
        <v>2477.3487567100001</v>
      </c>
      <c r="W455" s="52">
        <v>2543.1648209800001</v>
      </c>
      <c r="X455" s="52">
        <v>2556.5505280400002</v>
      </c>
      <c r="Y455" s="52">
        <v>2599.6537021599997</v>
      </c>
    </row>
    <row r="456" spans="1:25" s="53" customFormat="1" ht="15" x14ac:dyDescent="0.4">
      <c r="A456" s="51" t="s">
        <v>164</v>
      </c>
      <c r="B456" s="52">
        <v>2683.9609232299999</v>
      </c>
      <c r="C456" s="52">
        <v>2757.1620949100002</v>
      </c>
      <c r="D456" s="52">
        <v>2811.2415792299998</v>
      </c>
      <c r="E456" s="52">
        <v>2824.4818697999999</v>
      </c>
      <c r="F456" s="52">
        <v>2824.8409130199998</v>
      </c>
      <c r="G456" s="52">
        <v>2796.1480425099999</v>
      </c>
      <c r="H456" s="52">
        <v>2775.7663754200003</v>
      </c>
      <c r="I456" s="52">
        <v>2711.0708968700001</v>
      </c>
      <c r="J456" s="52">
        <v>2637.2501382700002</v>
      </c>
      <c r="K456" s="52">
        <v>2565.5552860500002</v>
      </c>
      <c r="L456" s="52">
        <v>2555.9212265799997</v>
      </c>
      <c r="M456" s="52">
        <v>2577.8129281299998</v>
      </c>
      <c r="N456" s="52">
        <v>2587.3011962199998</v>
      </c>
      <c r="O456" s="52">
        <v>2631.5270284899998</v>
      </c>
      <c r="P456" s="52">
        <v>2658.2439051399997</v>
      </c>
      <c r="Q456" s="52">
        <v>2659.63321834</v>
      </c>
      <c r="R456" s="52">
        <v>2668.7699618199999</v>
      </c>
      <c r="S456" s="52">
        <v>2647.2074477200003</v>
      </c>
      <c r="T456" s="52">
        <v>2555.7624849399999</v>
      </c>
      <c r="U456" s="52">
        <v>2489.0864058100001</v>
      </c>
      <c r="V456" s="52">
        <v>2461.2921686</v>
      </c>
      <c r="W456" s="52">
        <v>2476.9859816899998</v>
      </c>
      <c r="X456" s="52">
        <v>2550.35899896</v>
      </c>
      <c r="Y456" s="52">
        <v>2630.1951283799999</v>
      </c>
    </row>
    <row r="457" spans="1:25" s="53" customFormat="1" ht="15" x14ac:dyDescent="0.4">
      <c r="A457" s="51" t="s">
        <v>165</v>
      </c>
      <c r="B457" s="52">
        <v>2674.3827371799998</v>
      </c>
      <c r="C457" s="52">
        <v>2743.0518013700002</v>
      </c>
      <c r="D457" s="52">
        <v>2824.73911666</v>
      </c>
      <c r="E457" s="52">
        <v>2840.3462533900001</v>
      </c>
      <c r="F457" s="52">
        <v>2832.3420565300003</v>
      </c>
      <c r="G457" s="52">
        <v>2819.11586962</v>
      </c>
      <c r="H457" s="52">
        <v>2816.6407411500004</v>
      </c>
      <c r="I457" s="52">
        <v>2776.94512123</v>
      </c>
      <c r="J457" s="52">
        <v>2660.9108825000003</v>
      </c>
      <c r="K457" s="52">
        <v>2558.4710298800001</v>
      </c>
      <c r="L457" s="52">
        <v>2541.45881508</v>
      </c>
      <c r="M457" s="52">
        <v>2553.3600990599998</v>
      </c>
      <c r="N457" s="52">
        <v>2581.59277462</v>
      </c>
      <c r="O457" s="52">
        <v>2604.1961308199998</v>
      </c>
      <c r="P457" s="52">
        <v>2621.4418596699998</v>
      </c>
      <c r="Q457" s="52">
        <v>2650.1525036499997</v>
      </c>
      <c r="R457" s="52">
        <v>2641.4534682499998</v>
      </c>
      <c r="S457" s="52">
        <v>2608.41556795</v>
      </c>
      <c r="T457" s="52">
        <v>2559.1486333900002</v>
      </c>
      <c r="U457" s="52">
        <v>2497.6648023400003</v>
      </c>
      <c r="V457" s="52">
        <v>2468.8052563399997</v>
      </c>
      <c r="W457" s="52">
        <v>2498.64406697</v>
      </c>
      <c r="X457" s="52">
        <v>2555.8312345599998</v>
      </c>
      <c r="Y457" s="52">
        <v>2667.9049917000002</v>
      </c>
    </row>
    <row r="458" spans="1:25" s="53" customFormat="1" ht="15" x14ac:dyDescent="0.4">
      <c r="A458" s="51" t="s">
        <v>166</v>
      </c>
      <c r="B458" s="52">
        <v>2654.6851892</v>
      </c>
      <c r="C458" s="52">
        <v>2753.8634780700004</v>
      </c>
      <c r="D458" s="52">
        <v>2819.1931228900003</v>
      </c>
      <c r="E458" s="52">
        <v>2828.42804471</v>
      </c>
      <c r="F458" s="52">
        <v>2845.3261113099998</v>
      </c>
      <c r="G458" s="52">
        <v>2810.6734970799998</v>
      </c>
      <c r="H458" s="52">
        <v>2772.4552331499999</v>
      </c>
      <c r="I458" s="52">
        <v>2688.0096979099999</v>
      </c>
      <c r="J458" s="52">
        <v>2618.4506589600001</v>
      </c>
      <c r="K458" s="52">
        <v>2542.06440952</v>
      </c>
      <c r="L458" s="52">
        <v>2507.3435875200003</v>
      </c>
      <c r="M458" s="52">
        <v>2529.4315882800001</v>
      </c>
      <c r="N458" s="52">
        <v>2557.0902137399999</v>
      </c>
      <c r="O458" s="52">
        <v>2566.1945009199999</v>
      </c>
      <c r="P458" s="52">
        <v>2581.81936718</v>
      </c>
      <c r="Q458" s="52">
        <v>2600.8315229300001</v>
      </c>
      <c r="R458" s="52">
        <v>2601.3567655699999</v>
      </c>
      <c r="S458" s="52">
        <v>2587.5086661099999</v>
      </c>
      <c r="T458" s="52">
        <v>2533.5298667899997</v>
      </c>
      <c r="U458" s="52">
        <v>2480.24247195</v>
      </c>
      <c r="V458" s="52">
        <v>2479.2478766900003</v>
      </c>
      <c r="W458" s="52">
        <v>2506.2584878400003</v>
      </c>
      <c r="X458" s="52">
        <v>2588.15694278</v>
      </c>
      <c r="Y458" s="52">
        <v>2584.8192601299997</v>
      </c>
    </row>
    <row r="459" spans="1:25" ht="13" x14ac:dyDescent="0.2">
      <c r="E459" s="68"/>
    </row>
    <row r="460" spans="1:25" s="69" customFormat="1" ht="33.75" customHeight="1" x14ac:dyDescent="0.3">
      <c r="A460" s="171" t="s">
        <v>108</v>
      </c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</row>
    <row r="461" spans="1:25" ht="15.75" customHeight="1" x14ac:dyDescent="0.2">
      <c r="A461" s="153" t="s">
        <v>69</v>
      </c>
      <c r="B461" s="233" t="s">
        <v>70</v>
      </c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4"/>
    </row>
    <row r="462" spans="1:25" s="48" customFormat="1" ht="10.5" x14ac:dyDescent="0.2">
      <c r="A462" s="154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23" customFormat="1" ht="15" customHeight="1" x14ac:dyDescent="0.2">
      <c r="A463" s="49" t="s">
        <v>137</v>
      </c>
      <c r="B463" s="59">
        <v>2923.0139564399997</v>
      </c>
      <c r="C463" s="59">
        <v>2983.3330650799999</v>
      </c>
      <c r="D463" s="59">
        <v>3053.24480253</v>
      </c>
      <c r="E463" s="59">
        <v>3058.9858031499998</v>
      </c>
      <c r="F463" s="59">
        <v>3063.9245576899998</v>
      </c>
      <c r="G463" s="59">
        <v>3033.3632899499999</v>
      </c>
      <c r="H463" s="59">
        <v>3041.4504642500001</v>
      </c>
      <c r="I463" s="59">
        <v>2978.82799802</v>
      </c>
      <c r="J463" s="59">
        <v>2848.9262590899998</v>
      </c>
      <c r="K463" s="59">
        <v>2729.49653145</v>
      </c>
      <c r="L463" s="59">
        <v>2655.9845958599999</v>
      </c>
      <c r="M463" s="59">
        <v>2628.02235625</v>
      </c>
      <c r="N463" s="59">
        <v>2632.7531409799999</v>
      </c>
      <c r="O463" s="59">
        <v>2631.5350544000003</v>
      </c>
      <c r="P463" s="59">
        <v>2629.05484475</v>
      </c>
      <c r="Q463" s="59">
        <v>2644.1679232500001</v>
      </c>
      <c r="R463" s="59">
        <v>2641.9081756400001</v>
      </c>
      <c r="S463" s="59">
        <v>2623.74662893</v>
      </c>
      <c r="T463" s="59">
        <v>2608.3893757699998</v>
      </c>
      <c r="U463" s="59">
        <v>2605.93888917</v>
      </c>
      <c r="V463" s="59">
        <v>2585.3495511399997</v>
      </c>
      <c r="W463" s="59">
        <v>2590.0000702799998</v>
      </c>
      <c r="X463" s="59">
        <v>2664.0107553099997</v>
      </c>
      <c r="Y463" s="59">
        <v>2790.6430777599999</v>
      </c>
    </row>
    <row r="464" spans="1:25" s="53" customFormat="1" ht="15" x14ac:dyDescent="0.4">
      <c r="A464" s="51" t="s">
        <v>138</v>
      </c>
      <c r="B464" s="52">
        <v>2867.0023399900001</v>
      </c>
      <c r="C464" s="52">
        <v>2951.3521182099998</v>
      </c>
      <c r="D464" s="52">
        <v>2992.2070967</v>
      </c>
      <c r="E464" s="52">
        <v>2999.3899878299999</v>
      </c>
      <c r="F464" s="52">
        <v>3022.31020506</v>
      </c>
      <c r="G464" s="52">
        <v>2978.8378579199998</v>
      </c>
      <c r="H464" s="52">
        <v>2954.4120417899999</v>
      </c>
      <c r="I464" s="52">
        <v>2849.4916810200002</v>
      </c>
      <c r="J464" s="52">
        <v>2685.7155537999997</v>
      </c>
      <c r="K464" s="52">
        <v>2586.4689232000001</v>
      </c>
      <c r="L464" s="52">
        <v>2571.7162387099997</v>
      </c>
      <c r="M464" s="52">
        <v>2561.0076314799999</v>
      </c>
      <c r="N464" s="52">
        <v>2562.5000392100001</v>
      </c>
      <c r="O464" s="52">
        <v>2566.7519589799999</v>
      </c>
      <c r="P464" s="52">
        <v>2556.1751544399999</v>
      </c>
      <c r="Q464" s="52">
        <v>2557.98630942</v>
      </c>
      <c r="R464" s="52">
        <v>2563.06676328</v>
      </c>
      <c r="S464" s="52">
        <v>2556.5896417499998</v>
      </c>
      <c r="T464" s="52">
        <v>2543.7468863499998</v>
      </c>
      <c r="U464" s="52">
        <v>2547.4138595100003</v>
      </c>
      <c r="V464" s="52">
        <v>2530.5392176</v>
      </c>
      <c r="W464" s="52">
        <v>2550.53700845</v>
      </c>
      <c r="X464" s="52">
        <v>2634.8001272299998</v>
      </c>
      <c r="Y464" s="52">
        <v>2721.88176376</v>
      </c>
    </row>
    <row r="465" spans="1:25" s="53" customFormat="1" ht="15" x14ac:dyDescent="0.4">
      <c r="A465" s="51" t="s">
        <v>139</v>
      </c>
      <c r="B465" s="52">
        <v>2841.0933383199999</v>
      </c>
      <c r="C465" s="52">
        <v>2939.0137131000001</v>
      </c>
      <c r="D465" s="52">
        <v>3027.3069613100001</v>
      </c>
      <c r="E465" s="52">
        <v>3071.9772088300001</v>
      </c>
      <c r="F465" s="52">
        <v>3080.9123488099999</v>
      </c>
      <c r="G465" s="52">
        <v>3096.7958853800001</v>
      </c>
      <c r="H465" s="52">
        <v>3092.3220670699998</v>
      </c>
      <c r="I465" s="52">
        <v>2999.19928506</v>
      </c>
      <c r="J465" s="52">
        <v>2901.1642798100002</v>
      </c>
      <c r="K465" s="52">
        <v>2794.5804673499997</v>
      </c>
      <c r="L465" s="52">
        <v>2760.9235604400001</v>
      </c>
      <c r="M465" s="52">
        <v>2740.5935733400001</v>
      </c>
      <c r="N465" s="52">
        <v>2714.7618785300001</v>
      </c>
      <c r="O465" s="52">
        <v>2692.9813439299996</v>
      </c>
      <c r="P465" s="52">
        <v>2691.77257955</v>
      </c>
      <c r="Q465" s="52">
        <v>2695.1414700099999</v>
      </c>
      <c r="R465" s="52">
        <v>2711.94649906</v>
      </c>
      <c r="S465" s="52">
        <v>2703.4802882499998</v>
      </c>
      <c r="T465" s="52">
        <v>2700.2878442000001</v>
      </c>
      <c r="U465" s="52">
        <v>2726.1727382700001</v>
      </c>
      <c r="V465" s="52">
        <v>2738.72934734</v>
      </c>
      <c r="W465" s="52">
        <v>2743.2315645500003</v>
      </c>
      <c r="X465" s="52">
        <v>2837.4305467599997</v>
      </c>
      <c r="Y465" s="52">
        <v>2931.5307779599998</v>
      </c>
    </row>
    <row r="466" spans="1:25" s="53" customFormat="1" ht="15" x14ac:dyDescent="0.4">
      <c r="A466" s="51" t="s">
        <v>140</v>
      </c>
      <c r="B466" s="52">
        <v>2865.01372885</v>
      </c>
      <c r="C466" s="52">
        <v>3015.3594272599998</v>
      </c>
      <c r="D466" s="52">
        <v>3034.1699128</v>
      </c>
      <c r="E466" s="52">
        <v>3013.1149943599999</v>
      </c>
      <c r="F466" s="52">
        <v>3007.37126721</v>
      </c>
      <c r="G466" s="52">
        <v>3029.94113629</v>
      </c>
      <c r="H466" s="52">
        <v>3056.9129747299999</v>
      </c>
      <c r="I466" s="52">
        <v>2918.5296687499999</v>
      </c>
      <c r="J466" s="52">
        <v>2783.0054515800002</v>
      </c>
      <c r="K466" s="52">
        <v>2679.25118832</v>
      </c>
      <c r="L466" s="52">
        <v>2693.0690470700001</v>
      </c>
      <c r="M466" s="52">
        <v>2697.6996608499999</v>
      </c>
      <c r="N466" s="52">
        <v>2688.5173172</v>
      </c>
      <c r="O466" s="52">
        <v>2664.0380524800003</v>
      </c>
      <c r="P466" s="52">
        <v>2671.4842231100001</v>
      </c>
      <c r="Q466" s="52">
        <v>2675.2598198000001</v>
      </c>
      <c r="R466" s="52">
        <v>2689.1353157200001</v>
      </c>
      <c r="S466" s="52">
        <v>2664.2359780699999</v>
      </c>
      <c r="T466" s="52">
        <v>2658.8877546100002</v>
      </c>
      <c r="U466" s="52">
        <v>2660.8394340899999</v>
      </c>
      <c r="V466" s="52">
        <v>2654.4508731599999</v>
      </c>
      <c r="W466" s="52">
        <v>2653.3586899499996</v>
      </c>
      <c r="X466" s="52">
        <v>2746.3948627499999</v>
      </c>
      <c r="Y466" s="52">
        <v>2841.9037409399998</v>
      </c>
    </row>
    <row r="467" spans="1:25" s="53" customFormat="1" ht="15" x14ac:dyDescent="0.4">
      <c r="A467" s="51" t="s">
        <v>141</v>
      </c>
      <c r="B467" s="52">
        <v>2907.2683949400002</v>
      </c>
      <c r="C467" s="52">
        <v>2897.9857137399999</v>
      </c>
      <c r="D467" s="52">
        <v>2920.44784265</v>
      </c>
      <c r="E467" s="52">
        <v>2910.0697647899997</v>
      </c>
      <c r="F467" s="52">
        <v>2907.0421682000001</v>
      </c>
      <c r="G467" s="52">
        <v>2925.25814932</v>
      </c>
      <c r="H467" s="52">
        <v>2801.6790659999997</v>
      </c>
      <c r="I467" s="52">
        <v>2835.12843191</v>
      </c>
      <c r="J467" s="52">
        <v>2635.89319359</v>
      </c>
      <c r="K467" s="52">
        <v>2692.6698346399999</v>
      </c>
      <c r="L467" s="52">
        <v>2692.19142947</v>
      </c>
      <c r="M467" s="52">
        <v>2732.47770532</v>
      </c>
      <c r="N467" s="52">
        <v>2729.0486286</v>
      </c>
      <c r="O467" s="52">
        <v>2731.8391896799999</v>
      </c>
      <c r="P467" s="52">
        <v>2725.2271794999997</v>
      </c>
      <c r="Q467" s="52">
        <v>2721.9189317199998</v>
      </c>
      <c r="R467" s="52">
        <v>2731.68428313</v>
      </c>
      <c r="S467" s="52">
        <v>2721.74577821</v>
      </c>
      <c r="T467" s="52">
        <v>2711.3572402499999</v>
      </c>
      <c r="U467" s="52">
        <v>2685.37949127</v>
      </c>
      <c r="V467" s="52">
        <v>2677.46896517</v>
      </c>
      <c r="W467" s="52">
        <v>2686.3567293599999</v>
      </c>
      <c r="X467" s="52">
        <v>2772.46971622</v>
      </c>
      <c r="Y467" s="52">
        <v>2890.3021384700005</v>
      </c>
    </row>
    <row r="468" spans="1:25" s="53" customFormat="1" ht="15" x14ac:dyDescent="0.4">
      <c r="A468" s="51" t="s">
        <v>142</v>
      </c>
      <c r="B468" s="52">
        <v>2922.8776296300002</v>
      </c>
      <c r="C468" s="52">
        <v>2975.3130775199998</v>
      </c>
      <c r="D468" s="52">
        <v>3072.6044139000001</v>
      </c>
      <c r="E468" s="52">
        <v>3066.5542280300001</v>
      </c>
      <c r="F468" s="52">
        <v>3061.7193160400002</v>
      </c>
      <c r="G468" s="52">
        <v>3060.3043318999999</v>
      </c>
      <c r="H468" s="52">
        <v>3008.5483272900001</v>
      </c>
      <c r="I468" s="52">
        <v>2883.2557889299997</v>
      </c>
      <c r="J468" s="52">
        <v>2765.5780663599999</v>
      </c>
      <c r="K468" s="52">
        <v>2708.8766376499998</v>
      </c>
      <c r="L468" s="52">
        <v>2700.2426633300001</v>
      </c>
      <c r="M468" s="52">
        <v>2677.0599280400002</v>
      </c>
      <c r="N468" s="52">
        <v>2658.3271488700002</v>
      </c>
      <c r="O468" s="52">
        <v>2678.10972244</v>
      </c>
      <c r="P468" s="52">
        <v>2686.3201284500001</v>
      </c>
      <c r="Q468" s="52">
        <v>2685.3963112800002</v>
      </c>
      <c r="R468" s="52">
        <v>2683.07705089</v>
      </c>
      <c r="S468" s="52">
        <v>2670.6101394500001</v>
      </c>
      <c r="T468" s="52">
        <v>2658.6806556299998</v>
      </c>
      <c r="U468" s="52">
        <v>2642.78618873</v>
      </c>
      <c r="V468" s="52">
        <v>2641.6180965799999</v>
      </c>
      <c r="W468" s="52">
        <v>2660.0177806399997</v>
      </c>
      <c r="X468" s="52">
        <v>2743.0951334000001</v>
      </c>
      <c r="Y468" s="52">
        <v>2860.6787078899997</v>
      </c>
    </row>
    <row r="469" spans="1:25" s="53" customFormat="1" ht="15" x14ac:dyDescent="0.4">
      <c r="A469" s="51" t="s">
        <v>143</v>
      </c>
      <c r="B469" s="52">
        <v>2927.4363164699998</v>
      </c>
      <c r="C469" s="52">
        <v>2886.9617230699996</v>
      </c>
      <c r="D469" s="52">
        <v>2901.73290533</v>
      </c>
      <c r="E469" s="52">
        <v>2932.7416154100001</v>
      </c>
      <c r="F469" s="52">
        <v>2935.43801429</v>
      </c>
      <c r="G469" s="52">
        <v>2914.5163492000001</v>
      </c>
      <c r="H469" s="52">
        <v>2912.6992419900002</v>
      </c>
      <c r="I469" s="52">
        <v>2819.60390044</v>
      </c>
      <c r="J469" s="52">
        <v>2853.7113362999999</v>
      </c>
      <c r="K469" s="52">
        <v>2735.5846664599999</v>
      </c>
      <c r="L469" s="52">
        <v>2658.9516494299996</v>
      </c>
      <c r="M469" s="52">
        <v>2651.50173417</v>
      </c>
      <c r="N469" s="52">
        <v>2656.2159114599999</v>
      </c>
      <c r="O469" s="52">
        <v>2663.6022070199997</v>
      </c>
      <c r="P469" s="52">
        <v>2669.19863579</v>
      </c>
      <c r="Q469" s="52">
        <v>2686.3894341800001</v>
      </c>
      <c r="R469" s="52">
        <v>2681.41046495</v>
      </c>
      <c r="S469" s="52">
        <v>2681.7080868100002</v>
      </c>
      <c r="T469" s="52">
        <v>2669.2303396899997</v>
      </c>
      <c r="U469" s="52">
        <v>2660.55378999</v>
      </c>
      <c r="V469" s="52">
        <v>2647.7553467600001</v>
      </c>
      <c r="W469" s="52">
        <v>2652.4568191199996</v>
      </c>
      <c r="X469" s="52">
        <v>2724.1015454399999</v>
      </c>
      <c r="Y469" s="52">
        <v>2830.2255510099999</v>
      </c>
    </row>
    <row r="470" spans="1:25" s="53" customFormat="1" ht="15" x14ac:dyDescent="0.4">
      <c r="A470" s="51" t="s">
        <v>144</v>
      </c>
      <c r="B470" s="52">
        <v>2844.1899135799999</v>
      </c>
      <c r="C470" s="52">
        <v>2926.0180855399999</v>
      </c>
      <c r="D470" s="52">
        <v>3049.1615438399999</v>
      </c>
      <c r="E470" s="52">
        <v>3127.8946349100001</v>
      </c>
      <c r="F470" s="52">
        <v>3134.6802605799999</v>
      </c>
      <c r="G470" s="52">
        <v>3129.8256517999998</v>
      </c>
      <c r="H470" s="52">
        <v>3121.6378974499999</v>
      </c>
      <c r="I470" s="52">
        <v>2823.1269369000001</v>
      </c>
      <c r="J470" s="52">
        <v>2817.1170610600002</v>
      </c>
      <c r="K470" s="52">
        <v>2712.75879747</v>
      </c>
      <c r="L470" s="52">
        <v>2744.1019897199999</v>
      </c>
      <c r="M470" s="52">
        <v>2725.9481879800001</v>
      </c>
      <c r="N470" s="52">
        <v>2728.60374568</v>
      </c>
      <c r="O470" s="52">
        <v>2739.21945061</v>
      </c>
      <c r="P470" s="52">
        <v>2737.8258845999999</v>
      </c>
      <c r="Q470" s="52">
        <v>2746.8535675100002</v>
      </c>
      <c r="R470" s="52">
        <v>2757.9268328399999</v>
      </c>
      <c r="S470" s="52">
        <v>2729.9297216699997</v>
      </c>
      <c r="T470" s="52">
        <v>2715.4965312699997</v>
      </c>
      <c r="U470" s="52">
        <v>2711.5454187799996</v>
      </c>
      <c r="V470" s="52">
        <v>2664.4893648400002</v>
      </c>
      <c r="W470" s="52">
        <v>2673.89370543</v>
      </c>
      <c r="X470" s="52">
        <v>2734.3445848599999</v>
      </c>
      <c r="Y470" s="52">
        <v>2869.4016778099999</v>
      </c>
    </row>
    <row r="471" spans="1:25" s="53" customFormat="1" ht="15" x14ac:dyDescent="0.4">
      <c r="A471" s="51" t="s">
        <v>145</v>
      </c>
      <c r="B471" s="52">
        <v>3021.7409083299999</v>
      </c>
      <c r="C471" s="52">
        <v>3115.1779203000001</v>
      </c>
      <c r="D471" s="52">
        <v>3107.75385654</v>
      </c>
      <c r="E471" s="52">
        <v>3102.7570682999999</v>
      </c>
      <c r="F471" s="52">
        <v>3095.8519925199998</v>
      </c>
      <c r="G471" s="52">
        <v>3119.2405542400002</v>
      </c>
      <c r="H471" s="52">
        <v>3079.04933377</v>
      </c>
      <c r="I471" s="52">
        <v>2942.6528856300001</v>
      </c>
      <c r="J471" s="52">
        <v>2828.9468792799998</v>
      </c>
      <c r="K471" s="52">
        <v>2757.8140740099998</v>
      </c>
      <c r="L471" s="52">
        <v>2707.99112952</v>
      </c>
      <c r="M471" s="52">
        <v>2703.9052679400002</v>
      </c>
      <c r="N471" s="52">
        <v>2696.7386415000001</v>
      </c>
      <c r="O471" s="52">
        <v>2692.94757437</v>
      </c>
      <c r="P471" s="52">
        <v>2697.81327745</v>
      </c>
      <c r="Q471" s="52">
        <v>2695.4217935500001</v>
      </c>
      <c r="R471" s="52">
        <v>2697.2069181799998</v>
      </c>
      <c r="S471" s="52">
        <v>2683.5043453799999</v>
      </c>
      <c r="T471" s="52">
        <v>2663.1316878299999</v>
      </c>
      <c r="U471" s="52">
        <v>2683.5624603400001</v>
      </c>
      <c r="V471" s="52">
        <v>2693.3233238299999</v>
      </c>
      <c r="W471" s="52">
        <v>2740.5657646899999</v>
      </c>
      <c r="X471" s="52">
        <v>2822.4940319400002</v>
      </c>
      <c r="Y471" s="52">
        <v>2890.95573702</v>
      </c>
    </row>
    <row r="472" spans="1:25" s="53" customFormat="1" ht="15" x14ac:dyDescent="0.4">
      <c r="A472" s="51" t="s">
        <v>146</v>
      </c>
      <c r="B472" s="52">
        <v>2979.9750633399999</v>
      </c>
      <c r="C472" s="52">
        <v>3028.87652531</v>
      </c>
      <c r="D472" s="52">
        <v>3104.7295801400001</v>
      </c>
      <c r="E472" s="52">
        <v>3157.3106354400002</v>
      </c>
      <c r="F472" s="52">
        <v>3157.1847985899999</v>
      </c>
      <c r="G472" s="52">
        <v>3117.7032878700002</v>
      </c>
      <c r="H472" s="52">
        <v>3050.69281684</v>
      </c>
      <c r="I472" s="52">
        <v>2956.16890758</v>
      </c>
      <c r="J472" s="52">
        <v>2857.2218714199998</v>
      </c>
      <c r="K472" s="52">
        <v>2786.7823761899999</v>
      </c>
      <c r="L472" s="52">
        <v>2769.0415099800002</v>
      </c>
      <c r="M472" s="52">
        <v>2789.3743369499998</v>
      </c>
      <c r="N472" s="52">
        <v>2764.9419530099999</v>
      </c>
      <c r="O472" s="52">
        <v>2766.8506937499997</v>
      </c>
      <c r="P472" s="52">
        <v>2781.79825768</v>
      </c>
      <c r="Q472" s="52">
        <v>2785.4653717299998</v>
      </c>
      <c r="R472" s="52">
        <v>2787.2465814699999</v>
      </c>
      <c r="S472" s="52">
        <v>2781.9212755999997</v>
      </c>
      <c r="T472" s="52">
        <v>2764.6565278899998</v>
      </c>
      <c r="U472" s="52">
        <v>2753.0191016899998</v>
      </c>
      <c r="V472" s="52">
        <v>2736.3900779999999</v>
      </c>
      <c r="W472" s="52">
        <v>2746.6816307399999</v>
      </c>
      <c r="X472" s="52">
        <v>2854.86213972</v>
      </c>
      <c r="Y472" s="52">
        <v>2920.2483025900001</v>
      </c>
    </row>
    <row r="473" spans="1:25" s="53" customFormat="1" ht="15" x14ac:dyDescent="0.4">
      <c r="A473" s="51" t="s">
        <v>147</v>
      </c>
      <c r="B473" s="52">
        <v>2909.3776034100001</v>
      </c>
      <c r="C473" s="52">
        <v>2974.4343090699999</v>
      </c>
      <c r="D473" s="52">
        <v>3017.0643304099999</v>
      </c>
      <c r="E473" s="52">
        <v>3013.6460318300001</v>
      </c>
      <c r="F473" s="52">
        <v>3007.9590230700001</v>
      </c>
      <c r="G473" s="52">
        <v>3016.19652821</v>
      </c>
      <c r="H473" s="52">
        <v>2989.2866118900001</v>
      </c>
      <c r="I473" s="52">
        <v>2859.5321681599999</v>
      </c>
      <c r="J473" s="52">
        <v>2777.4107867900002</v>
      </c>
      <c r="K473" s="52">
        <v>2700.28681701</v>
      </c>
      <c r="L473" s="52">
        <v>2683.6316340599997</v>
      </c>
      <c r="M473" s="52">
        <v>2706.2019702600001</v>
      </c>
      <c r="N473" s="52">
        <v>2679.8239745299998</v>
      </c>
      <c r="O473" s="52">
        <v>2687.2507219999998</v>
      </c>
      <c r="P473" s="52">
        <v>2688.96857043</v>
      </c>
      <c r="Q473" s="52">
        <v>2689.2206812499999</v>
      </c>
      <c r="R473" s="52">
        <v>2693.45947157</v>
      </c>
      <c r="S473" s="52">
        <v>2693.17145132</v>
      </c>
      <c r="T473" s="52">
        <v>2664.9072987099998</v>
      </c>
      <c r="U473" s="52">
        <v>2646.00325806</v>
      </c>
      <c r="V473" s="52">
        <v>2632.7157003100001</v>
      </c>
      <c r="W473" s="52">
        <v>2650.3937314599998</v>
      </c>
      <c r="X473" s="52">
        <v>2745.4489682100002</v>
      </c>
      <c r="Y473" s="52">
        <v>2825.1826097200001</v>
      </c>
    </row>
    <row r="474" spans="1:25" s="53" customFormat="1" ht="15" x14ac:dyDescent="0.4">
      <c r="A474" s="51" t="s">
        <v>148</v>
      </c>
      <c r="B474" s="52">
        <v>2859.1952812999998</v>
      </c>
      <c r="C474" s="52">
        <v>2938.4496199499999</v>
      </c>
      <c r="D474" s="52">
        <v>2995.3315248200001</v>
      </c>
      <c r="E474" s="52">
        <v>2987.0611646799998</v>
      </c>
      <c r="F474" s="52">
        <v>2982.1339083500002</v>
      </c>
      <c r="G474" s="52">
        <v>2979.9735802700002</v>
      </c>
      <c r="H474" s="52">
        <v>2936.0145846699997</v>
      </c>
      <c r="I474" s="52">
        <v>2802.2718259900003</v>
      </c>
      <c r="J474" s="52">
        <v>2742.70823647</v>
      </c>
      <c r="K474" s="52">
        <v>2676.7571680199999</v>
      </c>
      <c r="L474" s="52">
        <v>2645.3644368599998</v>
      </c>
      <c r="M474" s="52">
        <v>2659.5441508900003</v>
      </c>
      <c r="N474" s="52">
        <v>2669.4727758199997</v>
      </c>
      <c r="O474" s="52">
        <v>2680.6254199499999</v>
      </c>
      <c r="P474" s="52">
        <v>2688.0428116000003</v>
      </c>
      <c r="Q474" s="52">
        <v>2688.9351448799998</v>
      </c>
      <c r="R474" s="52">
        <v>2681.2251094200001</v>
      </c>
      <c r="S474" s="52">
        <v>2644.7573074399997</v>
      </c>
      <c r="T474" s="52">
        <v>2622.6592925099999</v>
      </c>
      <c r="U474" s="52">
        <v>2626.2599061299998</v>
      </c>
      <c r="V474" s="52">
        <v>2601.4676122700002</v>
      </c>
      <c r="W474" s="52">
        <v>2610.5932130199999</v>
      </c>
      <c r="X474" s="52">
        <v>2721.0246771299999</v>
      </c>
      <c r="Y474" s="52">
        <v>2830.8090811100001</v>
      </c>
    </row>
    <row r="475" spans="1:25" s="53" customFormat="1" ht="15" x14ac:dyDescent="0.4">
      <c r="A475" s="51" t="s">
        <v>149</v>
      </c>
      <c r="B475" s="52">
        <v>2877.5202105099997</v>
      </c>
      <c r="C475" s="52">
        <v>2940.6960963799997</v>
      </c>
      <c r="D475" s="52">
        <v>2959.1829536800001</v>
      </c>
      <c r="E475" s="52">
        <v>2939.28065853</v>
      </c>
      <c r="F475" s="52">
        <v>2936.7542613000001</v>
      </c>
      <c r="G475" s="52">
        <v>2974.7222044800001</v>
      </c>
      <c r="H475" s="52">
        <v>2944.1167051399998</v>
      </c>
      <c r="I475" s="52">
        <v>2804.7651390000001</v>
      </c>
      <c r="J475" s="52">
        <v>2697.7536872199998</v>
      </c>
      <c r="K475" s="52">
        <v>2627.8682604799997</v>
      </c>
      <c r="L475" s="52">
        <v>2608.1625097799997</v>
      </c>
      <c r="M475" s="52">
        <v>2604.03599321</v>
      </c>
      <c r="N475" s="52">
        <v>2595.0360502900003</v>
      </c>
      <c r="O475" s="52">
        <v>2611.3270680999999</v>
      </c>
      <c r="P475" s="52">
        <v>2611.81134724</v>
      </c>
      <c r="Q475" s="52">
        <v>2643.0367146399999</v>
      </c>
      <c r="R475" s="52">
        <v>2619.99356356</v>
      </c>
      <c r="S475" s="52">
        <v>2625.5275787099999</v>
      </c>
      <c r="T475" s="52">
        <v>2595.1415001099999</v>
      </c>
      <c r="U475" s="52">
        <v>2594.9422809099997</v>
      </c>
      <c r="V475" s="52">
        <v>2585.2635821900003</v>
      </c>
      <c r="W475" s="52">
        <v>2609.5870601199999</v>
      </c>
      <c r="X475" s="52">
        <v>2678.57068695</v>
      </c>
      <c r="Y475" s="52">
        <v>2744.9460906499999</v>
      </c>
    </row>
    <row r="476" spans="1:25" s="53" customFormat="1" ht="15" x14ac:dyDescent="0.4">
      <c r="A476" s="51" t="s">
        <v>150</v>
      </c>
      <c r="B476" s="52">
        <v>2904.5748944299999</v>
      </c>
      <c r="C476" s="52">
        <v>2906.68206594</v>
      </c>
      <c r="D476" s="52">
        <v>2973.7918560799999</v>
      </c>
      <c r="E476" s="52">
        <v>2964.1045766399998</v>
      </c>
      <c r="F476" s="52">
        <v>2980.8993430099999</v>
      </c>
      <c r="G476" s="52">
        <v>2984.5697796200002</v>
      </c>
      <c r="H476" s="52">
        <v>3001.6131562</v>
      </c>
      <c r="I476" s="52">
        <v>2937.4724013700002</v>
      </c>
      <c r="J476" s="52">
        <v>2776.0171593800001</v>
      </c>
      <c r="K476" s="52">
        <v>2659.50838888</v>
      </c>
      <c r="L476" s="52">
        <v>2596.2460979899997</v>
      </c>
      <c r="M476" s="52">
        <v>2584.3288673299999</v>
      </c>
      <c r="N476" s="52">
        <v>2590.7831234499999</v>
      </c>
      <c r="O476" s="52">
        <v>2613.2912169000001</v>
      </c>
      <c r="P476" s="52">
        <v>2618.0479211299998</v>
      </c>
      <c r="Q476" s="52">
        <v>2620.6788901700002</v>
      </c>
      <c r="R476" s="52">
        <v>2627.9459372199999</v>
      </c>
      <c r="S476" s="52">
        <v>2625.0299575199997</v>
      </c>
      <c r="T476" s="52">
        <v>2601.3114277699997</v>
      </c>
      <c r="U476" s="52">
        <v>2589.5146361100001</v>
      </c>
      <c r="V476" s="52">
        <v>2596.0781099699998</v>
      </c>
      <c r="W476" s="52">
        <v>2618.6743387799997</v>
      </c>
      <c r="X476" s="52">
        <v>2683.2141050700002</v>
      </c>
      <c r="Y476" s="52">
        <v>2787.1810747700001</v>
      </c>
    </row>
    <row r="477" spans="1:25" s="53" customFormat="1" ht="15" x14ac:dyDescent="0.4">
      <c r="A477" s="51" t="s">
        <v>151</v>
      </c>
      <c r="B477" s="52">
        <v>2875.48764962</v>
      </c>
      <c r="C477" s="52">
        <v>2969.0111444600002</v>
      </c>
      <c r="D477" s="52">
        <v>2966.3627809300001</v>
      </c>
      <c r="E477" s="52">
        <v>2945.98657422</v>
      </c>
      <c r="F477" s="52">
        <v>2938.3225125600002</v>
      </c>
      <c r="G477" s="52">
        <v>2949.2833500900001</v>
      </c>
      <c r="H477" s="52">
        <v>2983.2249350900001</v>
      </c>
      <c r="I477" s="52">
        <v>2976.9397430600002</v>
      </c>
      <c r="J477" s="52">
        <v>2835.1932784299997</v>
      </c>
      <c r="K477" s="52">
        <v>2713.0234858499998</v>
      </c>
      <c r="L477" s="52">
        <v>2661.7549786999998</v>
      </c>
      <c r="M477" s="52">
        <v>2650.29390681</v>
      </c>
      <c r="N477" s="52">
        <v>2656.3792825</v>
      </c>
      <c r="O477" s="52">
        <v>2673.6748620399999</v>
      </c>
      <c r="P477" s="52">
        <v>2672.3738030200002</v>
      </c>
      <c r="Q477" s="52">
        <v>2689.3467134299999</v>
      </c>
      <c r="R477" s="52">
        <v>2696.15087851</v>
      </c>
      <c r="S477" s="52">
        <v>2677.6106070799997</v>
      </c>
      <c r="T477" s="52">
        <v>2632.17049546</v>
      </c>
      <c r="U477" s="52">
        <v>2621.2743471100002</v>
      </c>
      <c r="V477" s="52">
        <v>2587.8445095100001</v>
      </c>
      <c r="W477" s="52">
        <v>2596.65716565</v>
      </c>
      <c r="X477" s="52">
        <v>2695.6465670500002</v>
      </c>
      <c r="Y477" s="52">
        <v>2722.2819006199998</v>
      </c>
    </row>
    <row r="478" spans="1:25" s="53" customFormat="1" ht="15" x14ac:dyDescent="0.4">
      <c r="A478" s="51" t="s">
        <v>152</v>
      </c>
      <c r="B478" s="52">
        <v>2875.6130694399999</v>
      </c>
      <c r="C478" s="52">
        <v>3033.1171476599998</v>
      </c>
      <c r="D478" s="52">
        <v>3059.1168107899998</v>
      </c>
      <c r="E478" s="52">
        <v>3061.36320673</v>
      </c>
      <c r="F478" s="52">
        <v>3049.56495653</v>
      </c>
      <c r="G478" s="52">
        <v>3077.7295656199999</v>
      </c>
      <c r="H478" s="52">
        <v>3054.2889810199999</v>
      </c>
      <c r="I478" s="52">
        <v>2909.1519263800001</v>
      </c>
      <c r="J478" s="52">
        <v>2839.8768617200003</v>
      </c>
      <c r="K478" s="52">
        <v>2755.8000599299999</v>
      </c>
      <c r="L478" s="52">
        <v>2729.5004740300001</v>
      </c>
      <c r="M478" s="52">
        <v>2752.2805684099999</v>
      </c>
      <c r="N478" s="52">
        <v>2753.9558583500002</v>
      </c>
      <c r="O478" s="52">
        <v>2766.8306423700001</v>
      </c>
      <c r="P478" s="52">
        <v>2766.8039283200001</v>
      </c>
      <c r="Q478" s="52">
        <v>2776.7570800900003</v>
      </c>
      <c r="R478" s="52">
        <v>2779.7382615300003</v>
      </c>
      <c r="S478" s="52">
        <v>2748.6966293699998</v>
      </c>
      <c r="T478" s="52">
        <v>2720.2329570299999</v>
      </c>
      <c r="U478" s="52">
        <v>2690.1385232900002</v>
      </c>
      <c r="V478" s="52">
        <v>2677.4959667100002</v>
      </c>
      <c r="W478" s="52">
        <v>2719.3491231400003</v>
      </c>
      <c r="X478" s="52">
        <v>2802.3238457400003</v>
      </c>
      <c r="Y478" s="52">
        <v>2897.0524064800002</v>
      </c>
    </row>
    <row r="479" spans="1:25" s="53" customFormat="1" ht="15" x14ac:dyDescent="0.4">
      <c r="A479" s="51" t="s">
        <v>153</v>
      </c>
      <c r="B479" s="52">
        <v>2846.6136292299998</v>
      </c>
      <c r="C479" s="52">
        <v>2935.6384562899998</v>
      </c>
      <c r="D479" s="52">
        <v>2989.7956375700001</v>
      </c>
      <c r="E479" s="52">
        <v>3011.4388552999999</v>
      </c>
      <c r="F479" s="52">
        <v>2991.1252857200002</v>
      </c>
      <c r="G479" s="52">
        <v>2970.25600657</v>
      </c>
      <c r="H479" s="52">
        <v>2897.0207692899999</v>
      </c>
      <c r="I479" s="52">
        <v>2744.65514175</v>
      </c>
      <c r="J479" s="52">
        <v>2653.23680491</v>
      </c>
      <c r="K479" s="52">
        <v>2583.6519267200001</v>
      </c>
      <c r="L479" s="52">
        <v>2631.3617570400002</v>
      </c>
      <c r="M479" s="52">
        <v>2713.2713403899998</v>
      </c>
      <c r="N479" s="52">
        <v>2721.8142692700003</v>
      </c>
      <c r="O479" s="52">
        <v>2699.2966807900002</v>
      </c>
      <c r="P479" s="52">
        <v>2678.7038666099997</v>
      </c>
      <c r="Q479" s="52">
        <v>2709.8955430599999</v>
      </c>
      <c r="R479" s="52">
        <v>2743.7120591399998</v>
      </c>
      <c r="S479" s="52">
        <v>2725.5072599499999</v>
      </c>
      <c r="T479" s="52">
        <v>2729.0400672400001</v>
      </c>
      <c r="U479" s="52">
        <v>2701.36589473</v>
      </c>
      <c r="V479" s="52">
        <v>2704.91699423</v>
      </c>
      <c r="W479" s="52">
        <v>2719.9892274399999</v>
      </c>
      <c r="X479" s="52">
        <v>2823.6955749899998</v>
      </c>
      <c r="Y479" s="52">
        <v>2870.4732732699999</v>
      </c>
    </row>
    <row r="480" spans="1:25" s="53" customFormat="1" ht="15" x14ac:dyDescent="0.4">
      <c r="A480" s="51" t="s">
        <v>154</v>
      </c>
      <c r="B480" s="52">
        <v>2981.4686038899999</v>
      </c>
      <c r="C480" s="52">
        <v>2978.59483658</v>
      </c>
      <c r="D480" s="52">
        <v>2927.6625571499999</v>
      </c>
      <c r="E480" s="52">
        <v>2907.0096459599999</v>
      </c>
      <c r="F480" s="52">
        <v>2904.8264169699996</v>
      </c>
      <c r="G480" s="52">
        <v>2940.9416224799998</v>
      </c>
      <c r="H480" s="52">
        <v>3028.8931949100001</v>
      </c>
      <c r="I480" s="52">
        <v>2867.0491666999997</v>
      </c>
      <c r="J480" s="52">
        <v>2763.3991998500001</v>
      </c>
      <c r="K480" s="52">
        <v>2703.8030435299997</v>
      </c>
      <c r="L480" s="52">
        <v>2563.5422472400001</v>
      </c>
      <c r="M480" s="52">
        <v>2577.2464238699999</v>
      </c>
      <c r="N480" s="52">
        <v>2559.23603224</v>
      </c>
      <c r="O480" s="52">
        <v>2576.28571887</v>
      </c>
      <c r="P480" s="52">
        <v>2625.8257453400001</v>
      </c>
      <c r="Q480" s="52">
        <v>2637.2783632299997</v>
      </c>
      <c r="R480" s="52">
        <v>2674.5440157499997</v>
      </c>
      <c r="S480" s="52">
        <v>2632.30382809</v>
      </c>
      <c r="T480" s="52">
        <v>2608.9634064699999</v>
      </c>
      <c r="U480" s="52">
        <v>2575.7366179000001</v>
      </c>
      <c r="V480" s="52">
        <v>2638.8380675899998</v>
      </c>
      <c r="W480" s="52">
        <v>2658.90822557</v>
      </c>
      <c r="X480" s="52">
        <v>2754.9284273499998</v>
      </c>
      <c r="Y480" s="52">
        <v>2838.0916660399998</v>
      </c>
    </row>
    <row r="481" spans="1:25" s="53" customFormat="1" ht="15" x14ac:dyDescent="0.4">
      <c r="A481" s="51" t="s">
        <v>155</v>
      </c>
      <c r="B481" s="52">
        <v>2960.8629296499998</v>
      </c>
      <c r="C481" s="52">
        <v>2961.3843892499999</v>
      </c>
      <c r="D481" s="52">
        <v>2931.5762519800001</v>
      </c>
      <c r="E481" s="52">
        <v>2926.2665134899999</v>
      </c>
      <c r="F481" s="52">
        <v>2924.62117988</v>
      </c>
      <c r="G481" s="52">
        <v>2948.3446691700001</v>
      </c>
      <c r="H481" s="52">
        <v>2961.5811245099999</v>
      </c>
      <c r="I481" s="52">
        <v>2803.5194138500001</v>
      </c>
      <c r="J481" s="52">
        <v>2666.2152785799999</v>
      </c>
      <c r="K481" s="52">
        <v>2623.9372774900003</v>
      </c>
      <c r="L481" s="52">
        <v>2583.08925563</v>
      </c>
      <c r="M481" s="52">
        <v>2607.78445091</v>
      </c>
      <c r="N481" s="52">
        <v>2606.1819672699999</v>
      </c>
      <c r="O481" s="52">
        <v>2628.9418941100002</v>
      </c>
      <c r="P481" s="52">
        <v>2646.6771225900002</v>
      </c>
      <c r="Q481" s="52">
        <v>2631.3901656500002</v>
      </c>
      <c r="R481" s="52">
        <v>2642.5515482000001</v>
      </c>
      <c r="S481" s="52">
        <v>2658.9234557</v>
      </c>
      <c r="T481" s="52">
        <v>2659.35172263</v>
      </c>
      <c r="U481" s="52">
        <v>2648.29346807</v>
      </c>
      <c r="V481" s="52">
        <v>2642.44730329</v>
      </c>
      <c r="W481" s="52">
        <v>2649.0963779599997</v>
      </c>
      <c r="X481" s="52">
        <v>2730.2219577599999</v>
      </c>
      <c r="Y481" s="52">
        <v>2823.1825176399998</v>
      </c>
    </row>
    <row r="482" spans="1:25" s="53" customFormat="1" ht="15" x14ac:dyDescent="0.4">
      <c r="A482" s="51" t="s">
        <v>156</v>
      </c>
      <c r="B482" s="52">
        <v>2929.7648235500001</v>
      </c>
      <c r="C482" s="52">
        <v>2966.10716985</v>
      </c>
      <c r="D482" s="52">
        <v>2937.6548584699999</v>
      </c>
      <c r="E482" s="52">
        <v>2913.3497624199999</v>
      </c>
      <c r="F482" s="52">
        <v>2909.6267722699999</v>
      </c>
      <c r="G482" s="52">
        <v>2954.73316505</v>
      </c>
      <c r="H482" s="52">
        <v>3035.9321227400001</v>
      </c>
      <c r="I482" s="52">
        <v>2951.1008695599999</v>
      </c>
      <c r="J482" s="52">
        <v>2838.7317841599997</v>
      </c>
      <c r="K482" s="52">
        <v>2781.9737760500002</v>
      </c>
      <c r="L482" s="52">
        <v>2743.8286654900003</v>
      </c>
      <c r="M482" s="52">
        <v>2709.78974638</v>
      </c>
      <c r="N482" s="52">
        <v>2687.4016423499997</v>
      </c>
      <c r="O482" s="52">
        <v>2655.49833855</v>
      </c>
      <c r="P482" s="52">
        <v>2652.9471768200001</v>
      </c>
      <c r="Q482" s="52">
        <v>2673.2207917999999</v>
      </c>
      <c r="R482" s="52">
        <v>2675.8669520399999</v>
      </c>
      <c r="S482" s="52">
        <v>2646.0555014500001</v>
      </c>
      <c r="T482" s="52">
        <v>2645.53008232</v>
      </c>
      <c r="U482" s="52">
        <v>2616.6541279799999</v>
      </c>
      <c r="V482" s="52">
        <v>2628.7233306899998</v>
      </c>
      <c r="W482" s="52">
        <v>2624.24336593</v>
      </c>
      <c r="X482" s="52">
        <v>2659.20088042</v>
      </c>
      <c r="Y482" s="52">
        <v>2757.90643198</v>
      </c>
    </row>
    <row r="483" spans="1:25" s="53" customFormat="1" ht="15" x14ac:dyDescent="0.4">
      <c r="A483" s="51" t="s">
        <v>157</v>
      </c>
      <c r="B483" s="52">
        <v>2838.1189495099998</v>
      </c>
      <c r="C483" s="52">
        <v>2968.24319758</v>
      </c>
      <c r="D483" s="52">
        <v>3066.4182863299998</v>
      </c>
      <c r="E483" s="52">
        <v>3122.5200576500001</v>
      </c>
      <c r="F483" s="52">
        <v>3134.7904829099998</v>
      </c>
      <c r="G483" s="52">
        <v>3109.9281606300001</v>
      </c>
      <c r="H483" s="52">
        <v>3036.1286587700001</v>
      </c>
      <c r="I483" s="52">
        <v>2947.7892593299998</v>
      </c>
      <c r="J483" s="52">
        <v>2815.2637524800002</v>
      </c>
      <c r="K483" s="52">
        <v>2706.30245281</v>
      </c>
      <c r="L483" s="52">
        <v>2649.4286033399999</v>
      </c>
      <c r="M483" s="52">
        <v>2659.4138931099997</v>
      </c>
      <c r="N483" s="52">
        <v>2668.1240980000002</v>
      </c>
      <c r="O483" s="52">
        <v>2694.7376459699999</v>
      </c>
      <c r="P483" s="52">
        <v>2722.68937951</v>
      </c>
      <c r="Q483" s="52">
        <v>2728.8044937699997</v>
      </c>
      <c r="R483" s="52">
        <v>2724.0162262499998</v>
      </c>
      <c r="S483" s="52">
        <v>2680.9041269700001</v>
      </c>
      <c r="T483" s="52">
        <v>2652.43574081</v>
      </c>
      <c r="U483" s="52">
        <v>2639.93606585</v>
      </c>
      <c r="V483" s="52">
        <v>2716.18151227</v>
      </c>
      <c r="W483" s="52">
        <v>2740.2537054300001</v>
      </c>
      <c r="X483" s="52">
        <v>2825.76418276</v>
      </c>
      <c r="Y483" s="52">
        <v>2928.6653258000001</v>
      </c>
    </row>
    <row r="484" spans="1:25" s="53" customFormat="1" ht="15" x14ac:dyDescent="0.4">
      <c r="A484" s="51" t="s">
        <v>158</v>
      </c>
      <c r="B484" s="52">
        <v>2902.91149825</v>
      </c>
      <c r="C484" s="52">
        <v>2998.3428776400001</v>
      </c>
      <c r="D484" s="52">
        <v>3068.65826113</v>
      </c>
      <c r="E484" s="52">
        <v>3075.50020107</v>
      </c>
      <c r="F484" s="52">
        <v>3076.2111821799999</v>
      </c>
      <c r="G484" s="52">
        <v>3053.7987418899997</v>
      </c>
      <c r="H484" s="52">
        <v>3008.0907108599999</v>
      </c>
      <c r="I484" s="52">
        <v>2945.9032195899999</v>
      </c>
      <c r="J484" s="52">
        <v>2810.4147964599997</v>
      </c>
      <c r="K484" s="52">
        <v>2700.8636708599997</v>
      </c>
      <c r="L484" s="52">
        <v>2625.1578399800001</v>
      </c>
      <c r="M484" s="52">
        <v>2661.1924987800003</v>
      </c>
      <c r="N484" s="52">
        <v>2669.5781930200001</v>
      </c>
      <c r="O484" s="52">
        <v>2698.8118859699998</v>
      </c>
      <c r="P484" s="52">
        <v>2705.00234297</v>
      </c>
      <c r="Q484" s="52">
        <v>2728.2177508599998</v>
      </c>
      <c r="R484" s="52">
        <v>2751.9968126900003</v>
      </c>
      <c r="S484" s="52">
        <v>2717.6142244900002</v>
      </c>
      <c r="T484" s="52">
        <v>2662.1637356299998</v>
      </c>
      <c r="U484" s="52">
        <v>2629.2064181300002</v>
      </c>
      <c r="V484" s="52">
        <v>2612.8831712000001</v>
      </c>
      <c r="W484" s="52">
        <v>2621.7561385199997</v>
      </c>
      <c r="X484" s="52">
        <v>2716.98696217</v>
      </c>
      <c r="Y484" s="52">
        <v>2832.8301654300003</v>
      </c>
    </row>
    <row r="485" spans="1:25" s="53" customFormat="1" ht="15" x14ac:dyDescent="0.4">
      <c r="A485" s="51" t="s">
        <v>159</v>
      </c>
      <c r="B485" s="52">
        <v>2985.65564877</v>
      </c>
      <c r="C485" s="52">
        <v>3098.4415535600001</v>
      </c>
      <c r="D485" s="52">
        <v>3081.5623237</v>
      </c>
      <c r="E485" s="52">
        <v>3078.2340023100001</v>
      </c>
      <c r="F485" s="52">
        <v>3077.2115128999999</v>
      </c>
      <c r="G485" s="52">
        <v>3099.1428609199997</v>
      </c>
      <c r="H485" s="52">
        <v>2955.1196022600002</v>
      </c>
      <c r="I485" s="52">
        <v>2854.0154388599999</v>
      </c>
      <c r="J485" s="52">
        <v>2817.9338793500001</v>
      </c>
      <c r="K485" s="52">
        <v>2769.65165875</v>
      </c>
      <c r="L485" s="52">
        <v>2757.8629974</v>
      </c>
      <c r="M485" s="52">
        <v>2782.3538936499999</v>
      </c>
      <c r="N485" s="52">
        <v>2777.0552464399998</v>
      </c>
      <c r="O485" s="52">
        <v>2769.4464195299997</v>
      </c>
      <c r="P485" s="52">
        <v>2790.8462614700002</v>
      </c>
      <c r="Q485" s="52">
        <v>2818.99947471</v>
      </c>
      <c r="R485" s="52">
        <v>2849.3537085099997</v>
      </c>
      <c r="S485" s="52">
        <v>2840.39772464</v>
      </c>
      <c r="T485" s="52">
        <v>2774.0592909899997</v>
      </c>
      <c r="U485" s="52">
        <v>2733.8264058</v>
      </c>
      <c r="V485" s="52">
        <v>2733.91135067</v>
      </c>
      <c r="W485" s="52">
        <v>2773.12027102</v>
      </c>
      <c r="X485" s="52">
        <v>2804.18534228</v>
      </c>
      <c r="Y485" s="52">
        <v>2850.0826652200003</v>
      </c>
    </row>
    <row r="486" spans="1:25" s="53" customFormat="1" ht="15" x14ac:dyDescent="0.4">
      <c r="A486" s="51" t="s">
        <v>160</v>
      </c>
      <c r="B486" s="52">
        <v>2948.3316400200001</v>
      </c>
      <c r="C486" s="52">
        <v>2990.1141074399998</v>
      </c>
      <c r="D486" s="52">
        <v>3044.1557501500001</v>
      </c>
      <c r="E486" s="52">
        <v>3076.3502901399997</v>
      </c>
      <c r="F486" s="52">
        <v>3067.5999679900001</v>
      </c>
      <c r="G486" s="52">
        <v>3040.1839466199999</v>
      </c>
      <c r="H486" s="52">
        <v>2946.1230718900001</v>
      </c>
      <c r="I486" s="52">
        <v>2792.0465632699998</v>
      </c>
      <c r="J486" s="52">
        <v>2726.8618246799997</v>
      </c>
      <c r="K486" s="52">
        <v>2691.5021160199999</v>
      </c>
      <c r="L486" s="52">
        <v>2727.60094342</v>
      </c>
      <c r="M486" s="52">
        <v>2749.2739134200001</v>
      </c>
      <c r="N486" s="52">
        <v>2772.6436616299998</v>
      </c>
      <c r="O486" s="52">
        <v>2767.0274947400003</v>
      </c>
      <c r="P486" s="52">
        <v>2770.63365935</v>
      </c>
      <c r="Q486" s="52">
        <v>2815.1080812800001</v>
      </c>
      <c r="R486" s="52">
        <v>2805.6740666000001</v>
      </c>
      <c r="S486" s="52">
        <v>2765.1852224699996</v>
      </c>
      <c r="T486" s="52">
        <v>2704.9229676099999</v>
      </c>
      <c r="U486" s="52">
        <v>2684.7267154900001</v>
      </c>
      <c r="V486" s="52">
        <v>2669.72854585</v>
      </c>
      <c r="W486" s="52">
        <v>2656.8079273200001</v>
      </c>
      <c r="X486" s="52">
        <v>2713.3955713099999</v>
      </c>
      <c r="Y486" s="52">
        <v>2788.1960423800001</v>
      </c>
    </row>
    <row r="487" spans="1:25" s="53" customFormat="1" ht="15" x14ac:dyDescent="0.4">
      <c r="A487" s="51" t="s">
        <v>161</v>
      </c>
      <c r="B487" s="52">
        <v>2843.1645049999997</v>
      </c>
      <c r="C487" s="52">
        <v>2909.7174996699996</v>
      </c>
      <c r="D487" s="52">
        <v>3021.1281630899998</v>
      </c>
      <c r="E487" s="52">
        <v>3052.81396516</v>
      </c>
      <c r="F487" s="52">
        <v>3047.9543954699998</v>
      </c>
      <c r="G487" s="52">
        <v>2995.7105533099998</v>
      </c>
      <c r="H487" s="52">
        <v>2924.9299734199999</v>
      </c>
      <c r="I487" s="52">
        <v>2796.5929116799998</v>
      </c>
      <c r="J487" s="52">
        <v>2768.7545125199999</v>
      </c>
      <c r="K487" s="52">
        <v>2722.6290907499997</v>
      </c>
      <c r="L487" s="52">
        <v>2712.3163163600002</v>
      </c>
      <c r="M487" s="52">
        <v>2736.1333395900001</v>
      </c>
      <c r="N487" s="52">
        <v>2759.8900818499997</v>
      </c>
      <c r="O487" s="52">
        <v>2777.3919220500002</v>
      </c>
      <c r="P487" s="52">
        <v>2786.3534674900002</v>
      </c>
      <c r="Q487" s="52">
        <v>2797.0879998999999</v>
      </c>
      <c r="R487" s="52">
        <v>2804.6689633599999</v>
      </c>
      <c r="S487" s="52">
        <v>2777.5471101200001</v>
      </c>
      <c r="T487" s="52">
        <v>2719.7848267199997</v>
      </c>
      <c r="U487" s="52">
        <v>2652.6617837499998</v>
      </c>
      <c r="V487" s="52">
        <v>2636.2605143000001</v>
      </c>
      <c r="W487" s="52">
        <v>2662.6392365299998</v>
      </c>
      <c r="X487" s="52">
        <v>2730.46248418</v>
      </c>
      <c r="Y487" s="52">
        <v>2820.44770049</v>
      </c>
    </row>
    <row r="488" spans="1:25" s="53" customFormat="1" ht="15" x14ac:dyDescent="0.4">
      <c r="A488" s="51" t="s">
        <v>162</v>
      </c>
      <c r="B488" s="52">
        <v>2951.8443760800001</v>
      </c>
      <c r="C488" s="52">
        <v>3026.75559174</v>
      </c>
      <c r="D488" s="52">
        <v>3068.0892040799999</v>
      </c>
      <c r="E488" s="52">
        <v>3080.6434986300001</v>
      </c>
      <c r="F488" s="52">
        <v>3075.3897101100001</v>
      </c>
      <c r="G488" s="52">
        <v>3043.84901863</v>
      </c>
      <c r="H488" s="52">
        <v>2984.0197920099999</v>
      </c>
      <c r="I488" s="52">
        <v>2868.0021744799997</v>
      </c>
      <c r="J488" s="52">
        <v>2815.3514923600001</v>
      </c>
      <c r="K488" s="52">
        <v>2768.6416285400001</v>
      </c>
      <c r="L488" s="52">
        <v>2776.7886161199999</v>
      </c>
      <c r="M488" s="52">
        <v>2817.9873839399997</v>
      </c>
      <c r="N488" s="52">
        <v>2840.92735494</v>
      </c>
      <c r="O488" s="52">
        <v>2857.3063684799999</v>
      </c>
      <c r="P488" s="52">
        <v>2880.3727169699996</v>
      </c>
      <c r="Q488" s="52">
        <v>2905.3047422600002</v>
      </c>
      <c r="R488" s="52">
        <v>2880.51236999</v>
      </c>
      <c r="S488" s="52">
        <v>2838.8763629200002</v>
      </c>
      <c r="T488" s="52">
        <v>2809.1407316899999</v>
      </c>
      <c r="U488" s="52">
        <v>2696.9475530299997</v>
      </c>
      <c r="V488" s="52">
        <v>2698.3176614499998</v>
      </c>
      <c r="W488" s="52">
        <v>2727.0841371500001</v>
      </c>
      <c r="X488" s="52">
        <v>2838.56733136</v>
      </c>
      <c r="Y488" s="52">
        <v>2967.69844784</v>
      </c>
    </row>
    <row r="489" spans="1:25" s="53" customFormat="1" ht="15" x14ac:dyDescent="0.4">
      <c r="A489" s="51" t="s">
        <v>163</v>
      </c>
      <c r="B489" s="52">
        <v>2835.2702460299997</v>
      </c>
      <c r="C489" s="52">
        <v>2758.8222606700001</v>
      </c>
      <c r="D489" s="52">
        <v>2735.4604334400001</v>
      </c>
      <c r="E489" s="52">
        <v>2748.26555633</v>
      </c>
      <c r="F489" s="52">
        <v>2753.5463326199997</v>
      </c>
      <c r="G489" s="52">
        <v>2741.76726439</v>
      </c>
      <c r="H489" s="52">
        <v>2642.1111300299999</v>
      </c>
      <c r="I489" s="52">
        <v>2696.7927797800003</v>
      </c>
      <c r="J489" s="52">
        <v>2715.34453291</v>
      </c>
      <c r="K489" s="52">
        <v>2675.2289297899997</v>
      </c>
      <c r="L489" s="52">
        <v>2672.9366410600001</v>
      </c>
      <c r="M489" s="52">
        <v>2673.4651372799999</v>
      </c>
      <c r="N489" s="52">
        <v>2706.9480208599998</v>
      </c>
      <c r="O489" s="52">
        <v>2722.2823992599997</v>
      </c>
      <c r="P489" s="52">
        <v>2720.4938052299999</v>
      </c>
      <c r="Q489" s="52">
        <v>2725.4166643999997</v>
      </c>
      <c r="R489" s="52">
        <v>2725.40942425</v>
      </c>
      <c r="S489" s="52">
        <v>2708.6865795100002</v>
      </c>
      <c r="T489" s="52">
        <v>2542.9586587200001</v>
      </c>
      <c r="U489" s="52">
        <v>2673.4445243099999</v>
      </c>
      <c r="V489" s="52">
        <v>2602.9451817099998</v>
      </c>
      <c r="W489" s="52">
        <v>2668.7612459800002</v>
      </c>
      <c r="X489" s="52">
        <v>2682.14695304</v>
      </c>
      <c r="Y489" s="52">
        <v>2725.2501271599999</v>
      </c>
    </row>
    <row r="490" spans="1:25" s="53" customFormat="1" ht="15" x14ac:dyDescent="0.4">
      <c r="A490" s="51" t="s">
        <v>164</v>
      </c>
      <c r="B490" s="52">
        <v>2809.5573482299997</v>
      </c>
      <c r="C490" s="52">
        <v>2882.7585199100004</v>
      </c>
      <c r="D490" s="52">
        <v>2936.83800423</v>
      </c>
      <c r="E490" s="52">
        <v>2950.0782948000001</v>
      </c>
      <c r="F490" s="52">
        <v>2950.43733802</v>
      </c>
      <c r="G490" s="52">
        <v>2921.74446751</v>
      </c>
      <c r="H490" s="52">
        <v>2901.36280042</v>
      </c>
      <c r="I490" s="52">
        <v>2836.6673218699998</v>
      </c>
      <c r="J490" s="52">
        <v>2762.8465632699999</v>
      </c>
      <c r="K490" s="52">
        <v>2691.1517110499999</v>
      </c>
      <c r="L490" s="52">
        <v>2681.5176515799999</v>
      </c>
      <c r="M490" s="52">
        <v>2703.40935313</v>
      </c>
      <c r="N490" s="52">
        <v>2712.89762122</v>
      </c>
      <c r="O490" s="52">
        <v>2757.12345349</v>
      </c>
      <c r="P490" s="52">
        <v>2783.8403301399999</v>
      </c>
      <c r="Q490" s="52">
        <v>2785.2296433399997</v>
      </c>
      <c r="R490" s="52">
        <v>2794.3663868200001</v>
      </c>
      <c r="S490" s="52">
        <v>2772.8038727200001</v>
      </c>
      <c r="T490" s="52">
        <v>2681.3589099399996</v>
      </c>
      <c r="U490" s="52">
        <v>2614.6828308100003</v>
      </c>
      <c r="V490" s="52">
        <v>2586.8885935999997</v>
      </c>
      <c r="W490" s="52">
        <v>2602.58240669</v>
      </c>
      <c r="X490" s="52">
        <v>2675.9554239600002</v>
      </c>
      <c r="Y490" s="52">
        <v>2755.7915533799996</v>
      </c>
    </row>
    <row r="491" spans="1:25" s="53" customFormat="1" ht="15" x14ac:dyDescent="0.4">
      <c r="A491" s="51" t="s">
        <v>165</v>
      </c>
      <c r="B491" s="52">
        <v>2799.97916218</v>
      </c>
      <c r="C491" s="52">
        <v>2868.64822637</v>
      </c>
      <c r="D491" s="52">
        <v>2950.3355416599998</v>
      </c>
      <c r="E491" s="52">
        <v>2965.9426783899999</v>
      </c>
      <c r="F491" s="52">
        <v>2957.93848153</v>
      </c>
      <c r="G491" s="52">
        <v>2944.7122946200002</v>
      </c>
      <c r="H491" s="52">
        <v>2942.2371661500001</v>
      </c>
      <c r="I491" s="52">
        <v>2902.5415462299998</v>
      </c>
      <c r="J491" s="52">
        <v>2786.5073075</v>
      </c>
      <c r="K491" s="52">
        <v>2684.0674548799998</v>
      </c>
      <c r="L491" s="52">
        <v>2667.0552400799997</v>
      </c>
      <c r="M491" s="52">
        <v>2678.95652406</v>
      </c>
      <c r="N491" s="52">
        <v>2707.1891996200002</v>
      </c>
      <c r="O491" s="52">
        <v>2729.79255582</v>
      </c>
      <c r="P491" s="52">
        <v>2747.0382846699999</v>
      </c>
      <c r="Q491" s="52">
        <v>2775.7489286499999</v>
      </c>
      <c r="R491" s="52">
        <v>2767.04989325</v>
      </c>
      <c r="S491" s="52">
        <v>2734.0119929499997</v>
      </c>
      <c r="T491" s="52">
        <v>2684.7450583899999</v>
      </c>
      <c r="U491" s="52">
        <v>2623.26122734</v>
      </c>
      <c r="V491" s="52">
        <v>2594.4016813399999</v>
      </c>
      <c r="W491" s="52">
        <v>2624.2404919700002</v>
      </c>
      <c r="X491" s="52">
        <v>2681.4276595599999</v>
      </c>
      <c r="Y491" s="52">
        <v>2793.5014166999999</v>
      </c>
    </row>
    <row r="492" spans="1:25" s="53" customFormat="1" ht="15" x14ac:dyDescent="0.4">
      <c r="A492" s="51" t="s">
        <v>166</v>
      </c>
      <c r="B492" s="52">
        <v>2780.2816142000001</v>
      </c>
      <c r="C492" s="52">
        <v>2879.4599030700001</v>
      </c>
      <c r="D492" s="52">
        <v>2944.78954789</v>
      </c>
      <c r="E492" s="52">
        <v>2954.0244697100002</v>
      </c>
      <c r="F492" s="52">
        <v>2970.9225363099999</v>
      </c>
      <c r="G492" s="52">
        <v>2936.26992208</v>
      </c>
      <c r="H492" s="52">
        <v>2898.0516581499996</v>
      </c>
      <c r="I492" s="52">
        <v>2813.6061229100001</v>
      </c>
      <c r="J492" s="52">
        <v>2744.0470839600002</v>
      </c>
      <c r="K492" s="52">
        <v>2667.6608345200002</v>
      </c>
      <c r="L492" s="52">
        <v>2632.94001252</v>
      </c>
      <c r="M492" s="52">
        <v>2655.0280132799999</v>
      </c>
      <c r="N492" s="52">
        <v>2682.68663874</v>
      </c>
      <c r="O492" s="52">
        <v>2691.7909259200001</v>
      </c>
      <c r="P492" s="52">
        <v>2707.4157921799997</v>
      </c>
      <c r="Q492" s="52">
        <v>2726.4279479300003</v>
      </c>
      <c r="R492" s="52">
        <v>2726.9531905700001</v>
      </c>
      <c r="S492" s="52">
        <v>2713.1050911100001</v>
      </c>
      <c r="T492" s="52">
        <v>2659.1262917899999</v>
      </c>
      <c r="U492" s="52">
        <v>2605.8388969500002</v>
      </c>
      <c r="V492" s="52">
        <v>2604.8443016900001</v>
      </c>
      <c r="W492" s="52">
        <v>2631.85491284</v>
      </c>
      <c r="X492" s="52">
        <v>2713.7533677800002</v>
      </c>
      <c r="Y492" s="52">
        <v>2710.4156851299999</v>
      </c>
    </row>
    <row r="494" spans="1:25" ht="14" x14ac:dyDescent="0.3">
      <c r="A494" s="58" t="s">
        <v>109</v>
      </c>
    </row>
    <row r="495" spans="1:25" ht="12.75" customHeight="1" x14ac:dyDescent="0.2">
      <c r="A495" s="161" t="s">
        <v>69</v>
      </c>
      <c r="B495" s="233" t="s">
        <v>99</v>
      </c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4"/>
    </row>
    <row r="496" spans="1:25" s="112" customFormat="1" ht="11.25" customHeight="1" x14ac:dyDescent="0.4">
      <c r="A496" s="162"/>
      <c r="B496" s="107" t="s">
        <v>71</v>
      </c>
      <c r="C496" s="108" t="s">
        <v>72</v>
      </c>
      <c r="D496" s="109" t="s">
        <v>73</v>
      </c>
      <c r="E496" s="108" t="s">
        <v>74</v>
      </c>
      <c r="F496" s="108" t="s">
        <v>75</v>
      </c>
      <c r="G496" s="108" t="s">
        <v>76</v>
      </c>
      <c r="H496" s="108" t="s">
        <v>77</v>
      </c>
      <c r="I496" s="108" t="s">
        <v>78</v>
      </c>
      <c r="J496" s="108" t="s">
        <v>79</v>
      </c>
      <c r="K496" s="107" t="s">
        <v>80</v>
      </c>
      <c r="L496" s="108" t="s">
        <v>81</v>
      </c>
      <c r="M496" s="110" t="s">
        <v>82</v>
      </c>
      <c r="N496" s="107" t="s">
        <v>83</v>
      </c>
      <c r="O496" s="108" t="s">
        <v>84</v>
      </c>
      <c r="P496" s="110" t="s">
        <v>85</v>
      </c>
      <c r="Q496" s="109" t="s">
        <v>86</v>
      </c>
      <c r="R496" s="108" t="s">
        <v>87</v>
      </c>
      <c r="S496" s="109" t="s">
        <v>88</v>
      </c>
      <c r="T496" s="108" t="s">
        <v>89</v>
      </c>
      <c r="U496" s="109" t="s">
        <v>90</v>
      </c>
      <c r="V496" s="108" t="s">
        <v>91</v>
      </c>
      <c r="W496" s="109" t="s">
        <v>92</v>
      </c>
      <c r="X496" s="108" t="s">
        <v>93</v>
      </c>
      <c r="Y496" s="108" t="s">
        <v>94</v>
      </c>
    </row>
    <row r="497" spans="1:25" s="112" customFormat="1" ht="15" customHeight="1" x14ac:dyDescent="0.4">
      <c r="A497" s="49" t="s">
        <v>137</v>
      </c>
      <c r="B497" s="113">
        <v>2797.4175314399999</v>
      </c>
      <c r="C497" s="113">
        <v>2857.7366400800001</v>
      </c>
      <c r="D497" s="113">
        <v>2927.6483775300003</v>
      </c>
      <c r="E497" s="113">
        <v>2933.3893781500001</v>
      </c>
      <c r="F497" s="113">
        <v>2938.3281326899996</v>
      </c>
      <c r="G497" s="113">
        <v>2907.7668649500001</v>
      </c>
      <c r="H497" s="113">
        <v>2915.8540392499999</v>
      </c>
      <c r="I497" s="113">
        <v>2853.2315730199998</v>
      </c>
      <c r="J497" s="113">
        <v>2723.3298340900001</v>
      </c>
      <c r="K497" s="113">
        <v>2603.9001064499998</v>
      </c>
      <c r="L497" s="113">
        <v>2530.3881708600002</v>
      </c>
      <c r="M497" s="113">
        <v>2502.4259312499998</v>
      </c>
      <c r="N497" s="113">
        <v>2507.1567159799997</v>
      </c>
      <c r="O497" s="113">
        <v>2505.9386294000001</v>
      </c>
      <c r="P497" s="113">
        <v>2503.4584197499998</v>
      </c>
      <c r="Q497" s="113">
        <v>2518.5714982500003</v>
      </c>
      <c r="R497" s="113">
        <v>2516.3117506400004</v>
      </c>
      <c r="S497" s="113">
        <v>2498.1502039300003</v>
      </c>
      <c r="T497" s="113">
        <v>2482.7929507700001</v>
      </c>
      <c r="U497" s="113">
        <v>2480.3424641700003</v>
      </c>
      <c r="V497" s="113">
        <v>2459.7531261399999</v>
      </c>
      <c r="W497" s="113">
        <v>2464.4036452800001</v>
      </c>
      <c r="X497" s="113">
        <v>2538.41433031</v>
      </c>
      <c r="Y497" s="113">
        <v>2665.0466527600001</v>
      </c>
    </row>
    <row r="498" spans="1:25" s="53" customFormat="1" ht="15" x14ac:dyDescent="0.4">
      <c r="A498" s="51" t="s">
        <v>138</v>
      </c>
      <c r="B498" s="52">
        <v>2741.4059149899999</v>
      </c>
      <c r="C498" s="52">
        <v>2825.7556932099997</v>
      </c>
      <c r="D498" s="52">
        <v>2866.6106717000002</v>
      </c>
      <c r="E498" s="52">
        <v>2873.7935628300002</v>
      </c>
      <c r="F498" s="52">
        <v>2896.7137800600003</v>
      </c>
      <c r="G498" s="52">
        <v>2853.2414329200001</v>
      </c>
      <c r="H498" s="52">
        <v>2828.8156167899997</v>
      </c>
      <c r="I498" s="52">
        <v>2723.89525602</v>
      </c>
      <c r="J498" s="52">
        <v>2560.1191288</v>
      </c>
      <c r="K498" s="52">
        <v>2460.8724982000003</v>
      </c>
      <c r="L498" s="52">
        <v>2446.11981371</v>
      </c>
      <c r="M498" s="52">
        <v>2435.4112064800001</v>
      </c>
      <c r="N498" s="52">
        <v>2436.9036142100003</v>
      </c>
      <c r="O498" s="52">
        <v>2441.1555339799997</v>
      </c>
      <c r="P498" s="52">
        <v>2430.5787294399997</v>
      </c>
      <c r="Q498" s="52">
        <v>2432.3898844200003</v>
      </c>
      <c r="R498" s="52">
        <v>2437.4703382799999</v>
      </c>
      <c r="S498" s="52">
        <v>2430.9932167500001</v>
      </c>
      <c r="T498" s="52">
        <v>2418.1504613500001</v>
      </c>
      <c r="U498" s="52">
        <v>2421.8174345100001</v>
      </c>
      <c r="V498" s="52">
        <v>2404.9427925999998</v>
      </c>
      <c r="W498" s="52">
        <v>2424.9405834500003</v>
      </c>
      <c r="X498" s="52">
        <v>2509.2037022300001</v>
      </c>
      <c r="Y498" s="52">
        <v>2596.2853387599998</v>
      </c>
    </row>
    <row r="499" spans="1:25" s="53" customFormat="1" ht="15" x14ac:dyDescent="0.4">
      <c r="A499" s="51" t="s">
        <v>139</v>
      </c>
      <c r="B499" s="52">
        <v>2715.4969133200002</v>
      </c>
      <c r="C499" s="52">
        <v>2813.4172881000004</v>
      </c>
      <c r="D499" s="52">
        <v>2901.71053631</v>
      </c>
      <c r="E499" s="52">
        <v>2946.3807838299999</v>
      </c>
      <c r="F499" s="52">
        <v>2955.3159238099997</v>
      </c>
      <c r="G499" s="52">
        <v>2971.1994603800003</v>
      </c>
      <c r="H499" s="52">
        <v>2966.7256420699996</v>
      </c>
      <c r="I499" s="52">
        <v>2873.6028600600002</v>
      </c>
      <c r="J499" s="52">
        <v>2775.56785481</v>
      </c>
      <c r="K499" s="52">
        <v>2668.98404235</v>
      </c>
      <c r="L499" s="52">
        <v>2635.3271354400003</v>
      </c>
      <c r="M499" s="52">
        <v>2614.99714834</v>
      </c>
      <c r="N499" s="52">
        <v>2589.1654535299999</v>
      </c>
      <c r="O499" s="52">
        <v>2567.3849189299999</v>
      </c>
      <c r="P499" s="52">
        <v>2566.1761545500003</v>
      </c>
      <c r="Q499" s="52">
        <v>2569.5450450099997</v>
      </c>
      <c r="R499" s="52">
        <v>2586.3500740600002</v>
      </c>
      <c r="S499" s="52">
        <v>2577.8838632500001</v>
      </c>
      <c r="T499" s="52">
        <v>2574.6914191999999</v>
      </c>
      <c r="U499" s="52">
        <v>2600.5763132700004</v>
      </c>
      <c r="V499" s="52">
        <v>2613.1329223399998</v>
      </c>
      <c r="W499" s="52">
        <v>2617.6351395500001</v>
      </c>
      <c r="X499" s="52">
        <v>2711.83412176</v>
      </c>
      <c r="Y499" s="52">
        <v>2805.9343529600001</v>
      </c>
    </row>
    <row r="500" spans="1:25" s="53" customFormat="1" ht="15" x14ac:dyDescent="0.4">
      <c r="A500" s="51" t="s">
        <v>140</v>
      </c>
      <c r="B500" s="52">
        <v>2739.4173038500003</v>
      </c>
      <c r="C500" s="52">
        <v>2889.7630022599997</v>
      </c>
      <c r="D500" s="52">
        <v>2908.5734878000003</v>
      </c>
      <c r="E500" s="52">
        <v>2887.5185693599997</v>
      </c>
      <c r="F500" s="52">
        <v>2881.7748422100003</v>
      </c>
      <c r="G500" s="52">
        <v>2904.3447112900003</v>
      </c>
      <c r="H500" s="52">
        <v>2931.3165497299997</v>
      </c>
      <c r="I500" s="52">
        <v>2792.9332437499997</v>
      </c>
      <c r="J500" s="52">
        <v>2657.40902658</v>
      </c>
      <c r="K500" s="52">
        <v>2553.6547633199998</v>
      </c>
      <c r="L500" s="52">
        <v>2567.4726220699999</v>
      </c>
      <c r="M500" s="52">
        <v>2572.1032358499997</v>
      </c>
      <c r="N500" s="52">
        <v>2562.9208921999998</v>
      </c>
      <c r="O500" s="52">
        <v>2538.4416274800001</v>
      </c>
      <c r="P500" s="52">
        <v>2545.8877981099999</v>
      </c>
      <c r="Q500" s="52">
        <v>2549.6633947999999</v>
      </c>
      <c r="R500" s="52">
        <v>2563.5388907199999</v>
      </c>
      <c r="S500" s="52">
        <v>2538.6395530700001</v>
      </c>
      <c r="T500" s="52">
        <v>2533.29132961</v>
      </c>
      <c r="U500" s="52">
        <v>2535.2430090899998</v>
      </c>
      <c r="V500" s="52">
        <v>2528.8544481600002</v>
      </c>
      <c r="W500" s="52">
        <v>2527.7622649499999</v>
      </c>
      <c r="X500" s="52">
        <v>2620.7984377499997</v>
      </c>
      <c r="Y500" s="52">
        <v>2716.3073159400001</v>
      </c>
    </row>
    <row r="501" spans="1:25" s="53" customFormat="1" ht="15" x14ac:dyDescent="0.4">
      <c r="A501" s="51" t="s">
        <v>141</v>
      </c>
      <c r="B501" s="52">
        <v>2781.6719699400001</v>
      </c>
      <c r="C501" s="52">
        <v>2772.3892887399998</v>
      </c>
      <c r="D501" s="52">
        <v>2794.8514176500003</v>
      </c>
      <c r="E501" s="52">
        <v>2784.47333979</v>
      </c>
      <c r="F501" s="52">
        <v>2781.4457431999999</v>
      </c>
      <c r="G501" s="52">
        <v>2799.6617243199998</v>
      </c>
      <c r="H501" s="52">
        <v>2676.082641</v>
      </c>
      <c r="I501" s="52">
        <v>2709.5320069099998</v>
      </c>
      <c r="J501" s="52">
        <v>2510.2967685900003</v>
      </c>
      <c r="K501" s="52">
        <v>2567.0734096400001</v>
      </c>
      <c r="L501" s="52">
        <v>2566.5950044700003</v>
      </c>
      <c r="M501" s="52">
        <v>2606.8812803199999</v>
      </c>
      <c r="N501" s="52">
        <v>2603.4522035999998</v>
      </c>
      <c r="O501" s="52">
        <v>2606.2427646799997</v>
      </c>
      <c r="P501" s="52">
        <v>2599.6307545</v>
      </c>
      <c r="Q501" s="52">
        <v>2596.3225067200001</v>
      </c>
      <c r="R501" s="52">
        <v>2606.0878581300003</v>
      </c>
      <c r="S501" s="52">
        <v>2596.1493532100003</v>
      </c>
      <c r="T501" s="52">
        <v>2585.7608152499997</v>
      </c>
      <c r="U501" s="52">
        <v>2559.7830662699998</v>
      </c>
      <c r="V501" s="52">
        <v>2551.8725401700003</v>
      </c>
      <c r="W501" s="52">
        <v>2560.7603043600002</v>
      </c>
      <c r="X501" s="52">
        <v>2646.8732912200003</v>
      </c>
      <c r="Y501" s="52">
        <v>2764.7057134700003</v>
      </c>
    </row>
    <row r="502" spans="1:25" s="53" customFormat="1" ht="15" x14ac:dyDescent="0.4">
      <c r="A502" s="51" t="s">
        <v>142</v>
      </c>
      <c r="B502" s="52">
        <v>2797.28120463</v>
      </c>
      <c r="C502" s="52">
        <v>2849.71665252</v>
      </c>
      <c r="D502" s="52">
        <v>2947.0079888999999</v>
      </c>
      <c r="E502" s="52">
        <v>2940.9578030299999</v>
      </c>
      <c r="F502" s="52">
        <v>2936.1228910400005</v>
      </c>
      <c r="G502" s="52">
        <v>2934.7079069000001</v>
      </c>
      <c r="H502" s="52">
        <v>2882.9519022900004</v>
      </c>
      <c r="I502" s="52">
        <v>2757.6593639299999</v>
      </c>
      <c r="J502" s="52">
        <v>2639.9816413600001</v>
      </c>
      <c r="K502" s="52">
        <v>2583.2802126500001</v>
      </c>
      <c r="L502" s="52">
        <v>2574.64623833</v>
      </c>
      <c r="M502" s="52">
        <v>2551.46350304</v>
      </c>
      <c r="N502" s="52">
        <v>2532.73072387</v>
      </c>
      <c r="O502" s="52">
        <v>2552.5132974400003</v>
      </c>
      <c r="P502" s="52">
        <v>2560.7237034499999</v>
      </c>
      <c r="Q502" s="52">
        <v>2559.79988628</v>
      </c>
      <c r="R502" s="52">
        <v>2557.4806258899998</v>
      </c>
      <c r="S502" s="52">
        <v>2545.01371445</v>
      </c>
      <c r="T502" s="52">
        <v>2533.0842306300001</v>
      </c>
      <c r="U502" s="52">
        <v>2517.1897637299999</v>
      </c>
      <c r="V502" s="52">
        <v>2516.0216715799997</v>
      </c>
      <c r="W502" s="52">
        <v>2534.42135564</v>
      </c>
      <c r="X502" s="52">
        <v>2617.4987083999999</v>
      </c>
      <c r="Y502" s="52">
        <v>2735.08228289</v>
      </c>
    </row>
    <row r="503" spans="1:25" s="53" customFormat="1" ht="15" x14ac:dyDescent="0.4">
      <c r="A503" s="51" t="s">
        <v>143</v>
      </c>
      <c r="B503" s="52">
        <v>2801.8398914700001</v>
      </c>
      <c r="C503" s="52">
        <v>2761.3652980699999</v>
      </c>
      <c r="D503" s="52">
        <v>2776.1364803300003</v>
      </c>
      <c r="E503" s="52">
        <v>2807.1451904100004</v>
      </c>
      <c r="F503" s="52">
        <v>2809.8415892900002</v>
      </c>
      <c r="G503" s="52">
        <v>2788.9199242000004</v>
      </c>
      <c r="H503" s="52">
        <v>2787.1028169900001</v>
      </c>
      <c r="I503" s="52">
        <v>2694.0074754400002</v>
      </c>
      <c r="J503" s="52">
        <v>2728.1149113000001</v>
      </c>
      <c r="K503" s="52">
        <v>2609.9882414599997</v>
      </c>
      <c r="L503" s="52">
        <v>2533.3552244299999</v>
      </c>
      <c r="M503" s="52">
        <v>2525.9053091699998</v>
      </c>
      <c r="N503" s="52">
        <v>2530.6194864600002</v>
      </c>
      <c r="O503" s="52">
        <v>2538.00578202</v>
      </c>
      <c r="P503" s="52">
        <v>2543.6022107899998</v>
      </c>
      <c r="Q503" s="52">
        <v>2560.7930091799999</v>
      </c>
      <c r="R503" s="52">
        <v>2555.8140399499998</v>
      </c>
      <c r="S503" s="52">
        <v>2556.11166181</v>
      </c>
      <c r="T503" s="52">
        <v>2543.63391469</v>
      </c>
      <c r="U503" s="52">
        <v>2534.9573649900003</v>
      </c>
      <c r="V503" s="52">
        <v>2522.1589217600003</v>
      </c>
      <c r="W503" s="52">
        <v>2526.8603941199999</v>
      </c>
      <c r="X503" s="52">
        <v>2598.5051204399997</v>
      </c>
      <c r="Y503" s="52">
        <v>2704.6291260099997</v>
      </c>
    </row>
    <row r="504" spans="1:25" s="53" customFormat="1" ht="15" x14ac:dyDescent="0.4">
      <c r="A504" s="51" t="s">
        <v>144</v>
      </c>
      <c r="B504" s="52">
        <v>2718.5934885799998</v>
      </c>
      <c r="C504" s="52">
        <v>2800.4216605399997</v>
      </c>
      <c r="D504" s="52">
        <v>2923.5651188399997</v>
      </c>
      <c r="E504" s="52">
        <v>3002.29820991</v>
      </c>
      <c r="F504" s="52">
        <v>3009.0838355799997</v>
      </c>
      <c r="G504" s="52">
        <v>3004.2292268000001</v>
      </c>
      <c r="H504" s="52">
        <v>2996.0414724499997</v>
      </c>
      <c r="I504" s="52">
        <v>2697.5305119</v>
      </c>
      <c r="J504" s="52">
        <v>2691.52063606</v>
      </c>
      <c r="K504" s="52">
        <v>2587.1623724700003</v>
      </c>
      <c r="L504" s="52">
        <v>2618.5055647199997</v>
      </c>
      <c r="M504" s="52">
        <v>2600.3517629799999</v>
      </c>
      <c r="N504" s="52">
        <v>2603.0073206799998</v>
      </c>
      <c r="O504" s="52">
        <v>2613.6230256099998</v>
      </c>
      <c r="P504" s="52">
        <v>2612.2294596000002</v>
      </c>
      <c r="Q504" s="52">
        <v>2621.25714251</v>
      </c>
      <c r="R504" s="52">
        <v>2632.3304078399997</v>
      </c>
      <c r="S504" s="52">
        <v>2604.33329667</v>
      </c>
      <c r="T504" s="52">
        <v>2589.9001062699999</v>
      </c>
      <c r="U504" s="52">
        <v>2585.9489937799999</v>
      </c>
      <c r="V504" s="52">
        <v>2538.8929398400001</v>
      </c>
      <c r="W504" s="52">
        <v>2548.2972804299998</v>
      </c>
      <c r="X504" s="52">
        <v>2608.7481598599998</v>
      </c>
      <c r="Y504" s="52">
        <v>2743.8052528099997</v>
      </c>
    </row>
    <row r="505" spans="1:25" s="53" customFormat="1" ht="15" x14ac:dyDescent="0.4">
      <c r="A505" s="51" t="s">
        <v>145</v>
      </c>
      <c r="B505" s="52">
        <v>2896.1444833300002</v>
      </c>
      <c r="C505" s="52">
        <v>2989.5814952999999</v>
      </c>
      <c r="D505" s="52">
        <v>2982.1574315400003</v>
      </c>
      <c r="E505" s="52">
        <v>2977.1606432999997</v>
      </c>
      <c r="F505" s="52">
        <v>2970.2555675200001</v>
      </c>
      <c r="G505" s="52">
        <v>2993.6441292400004</v>
      </c>
      <c r="H505" s="52">
        <v>2953.4529087700002</v>
      </c>
      <c r="I505" s="52">
        <v>2817.0564606300004</v>
      </c>
      <c r="J505" s="52">
        <v>2703.3504542800001</v>
      </c>
      <c r="K505" s="52">
        <v>2632.2176490100001</v>
      </c>
      <c r="L505" s="52">
        <v>2582.3947045200002</v>
      </c>
      <c r="M505" s="52">
        <v>2578.30884294</v>
      </c>
      <c r="N505" s="52">
        <v>2571.1422164999999</v>
      </c>
      <c r="O505" s="52">
        <v>2567.3511493699998</v>
      </c>
      <c r="P505" s="52">
        <v>2572.2168524500003</v>
      </c>
      <c r="Q505" s="52">
        <v>2569.8253685500003</v>
      </c>
      <c r="R505" s="52">
        <v>2571.61049318</v>
      </c>
      <c r="S505" s="52">
        <v>2557.9079203800002</v>
      </c>
      <c r="T505" s="52">
        <v>2537.5352628299997</v>
      </c>
      <c r="U505" s="52">
        <v>2557.96603534</v>
      </c>
      <c r="V505" s="52">
        <v>2567.7268988300002</v>
      </c>
      <c r="W505" s="52">
        <v>2614.9693396900002</v>
      </c>
      <c r="X505" s="52">
        <v>2696.8976069400001</v>
      </c>
      <c r="Y505" s="52">
        <v>2765.3593120199998</v>
      </c>
    </row>
    <row r="506" spans="1:25" s="53" customFormat="1" ht="15" x14ac:dyDescent="0.4">
      <c r="A506" s="51" t="s">
        <v>146</v>
      </c>
      <c r="B506" s="52">
        <v>2854.3786383400002</v>
      </c>
      <c r="C506" s="52">
        <v>2903.2801003100003</v>
      </c>
      <c r="D506" s="52">
        <v>2979.1331551399999</v>
      </c>
      <c r="E506" s="52">
        <v>3031.71421044</v>
      </c>
      <c r="F506" s="52">
        <v>3031.5883735899997</v>
      </c>
      <c r="G506" s="52">
        <v>2992.1068628700004</v>
      </c>
      <c r="H506" s="52">
        <v>2925.0963918400003</v>
      </c>
      <c r="I506" s="52">
        <v>2830.5724825799998</v>
      </c>
      <c r="J506" s="52">
        <v>2731.6254464200001</v>
      </c>
      <c r="K506" s="52">
        <v>2661.1859511900002</v>
      </c>
      <c r="L506" s="52">
        <v>2643.44508498</v>
      </c>
      <c r="M506" s="52">
        <v>2663.7779119500001</v>
      </c>
      <c r="N506" s="52">
        <v>2639.3455280099997</v>
      </c>
      <c r="O506" s="52">
        <v>2641.2542687499999</v>
      </c>
      <c r="P506" s="52">
        <v>2656.2018326799998</v>
      </c>
      <c r="Q506" s="52">
        <v>2659.8689467300001</v>
      </c>
      <c r="R506" s="52">
        <v>2661.6501564700002</v>
      </c>
      <c r="S506" s="52">
        <v>2656.3248506</v>
      </c>
      <c r="T506" s="52">
        <v>2639.0601028900001</v>
      </c>
      <c r="U506" s="52">
        <v>2627.4226766900001</v>
      </c>
      <c r="V506" s="52">
        <v>2610.7936529999997</v>
      </c>
      <c r="W506" s="52">
        <v>2621.0852057399998</v>
      </c>
      <c r="X506" s="52">
        <v>2729.2657147199998</v>
      </c>
      <c r="Y506" s="52">
        <v>2794.6518775899999</v>
      </c>
    </row>
    <row r="507" spans="1:25" s="53" customFormat="1" ht="15" x14ac:dyDescent="0.4">
      <c r="A507" s="51" t="s">
        <v>147</v>
      </c>
      <c r="B507" s="52">
        <v>2783.7811784100004</v>
      </c>
      <c r="C507" s="52">
        <v>2848.8378840699997</v>
      </c>
      <c r="D507" s="52">
        <v>2891.4679054099997</v>
      </c>
      <c r="E507" s="52">
        <v>2888.0496068299999</v>
      </c>
      <c r="F507" s="52">
        <v>2882.3625980699999</v>
      </c>
      <c r="G507" s="52">
        <v>2890.6001032100003</v>
      </c>
      <c r="H507" s="52">
        <v>2863.6901868900004</v>
      </c>
      <c r="I507" s="52">
        <v>2733.9357431600001</v>
      </c>
      <c r="J507" s="52">
        <v>2651.81436179</v>
      </c>
      <c r="K507" s="52">
        <v>2574.6903920100003</v>
      </c>
      <c r="L507" s="52">
        <v>2558.0352090599999</v>
      </c>
      <c r="M507" s="52">
        <v>2580.6055452600003</v>
      </c>
      <c r="N507" s="52">
        <v>2554.22754953</v>
      </c>
      <c r="O507" s="52">
        <v>2561.654297</v>
      </c>
      <c r="P507" s="52">
        <v>2563.3721454300003</v>
      </c>
      <c r="Q507" s="52">
        <v>2563.6242562500001</v>
      </c>
      <c r="R507" s="52">
        <v>2567.8630465699998</v>
      </c>
      <c r="S507" s="52">
        <v>2567.5750263199998</v>
      </c>
      <c r="T507" s="52">
        <v>2539.3108737100001</v>
      </c>
      <c r="U507" s="52">
        <v>2520.4068330600003</v>
      </c>
      <c r="V507" s="52">
        <v>2507.1192753099999</v>
      </c>
      <c r="W507" s="52">
        <v>2524.7973064600001</v>
      </c>
      <c r="X507" s="52">
        <v>2619.85254321</v>
      </c>
      <c r="Y507" s="52">
        <v>2699.5861847200003</v>
      </c>
    </row>
    <row r="508" spans="1:25" s="53" customFormat="1" ht="15" x14ac:dyDescent="0.4">
      <c r="A508" s="51" t="s">
        <v>148</v>
      </c>
      <c r="B508" s="52">
        <v>2733.5988563000001</v>
      </c>
      <c r="C508" s="52">
        <v>2812.8531949500002</v>
      </c>
      <c r="D508" s="52">
        <v>2869.73509982</v>
      </c>
      <c r="E508" s="52">
        <v>2861.4647396800001</v>
      </c>
      <c r="F508" s="52">
        <v>2856.53748335</v>
      </c>
      <c r="G508" s="52">
        <v>2854.37715527</v>
      </c>
      <c r="H508" s="52">
        <v>2810.41815967</v>
      </c>
      <c r="I508" s="52">
        <v>2676.6754009900001</v>
      </c>
      <c r="J508" s="52">
        <v>2617.1118114700002</v>
      </c>
      <c r="K508" s="52">
        <v>2551.1607430200002</v>
      </c>
      <c r="L508" s="52">
        <v>2519.7680118600001</v>
      </c>
      <c r="M508" s="52">
        <v>2533.9477258900001</v>
      </c>
      <c r="N508" s="52">
        <v>2543.87635082</v>
      </c>
      <c r="O508" s="52">
        <v>2555.0289949500002</v>
      </c>
      <c r="P508" s="52">
        <v>2562.4463866000001</v>
      </c>
      <c r="Q508" s="52">
        <v>2563.3387198800001</v>
      </c>
      <c r="R508" s="52">
        <v>2555.6286844200004</v>
      </c>
      <c r="S508" s="52">
        <v>2519.16088244</v>
      </c>
      <c r="T508" s="52">
        <v>2497.0628675099997</v>
      </c>
      <c r="U508" s="52">
        <v>2500.66348113</v>
      </c>
      <c r="V508" s="52">
        <v>2475.8711872700001</v>
      </c>
      <c r="W508" s="52">
        <v>2484.9967880200002</v>
      </c>
      <c r="X508" s="52">
        <v>2595.4282521300001</v>
      </c>
      <c r="Y508" s="52">
        <v>2705.2126561100004</v>
      </c>
    </row>
    <row r="509" spans="1:25" s="53" customFormat="1" ht="15" x14ac:dyDescent="0.4">
      <c r="A509" s="51" t="s">
        <v>149</v>
      </c>
      <c r="B509" s="52">
        <v>2751.92378551</v>
      </c>
      <c r="C509" s="52">
        <v>2815.0996713799996</v>
      </c>
      <c r="D509" s="52">
        <v>2833.5865286799999</v>
      </c>
      <c r="E509" s="52">
        <v>2813.6842335299998</v>
      </c>
      <c r="F509" s="52">
        <v>2811.1578362999999</v>
      </c>
      <c r="G509" s="52">
        <v>2849.1257794800003</v>
      </c>
      <c r="H509" s="52">
        <v>2818.5202801400001</v>
      </c>
      <c r="I509" s="52">
        <v>2679.1687139999999</v>
      </c>
      <c r="J509" s="52">
        <v>2572.1572622200001</v>
      </c>
      <c r="K509" s="52">
        <v>2502.2718354799999</v>
      </c>
      <c r="L509" s="52">
        <v>2482.56608478</v>
      </c>
      <c r="M509" s="52">
        <v>2478.4395682100003</v>
      </c>
      <c r="N509" s="52">
        <v>2469.4396252900001</v>
      </c>
      <c r="O509" s="52">
        <v>2485.7306430999997</v>
      </c>
      <c r="P509" s="52">
        <v>2486.2149222400003</v>
      </c>
      <c r="Q509" s="52">
        <v>2517.4402896399997</v>
      </c>
      <c r="R509" s="52">
        <v>2494.3971385599998</v>
      </c>
      <c r="S509" s="52">
        <v>2499.9311537100002</v>
      </c>
      <c r="T509" s="52">
        <v>2469.5450751099997</v>
      </c>
      <c r="U509" s="52">
        <v>2469.34585591</v>
      </c>
      <c r="V509" s="52">
        <v>2459.6671571900001</v>
      </c>
      <c r="W509" s="52">
        <v>2483.9906351199998</v>
      </c>
      <c r="X509" s="52">
        <v>2552.9742619500003</v>
      </c>
      <c r="Y509" s="52">
        <v>2619.3496656500001</v>
      </c>
    </row>
    <row r="510" spans="1:25" s="53" customFormat="1" ht="15" x14ac:dyDescent="0.4">
      <c r="A510" s="51" t="s">
        <v>150</v>
      </c>
      <c r="B510" s="52">
        <v>2778.9784694299997</v>
      </c>
      <c r="C510" s="52">
        <v>2781.0856409399998</v>
      </c>
      <c r="D510" s="52">
        <v>2848.1954310800002</v>
      </c>
      <c r="E510" s="52">
        <v>2838.5081516399996</v>
      </c>
      <c r="F510" s="52">
        <v>2855.3029180100002</v>
      </c>
      <c r="G510" s="52">
        <v>2858.9733546200005</v>
      </c>
      <c r="H510" s="52">
        <v>2876.0167312000003</v>
      </c>
      <c r="I510" s="52">
        <v>2811.87597637</v>
      </c>
      <c r="J510" s="52">
        <v>2650.4207343799999</v>
      </c>
      <c r="K510" s="52">
        <v>2533.9119638800003</v>
      </c>
      <c r="L510" s="52">
        <v>2470.64967299</v>
      </c>
      <c r="M510" s="52">
        <v>2458.7324423299997</v>
      </c>
      <c r="N510" s="52">
        <v>2465.1866984500002</v>
      </c>
      <c r="O510" s="52">
        <v>2487.6947918999999</v>
      </c>
      <c r="P510" s="52">
        <v>2492.4514961300001</v>
      </c>
      <c r="Q510" s="52">
        <v>2495.08246517</v>
      </c>
      <c r="R510" s="52">
        <v>2502.3495122200002</v>
      </c>
      <c r="S510" s="52">
        <v>2499.43353252</v>
      </c>
      <c r="T510" s="52">
        <v>2475.71500277</v>
      </c>
      <c r="U510" s="52">
        <v>2463.9182111099999</v>
      </c>
      <c r="V510" s="52">
        <v>2470.4816849700001</v>
      </c>
      <c r="W510" s="52">
        <v>2493.07791378</v>
      </c>
      <c r="X510" s="52">
        <v>2557.61768007</v>
      </c>
      <c r="Y510" s="52">
        <v>2661.5846497699999</v>
      </c>
    </row>
    <row r="511" spans="1:25" s="53" customFormat="1" ht="15" x14ac:dyDescent="0.4">
      <c r="A511" s="51" t="s">
        <v>151</v>
      </c>
      <c r="B511" s="52">
        <v>2749.8912246199998</v>
      </c>
      <c r="C511" s="52">
        <v>2843.41471946</v>
      </c>
      <c r="D511" s="52">
        <v>2840.7663559299999</v>
      </c>
      <c r="E511" s="52">
        <v>2820.3901492200002</v>
      </c>
      <c r="F511" s="52">
        <v>2812.7260875600005</v>
      </c>
      <c r="G511" s="52">
        <v>2823.6869250899999</v>
      </c>
      <c r="H511" s="52">
        <v>2857.6285100900004</v>
      </c>
      <c r="I511" s="52">
        <v>2851.3433180600005</v>
      </c>
      <c r="J511" s="52">
        <v>2709.59685343</v>
      </c>
      <c r="K511" s="52">
        <v>2587.4270608500001</v>
      </c>
      <c r="L511" s="52">
        <v>2536.1585537000001</v>
      </c>
      <c r="M511" s="52">
        <v>2524.6974818099998</v>
      </c>
      <c r="N511" s="52">
        <v>2530.7828575000003</v>
      </c>
      <c r="O511" s="52">
        <v>2548.0784370399997</v>
      </c>
      <c r="P511" s="52">
        <v>2546.77737802</v>
      </c>
      <c r="Q511" s="52">
        <v>2563.7502884300002</v>
      </c>
      <c r="R511" s="52">
        <v>2570.5544535099998</v>
      </c>
      <c r="S511" s="52">
        <v>2552.01418208</v>
      </c>
      <c r="T511" s="52">
        <v>2506.5740704600003</v>
      </c>
      <c r="U511" s="52">
        <v>2495.6779221100001</v>
      </c>
      <c r="V511" s="52">
        <v>2462.2480845099999</v>
      </c>
      <c r="W511" s="52">
        <v>2471.0607406500003</v>
      </c>
      <c r="X511" s="52">
        <v>2570.05014205</v>
      </c>
      <c r="Y511" s="52">
        <v>2596.68547562</v>
      </c>
    </row>
    <row r="512" spans="1:25" s="53" customFormat="1" ht="15" x14ac:dyDescent="0.4">
      <c r="A512" s="51" t="s">
        <v>152</v>
      </c>
      <c r="B512" s="52">
        <v>2750.0166444400002</v>
      </c>
      <c r="C512" s="52">
        <v>2907.5207226599996</v>
      </c>
      <c r="D512" s="52">
        <v>2933.5203857899996</v>
      </c>
      <c r="E512" s="52">
        <v>2935.7667817299998</v>
      </c>
      <c r="F512" s="52">
        <v>2923.9685315300003</v>
      </c>
      <c r="G512" s="52">
        <v>2952.1331406199997</v>
      </c>
      <c r="H512" s="52">
        <v>2928.6925560199998</v>
      </c>
      <c r="I512" s="52">
        <v>2783.5555013800004</v>
      </c>
      <c r="J512" s="52">
        <v>2714.2804367200001</v>
      </c>
      <c r="K512" s="52">
        <v>2630.2036349299997</v>
      </c>
      <c r="L512" s="52">
        <v>2603.9040490300004</v>
      </c>
      <c r="M512" s="52">
        <v>2626.6841434099997</v>
      </c>
      <c r="N512" s="52">
        <v>2628.35943335</v>
      </c>
      <c r="O512" s="52">
        <v>2641.2342173699999</v>
      </c>
      <c r="P512" s="52">
        <v>2641.2075033199999</v>
      </c>
      <c r="Q512" s="52">
        <v>2651.1606550900001</v>
      </c>
      <c r="R512" s="52">
        <v>2654.1418365300001</v>
      </c>
      <c r="S512" s="52">
        <v>2623.10020437</v>
      </c>
      <c r="T512" s="52">
        <v>2594.6365320300001</v>
      </c>
      <c r="U512" s="52">
        <v>2564.54209829</v>
      </c>
      <c r="V512" s="52">
        <v>2551.89954171</v>
      </c>
      <c r="W512" s="52">
        <v>2593.7526981400001</v>
      </c>
      <c r="X512" s="52">
        <v>2676.7274207400001</v>
      </c>
      <c r="Y512" s="52">
        <v>2771.45598148</v>
      </c>
    </row>
    <row r="513" spans="1:25" s="53" customFormat="1" ht="15" x14ac:dyDescent="0.4">
      <c r="A513" s="51" t="s">
        <v>153</v>
      </c>
      <c r="B513" s="52">
        <v>2721.0172042300001</v>
      </c>
      <c r="C513" s="52">
        <v>2810.0420312899996</v>
      </c>
      <c r="D513" s="52">
        <v>2864.1992125699999</v>
      </c>
      <c r="E513" s="52">
        <v>2885.8424303000002</v>
      </c>
      <c r="F513" s="52">
        <v>2865.52886072</v>
      </c>
      <c r="G513" s="52">
        <v>2844.6595815700002</v>
      </c>
      <c r="H513" s="52">
        <v>2771.4243442899997</v>
      </c>
      <c r="I513" s="52">
        <v>2619.0587167499998</v>
      </c>
      <c r="J513" s="52">
        <v>2527.6403799099999</v>
      </c>
      <c r="K513" s="52">
        <v>2458.0555017199999</v>
      </c>
      <c r="L513" s="52">
        <v>2505.76533204</v>
      </c>
      <c r="M513" s="52">
        <v>2587.67491539</v>
      </c>
      <c r="N513" s="52">
        <v>2596.2178442700001</v>
      </c>
      <c r="O513" s="52">
        <v>2573.70025579</v>
      </c>
      <c r="P513" s="52">
        <v>2553.10744161</v>
      </c>
      <c r="Q513" s="52">
        <v>2584.2991180600002</v>
      </c>
      <c r="R513" s="52">
        <v>2618.1156341400001</v>
      </c>
      <c r="S513" s="52">
        <v>2599.9108349500002</v>
      </c>
      <c r="T513" s="52">
        <v>2603.4436422399999</v>
      </c>
      <c r="U513" s="52">
        <v>2575.7694697300003</v>
      </c>
      <c r="V513" s="52">
        <v>2579.3205692299998</v>
      </c>
      <c r="W513" s="52">
        <v>2594.3928024400002</v>
      </c>
      <c r="X513" s="52">
        <v>2698.0991499900001</v>
      </c>
      <c r="Y513" s="52">
        <v>2744.8768482699998</v>
      </c>
    </row>
    <row r="514" spans="1:25" s="53" customFormat="1" ht="15" x14ac:dyDescent="0.4">
      <c r="A514" s="51" t="s">
        <v>154</v>
      </c>
      <c r="B514" s="52">
        <v>2855.8721788900002</v>
      </c>
      <c r="C514" s="52">
        <v>2852.9984115799998</v>
      </c>
      <c r="D514" s="52">
        <v>2802.0661321500002</v>
      </c>
      <c r="E514" s="52">
        <v>2781.4132209600002</v>
      </c>
      <c r="F514" s="52">
        <v>2779.2299919699999</v>
      </c>
      <c r="G514" s="52">
        <v>2815.34519748</v>
      </c>
      <c r="H514" s="52">
        <v>2903.29676991</v>
      </c>
      <c r="I514" s="52">
        <v>2741.4527416999999</v>
      </c>
      <c r="J514" s="52">
        <v>2637.8027748499999</v>
      </c>
      <c r="K514" s="52">
        <v>2578.20661853</v>
      </c>
      <c r="L514" s="52">
        <v>2437.9458222399999</v>
      </c>
      <c r="M514" s="52">
        <v>2451.6499988699998</v>
      </c>
      <c r="N514" s="52">
        <v>2433.6396072400003</v>
      </c>
      <c r="O514" s="52">
        <v>2450.6892938700003</v>
      </c>
      <c r="P514" s="52">
        <v>2500.22932034</v>
      </c>
      <c r="Q514" s="52">
        <v>2511.68193823</v>
      </c>
      <c r="R514" s="52">
        <v>2548.94759075</v>
      </c>
      <c r="S514" s="52">
        <v>2506.7074030900003</v>
      </c>
      <c r="T514" s="52">
        <v>2483.3669814699997</v>
      </c>
      <c r="U514" s="52">
        <v>2450.1401929000003</v>
      </c>
      <c r="V514" s="52">
        <v>2513.2416425900001</v>
      </c>
      <c r="W514" s="52">
        <v>2533.3118005699998</v>
      </c>
      <c r="X514" s="52">
        <v>2629.33200235</v>
      </c>
      <c r="Y514" s="52">
        <v>2712.4952410400001</v>
      </c>
    </row>
    <row r="515" spans="1:25" s="53" customFormat="1" ht="15" x14ac:dyDescent="0.4">
      <c r="A515" s="51" t="s">
        <v>155</v>
      </c>
      <c r="B515" s="52">
        <v>2835.2665046499997</v>
      </c>
      <c r="C515" s="52">
        <v>2835.7879642500002</v>
      </c>
      <c r="D515" s="52">
        <v>2805.9798269800003</v>
      </c>
      <c r="E515" s="52">
        <v>2800.6700884900001</v>
      </c>
      <c r="F515" s="52">
        <v>2799.0247548799998</v>
      </c>
      <c r="G515" s="52">
        <v>2822.7482441700004</v>
      </c>
      <c r="H515" s="52">
        <v>2835.9846995099997</v>
      </c>
      <c r="I515" s="52">
        <v>2677.9229888499999</v>
      </c>
      <c r="J515" s="52">
        <v>2540.6188535800002</v>
      </c>
      <c r="K515" s="52">
        <v>2498.3408524900001</v>
      </c>
      <c r="L515" s="52">
        <v>2457.4928306299998</v>
      </c>
      <c r="M515" s="52">
        <v>2482.1880259099999</v>
      </c>
      <c r="N515" s="52">
        <v>2480.5855422699997</v>
      </c>
      <c r="O515" s="52">
        <v>2503.3454691100001</v>
      </c>
      <c r="P515" s="52">
        <v>2521.08069759</v>
      </c>
      <c r="Q515" s="52">
        <v>2505.79374065</v>
      </c>
      <c r="R515" s="52">
        <v>2516.9551232000003</v>
      </c>
      <c r="S515" s="52">
        <v>2533.3270307000003</v>
      </c>
      <c r="T515" s="52">
        <v>2533.7552976300003</v>
      </c>
      <c r="U515" s="52">
        <v>2522.6970430700003</v>
      </c>
      <c r="V515" s="52">
        <v>2516.8508782899999</v>
      </c>
      <c r="W515" s="52">
        <v>2523.49995296</v>
      </c>
      <c r="X515" s="52">
        <v>2604.6255327600002</v>
      </c>
      <c r="Y515" s="52">
        <v>2697.5860926400001</v>
      </c>
    </row>
    <row r="516" spans="1:25" s="53" customFormat="1" ht="15" x14ac:dyDescent="0.4">
      <c r="A516" s="51" t="s">
        <v>156</v>
      </c>
      <c r="B516" s="52">
        <v>2804.1683985500003</v>
      </c>
      <c r="C516" s="52">
        <v>2840.5107448500003</v>
      </c>
      <c r="D516" s="52">
        <v>2812.0584334699997</v>
      </c>
      <c r="E516" s="52">
        <v>2787.7533374200002</v>
      </c>
      <c r="F516" s="52">
        <v>2784.0303472699998</v>
      </c>
      <c r="G516" s="52">
        <v>2829.1367400500003</v>
      </c>
      <c r="H516" s="52">
        <v>2910.3356977399999</v>
      </c>
      <c r="I516" s="52">
        <v>2825.5044445599997</v>
      </c>
      <c r="J516" s="52">
        <v>2713.13535916</v>
      </c>
      <c r="K516" s="52">
        <v>2656.37735105</v>
      </c>
      <c r="L516" s="52">
        <v>2618.2322404900001</v>
      </c>
      <c r="M516" s="52">
        <v>2584.1933213800003</v>
      </c>
      <c r="N516" s="52">
        <v>2561.80521735</v>
      </c>
      <c r="O516" s="52">
        <v>2529.9019135500002</v>
      </c>
      <c r="P516" s="52">
        <v>2527.3507518199999</v>
      </c>
      <c r="Q516" s="52">
        <v>2547.6243667999997</v>
      </c>
      <c r="R516" s="52">
        <v>2550.2705270400002</v>
      </c>
      <c r="S516" s="52">
        <v>2520.4590764499999</v>
      </c>
      <c r="T516" s="52">
        <v>2519.9336573199998</v>
      </c>
      <c r="U516" s="52">
        <v>2491.0577029799997</v>
      </c>
      <c r="V516" s="52">
        <v>2503.1269056900001</v>
      </c>
      <c r="W516" s="52">
        <v>2498.6469409299998</v>
      </c>
      <c r="X516" s="52">
        <v>2533.6044554199998</v>
      </c>
      <c r="Y516" s="52">
        <v>2632.3100069800003</v>
      </c>
    </row>
    <row r="517" spans="1:25" s="53" customFormat="1" ht="15" x14ac:dyDescent="0.4">
      <c r="A517" s="51" t="s">
        <v>157</v>
      </c>
      <c r="B517" s="52">
        <v>2712.52252451</v>
      </c>
      <c r="C517" s="52">
        <v>2842.6467725800003</v>
      </c>
      <c r="D517" s="52">
        <v>2940.8218613299996</v>
      </c>
      <c r="E517" s="52">
        <v>2996.9236326500004</v>
      </c>
      <c r="F517" s="52">
        <v>3009.1940579100001</v>
      </c>
      <c r="G517" s="52">
        <v>2984.3317356300004</v>
      </c>
      <c r="H517" s="52">
        <v>2910.5322337699999</v>
      </c>
      <c r="I517" s="52">
        <v>2822.1928343299996</v>
      </c>
      <c r="J517" s="52">
        <v>2689.66732748</v>
      </c>
      <c r="K517" s="52">
        <v>2580.7060278099998</v>
      </c>
      <c r="L517" s="52">
        <v>2523.8321783399997</v>
      </c>
      <c r="M517" s="52">
        <v>2533.8174681099999</v>
      </c>
      <c r="N517" s="52">
        <v>2542.527673</v>
      </c>
      <c r="O517" s="52">
        <v>2569.1412209700002</v>
      </c>
      <c r="P517" s="52">
        <v>2597.0929545099998</v>
      </c>
      <c r="Q517" s="52">
        <v>2603.20806877</v>
      </c>
      <c r="R517" s="52">
        <v>2598.4198012500001</v>
      </c>
      <c r="S517" s="52">
        <v>2555.3077019699999</v>
      </c>
      <c r="T517" s="52">
        <v>2526.8393158099998</v>
      </c>
      <c r="U517" s="52">
        <v>2514.3396408500003</v>
      </c>
      <c r="V517" s="52">
        <v>2590.5850872700003</v>
      </c>
      <c r="W517" s="52">
        <v>2614.6572804300004</v>
      </c>
      <c r="X517" s="52">
        <v>2700.1677577600003</v>
      </c>
      <c r="Y517" s="52">
        <v>2803.0689007999999</v>
      </c>
    </row>
    <row r="518" spans="1:25" s="53" customFormat="1" ht="15" x14ac:dyDescent="0.4">
      <c r="A518" s="51" t="s">
        <v>158</v>
      </c>
      <c r="B518" s="52">
        <v>2777.3150732499998</v>
      </c>
      <c r="C518" s="52">
        <v>2872.7464526399999</v>
      </c>
      <c r="D518" s="52">
        <v>2943.0618361300003</v>
      </c>
      <c r="E518" s="52">
        <v>2949.9037760700003</v>
      </c>
      <c r="F518" s="52">
        <v>2950.6147571800002</v>
      </c>
      <c r="G518" s="52">
        <v>2928.2023168899996</v>
      </c>
      <c r="H518" s="52">
        <v>2882.4942858599998</v>
      </c>
      <c r="I518" s="52">
        <v>2820.3067945900002</v>
      </c>
      <c r="J518" s="52">
        <v>2684.81837146</v>
      </c>
      <c r="K518" s="52">
        <v>2575.26724586</v>
      </c>
      <c r="L518" s="52">
        <v>2499.5614149800003</v>
      </c>
      <c r="M518" s="52">
        <v>2535.5960737800001</v>
      </c>
      <c r="N518" s="52">
        <v>2543.9817680200003</v>
      </c>
      <c r="O518" s="52">
        <v>2573.2154609700001</v>
      </c>
      <c r="P518" s="52">
        <v>2579.4059179699998</v>
      </c>
      <c r="Q518" s="52">
        <v>2602.6213258600001</v>
      </c>
      <c r="R518" s="52">
        <v>2626.4003876900001</v>
      </c>
      <c r="S518" s="52">
        <v>2592.01779949</v>
      </c>
      <c r="T518" s="52">
        <v>2536.5673106300001</v>
      </c>
      <c r="U518" s="52">
        <v>2503.60999313</v>
      </c>
      <c r="V518" s="52">
        <v>2487.2867461999999</v>
      </c>
      <c r="W518" s="52">
        <v>2496.15971352</v>
      </c>
      <c r="X518" s="52">
        <v>2591.3905371700002</v>
      </c>
      <c r="Y518" s="52">
        <v>2707.2337404300001</v>
      </c>
    </row>
    <row r="519" spans="1:25" s="53" customFormat="1" ht="15" x14ac:dyDescent="0.4">
      <c r="A519" s="51" t="s">
        <v>159</v>
      </c>
      <c r="B519" s="52">
        <v>2860.0592237700002</v>
      </c>
      <c r="C519" s="52">
        <v>2972.8451285600004</v>
      </c>
      <c r="D519" s="52">
        <v>2955.9658987000003</v>
      </c>
      <c r="E519" s="52">
        <v>2952.6375773099999</v>
      </c>
      <c r="F519" s="52">
        <v>2951.6150878999997</v>
      </c>
      <c r="G519" s="52">
        <v>2973.5464359199996</v>
      </c>
      <c r="H519" s="52">
        <v>2829.52317726</v>
      </c>
      <c r="I519" s="52">
        <v>2728.4190138599997</v>
      </c>
      <c r="J519" s="52">
        <v>2692.3374543499999</v>
      </c>
      <c r="K519" s="52">
        <v>2644.0552337500003</v>
      </c>
      <c r="L519" s="52">
        <v>2632.2665723999999</v>
      </c>
      <c r="M519" s="52">
        <v>2656.7574686500002</v>
      </c>
      <c r="N519" s="52">
        <v>2651.4588214400001</v>
      </c>
      <c r="O519" s="52">
        <v>2643.84999453</v>
      </c>
      <c r="P519" s="52">
        <v>2665.24983647</v>
      </c>
      <c r="Q519" s="52">
        <v>2693.4030497100002</v>
      </c>
      <c r="R519" s="52">
        <v>2723.75728351</v>
      </c>
      <c r="S519" s="52">
        <v>2714.8012996400003</v>
      </c>
      <c r="T519" s="52">
        <v>2648.46286599</v>
      </c>
      <c r="U519" s="52">
        <v>2608.2299807999998</v>
      </c>
      <c r="V519" s="52">
        <v>2608.3149256699999</v>
      </c>
      <c r="W519" s="52">
        <v>2647.5238460199998</v>
      </c>
      <c r="X519" s="52">
        <v>2678.5889172799998</v>
      </c>
      <c r="Y519" s="52">
        <v>2724.4862402200001</v>
      </c>
    </row>
    <row r="520" spans="1:25" s="53" customFormat="1" ht="15" x14ac:dyDescent="0.4">
      <c r="A520" s="51" t="s">
        <v>160</v>
      </c>
      <c r="B520" s="52">
        <v>2822.7352150200004</v>
      </c>
      <c r="C520" s="52">
        <v>2864.5176824399996</v>
      </c>
      <c r="D520" s="52">
        <v>2918.5593251500004</v>
      </c>
      <c r="E520" s="52">
        <v>2950.75386514</v>
      </c>
      <c r="F520" s="52">
        <v>2942.0035429899999</v>
      </c>
      <c r="G520" s="52">
        <v>2914.5875216200002</v>
      </c>
      <c r="H520" s="52">
        <v>2820.5266468899999</v>
      </c>
      <c r="I520" s="52">
        <v>2666.45013827</v>
      </c>
      <c r="J520" s="52">
        <v>2601.26539968</v>
      </c>
      <c r="K520" s="52">
        <v>2565.9056910199997</v>
      </c>
      <c r="L520" s="52">
        <v>2602.0045184199998</v>
      </c>
      <c r="M520" s="52">
        <v>2623.6774884199999</v>
      </c>
      <c r="N520" s="52">
        <v>2647.04723663</v>
      </c>
      <c r="O520" s="52">
        <v>2641.4310697400001</v>
      </c>
      <c r="P520" s="52">
        <v>2645.0372343500003</v>
      </c>
      <c r="Q520" s="52">
        <v>2689.5116562800004</v>
      </c>
      <c r="R520" s="52">
        <v>2680.0776415999999</v>
      </c>
      <c r="S520" s="52">
        <v>2639.5887974699999</v>
      </c>
      <c r="T520" s="52">
        <v>2579.3265426099997</v>
      </c>
      <c r="U520" s="52">
        <v>2559.1302904900003</v>
      </c>
      <c r="V520" s="52">
        <v>2544.1321208500003</v>
      </c>
      <c r="W520" s="52">
        <v>2531.2115023199999</v>
      </c>
      <c r="X520" s="52">
        <v>2587.7991463099997</v>
      </c>
      <c r="Y520" s="52">
        <v>2662.5996173799999</v>
      </c>
    </row>
    <row r="521" spans="1:25" s="53" customFormat="1" ht="15" x14ac:dyDescent="0.4">
      <c r="A521" s="51" t="s">
        <v>161</v>
      </c>
      <c r="B521" s="52">
        <v>2717.56808</v>
      </c>
      <c r="C521" s="52">
        <v>2784.1210746699999</v>
      </c>
      <c r="D521" s="52">
        <v>2895.5317380899996</v>
      </c>
      <c r="E521" s="52">
        <v>2927.2175401599998</v>
      </c>
      <c r="F521" s="52">
        <v>2922.3579704699996</v>
      </c>
      <c r="G521" s="52">
        <v>2870.1141283099996</v>
      </c>
      <c r="H521" s="52">
        <v>2799.3335484199997</v>
      </c>
      <c r="I521" s="52">
        <v>2670.9964866800001</v>
      </c>
      <c r="J521" s="52">
        <v>2643.1580875199998</v>
      </c>
      <c r="K521" s="52">
        <v>2597.03266575</v>
      </c>
      <c r="L521" s="52">
        <v>2586.71989136</v>
      </c>
      <c r="M521" s="52">
        <v>2610.5369145899999</v>
      </c>
      <c r="N521" s="52">
        <v>2634.2936568499999</v>
      </c>
      <c r="O521" s="52">
        <v>2651.79549705</v>
      </c>
      <c r="P521" s="52">
        <v>2660.75704249</v>
      </c>
      <c r="Q521" s="52">
        <v>2671.4915749000002</v>
      </c>
      <c r="R521" s="52">
        <v>2679.0725383600002</v>
      </c>
      <c r="S521" s="52">
        <v>2651.9506851200003</v>
      </c>
      <c r="T521" s="52">
        <v>2594.18840172</v>
      </c>
      <c r="U521" s="52">
        <v>2527.0653587500001</v>
      </c>
      <c r="V521" s="52">
        <v>2510.6640893000003</v>
      </c>
      <c r="W521" s="52">
        <v>2537.0428115300001</v>
      </c>
      <c r="X521" s="52">
        <v>2604.8660591799999</v>
      </c>
      <c r="Y521" s="52">
        <v>2694.8512754900003</v>
      </c>
    </row>
    <row r="522" spans="1:25" s="53" customFormat="1" ht="15" x14ac:dyDescent="0.4">
      <c r="A522" s="51" t="s">
        <v>162</v>
      </c>
      <c r="B522" s="52">
        <v>2826.2479510800003</v>
      </c>
      <c r="C522" s="52">
        <v>2901.1591667399998</v>
      </c>
      <c r="D522" s="52">
        <v>2942.4927790800002</v>
      </c>
      <c r="E522" s="52">
        <v>2955.0470736300003</v>
      </c>
      <c r="F522" s="52">
        <v>2949.7932851100004</v>
      </c>
      <c r="G522" s="52">
        <v>2918.2525936299999</v>
      </c>
      <c r="H522" s="52">
        <v>2858.4233670100002</v>
      </c>
      <c r="I522" s="52">
        <v>2742.4057494799999</v>
      </c>
      <c r="J522" s="52">
        <v>2689.7550673599999</v>
      </c>
      <c r="K522" s="52">
        <v>2643.0452035400003</v>
      </c>
      <c r="L522" s="52">
        <v>2651.1921911199997</v>
      </c>
      <c r="M522" s="52">
        <v>2692.39095894</v>
      </c>
      <c r="N522" s="52">
        <v>2715.3309299399998</v>
      </c>
      <c r="O522" s="52">
        <v>2731.7099434800002</v>
      </c>
      <c r="P522" s="52">
        <v>2754.7762919699999</v>
      </c>
      <c r="Q522" s="52">
        <v>2779.7083172600001</v>
      </c>
      <c r="R522" s="52">
        <v>2754.9159449899998</v>
      </c>
      <c r="S522" s="52">
        <v>2713.2799379200001</v>
      </c>
      <c r="T522" s="52">
        <v>2683.5443066899998</v>
      </c>
      <c r="U522" s="52">
        <v>2571.3511280299999</v>
      </c>
      <c r="V522" s="52">
        <v>2572.7212364500001</v>
      </c>
      <c r="W522" s="52">
        <v>2601.4877121500003</v>
      </c>
      <c r="X522" s="52">
        <v>2712.9709063600003</v>
      </c>
      <c r="Y522" s="52">
        <v>2842.1020228400002</v>
      </c>
    </row>
    <row r="523" spans="1:25" s="53" customFormat="1" ht="15" x14ac:dyDescent="0.4">
      <c r="A523" s="51" t="s">
        <v>163</v>
      </c>
      <c r="B523" s="52">
        <v>2709.67382103</v>
      </c>
      <c r="C523" s="52">
        <v>2633.2258356699999</v>
      </c>
      <c r="D523" s="52">
        <v>2609.8640084399999</v>
      </c>
      <c r="E523" s="52">
        <v>2622.6691313299998</v>
      </c>
      <c r="F523" s="52">
        <v>2627.94990762</v>
      </c>
      <c r="G523" s="52">
        <v>2616.1708393899999</v>
      </c>
      <c r="H523" s="52">
        <v>2516.5147050300002</v>
      </c>
      <c r="I523" s="52">
        <v>2571.1963547800001</v>
      </c>
      <c r="J523" s="52">
        <v>2589.7481079099998</v>
      </c>
      <c r="K523" s="52">
        <v>2549.63250479</v>
      </c>
      <c r="L523" s="52">
        <v>2547.3402160599999</v>
      </c>
      <c r="M523" s="52">
        <v>2547.8687122800002</v>
      </c>
      <c r="N523" s="52">
        <v>2581.3515958600001</v>
      </c>
      <c r="O523" s="52">
        <v>2596.68597426</v>
      </c>
      <c r="P523" s="52">
        <v>2594.8973802299997</v>
      </c>
      <c r="Q523" s="52">
        <v>2599.8202394</v>
      </c>
      <c r="R523" s="52">
        <v>2599.8129992499998</v>
      </c>
      <c r="S523" s="52">
        <v>2583.09015451</v>
      </c>
      <c r="T523" s="52">
        <v>2417.3622337199999</v>
      </c>
      <c r="U523" s="52">
        <v>2547.8480993100002</v>
      </c>
      <c r="V523" s="52">
        <v>2477.3487567100001</v>
      </c>
      <c r="W523" s="52">
        <v>2543.1648209800001</v>
      </c>
      <c r="X523" s="52">
        <v>2556.5505280400002</v>
      </c>
      <c r="Y523" s="52">
        <v>2599.6537021599997</v>
      </c>
    </row>
    <row r="524" spans="1:25" s="53" customFormat="1" ht="15" x14ac:dyDescent="0.4">
      <c r="A524" s="51" t="s">
        <v>164</v>
      </c>
      <c r="B524" s="52">
        <v>2683.9609232299999</v>
      </c>
      <c r="C524" s="52">
        <v>2757.1620949100002</v>
      </c>
      <c r="D524" s="52">
        <v>2811.2415792299998</v>
      </c>
      <c r="E524" s="52">
        <v>2824.4818697999999</v>
      </c>
      <c r="F524" s="52">
        <v>2824.8409130199998</v>
      </c>
      <c r="G524" s="52">
        <v>2796.1480425099999</v>
      </c>
      <c r="H524" s="52">
        <v>2775.7663754200003</v>
      </c>
      <c r="I524" s="52">
        <v>2711.0708968700001</v>
      </c>
      <c r="J524" s="52">
        <v>2637.2501382700002</v>
      </c>
      <c r="K524" s="52">
        <v>2565.5552860500002</v>
      </c>
      <c r="L524" s="52">
        <v>2555.9212265799997</v>
      </c>
      <c r="M524" s="52">
        <v>2577.8129281299998</v>
      </c>
      <c r="N524" s="52">
        <v>2587.3011962199998</v>
      </c>
      <c r="O524" s="52">
        <v>2631.5270284899998</v>
      </c>
      <c r="P524" s="52">
        <v>2658.2439051399997</v>
      </c>
      <c r="Q524" s="52">
        <v>2659.63321834</v>
      </c>
      <c r="R524" s="52">
        <v>2668.7699618199999</v>
      </c>
      <c r="S524" s="52">
        <v>2647.2074477200003</v>
      </c>
      <c r="T524" s="52">
        <v>2555.7624849399999</v>
      </c>
      <c r="U524" s="52">
        <v>2489.0864058100001</v>
      </c>
      <c r="V524" s="52">
        <v>2461.2921686</v>
      </c>
      <c r="W524" s="52">
        <v>2476.9859816899998</v>
      </c>
      <c r="X524" s="52">
        <v>2550.35899896</v>
      </c>
      <c r="Y524" s="52">
        <v>2630.1951283799999</v>
      </c>
    </row>
    <row r="525" spans="1:25" s="53" customFormat="1" ht="15" x14ac:dyDescent="0.4">
      <c r="A525" s="51" t="s">
        <v>165</v>
      </c>
      <c r="B525" s="52">
        <v>2674.3827371799998</v>
      </c>
      <c r="C525" s="52">
        <v>2743.0518013700002</v>
      </c>
      <c r="D525" s="52">
        <v>2824.73911666</v>
      </c>
      <c r="E525" s="52">
        <v>2840.3462533900001</v>
      </c>
      <c r="F525" s="52">
        <v>2832.3420565300003</v>
      </c>
      <c r="G525" s="52">
        <v>2819.11586962</v>
      </c>
      <c r="H525" s="52">
        <v>2816.6407411500004</v>
      </c>
      <c r="I525" s="52">
        <v>2776.94512123</v>
      </c>
      <c r="J525" s="52">
        <v>2660.9108825000003</v>
      </c>
      <c r="K525" s="52">
        <v>2558.4710298800001</v>
      </c>
      <c r="L525" s="52">
        <v>2541.45881508</v>
      </c>
      <c r="M525" s="52">
        <v>2553.3600990599998</v>
      </c>
      <c r="N525" s="52">
        <v>2581.59277462</v>
      </c>
      <c r="O525" s="52">
        <v>2604.1961308199998</v>
      </c>
      <c r="P525" s="52">
        <v>2621.4418596699998</v>
      </c>
      <c r="Q525" s="52">
        <v>2650.1525036499997</v>
      </c>
      <c r="R525" s="52">
        <v>2641.4534682499998</v>
      </c>
      <c r="S525" s="52">
        <v>2608.41556795</v>
      </c>
      <c r="T525" s="52">
        <v>2559.1486333900002</v>
      </c>
      <c r="U525" s="52">
        <v>2497.6648023400003</v>
      </c>
      <c r="V525" s="52">
        <v>2468.8052563399997</v>
      </c>
      <c r="W525" s="52">
        <v>2498.64406697</v>
      </c>
      <c r="X525" s="52">
        <v>2555.8312345599998</v>
      </c>
      <c r="Y525" s="52">
        <v>2667.9049917000002</v>
      </c>
    </row>
    <row r="526" spans="1:25" s="53" customFormat="1" ht="15" x14ac:dyDescent="0.4">
      <c r="A526" s="51" t="s">
        <v>166</v>
      </c>
      <c r="B526" s="52">
        <v>2654.6851892</v>
      </c>
      <c r="C526" s="52">
        <v>2753.8634780700004</v>
      </c>
      <c r="D526" s="52">
        <v>2819.1931228900003</v>
      </c>
      <c r="E526" s="52">
        <v>2828.42804471</v>
      </c>
      <c r="F526" s="52">
        <v>2845.3261113099998</v>
      </c>
      <c r="G526" s="52">
        <v>2810.6734970799998</v>
      </c>
      <c r="H526" s="52">
        <v>2772.4552331499999</v>
      </c>
      <c r="I526" s="52">
        <v>2688.0096979099999</v>
      </c>
      <c r="J526" s="52">
        <v>2618.4506589600001</v>
      </c>
      <c r="K526" s="52">
        <v>2542.06440952</v>
      </c>
      <c r="L526" s="52">
        <v>2507.3435875200003</v>
      </c>
      <c r="M526" s="52">
        <v>2529.4315882800001</v>
      </c>
      <c r="N526" s="52">
        <v>2557.0902137399999</v>
      </c>
      <c r="O526" s="52">
        <v>2566.1945009199999</v>
      </c>
      <c r="P526" s="52">
        <v>2581.81936718</v>
      </c>
      <c r="Q526" s="52">
        <v>2600.8315229300001</v>
      </c>
      <c r="R526" s="52">
        <v>2601.3567655699999</v>
      </c>
      <c r="S526" s="52">
        <v>2587.5086661099999</v>
      </c>
      <c r="T526" s="52">
        <v>2533.5298667899997</v>
      </c>
      <c r="U526" s="52">
        <v>2480.24247195</v>
      </c>
      <c r="V526" s="52">
        <v>2479.2478766900003</v>
      </c>
      <c r="W526" s="52">
        <v>2506.2584878400003</v>
      </c>
      <c r="X526" s="52">
        <v>2588.15694278</v>
      </c>
      <c r="Y526" s="52">
        <v>2584.8192601299997</v>
      </c>
    </row>
    <row r="527" spans="1:25" s="23" customFormat="1" x14ac:dyDescent="0.2"/>
    <row r="528" spans="1:25" s="23" customFormat="1" x14ac:dyDescent="0.2">
      <c r="A528" s="161" t="s">
        <v>69</v>
      </c>
      <c r="B528" s="233" t="s">
        <v>132</v>
      </c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7"/>
    </row>
    <row r="529" spans="1:25" s="112" customFormat="1" ht="10.5" x14ac:dyDescent="0.4">
      <c r="A529" s="162"/>
      <c r="B529" s="101" t="s">
        <v>71</v>
      </c>
      <c r="C529" s="102" t="s">
        <v>72</v>
      </c>
      <c r="D529" s="103" t="s">
        <v>73</v>
      </c>
      <c r="E529" s="102" t="s">
        <v>74</v>
      </c>
      <c r="F529" s="102" t="s">
        <v>75</v>
      </c>
      <c r="G529" s="102" t="s">
        <v>76</v>
      </c>
      <c r="H529" s="102" t="s">
        <v>77</v>
      </c>
      <c r="I529" s="102" t="s">
        <v>78</v>
      </c>
      <c r="J529" s="102" t="s">
        <v>79</v>
      </c>
      <c r="K529" s="101" t="s">
        <v>80</v>
      </c>
      <c r="L529" s="102" t="s">
        <v>81</v>
      </c>
      <c r="M529" s="104" t="s">
        <v>82</v>
      </c>
      <c r="N529" s="101" t="s">
        <v>83</v>
      </c>
      <c r="O529" s="102" t="s">
        <v>84</v>
      </c>
      <c r="P529" s="104" t="s">
        <v>85</v>
      </c>
      <c r="Q529" s="103" t="s">
        <v>86</v>
      </c>
      <c r="R529" s="102" t="s">
        <v>87</v>
      </c>
      <c r="S529" s="103" t="s">
        <v>88</v>
      </c>
      <c r="T529" s="102" t="s">
        <v>89</v>
      </c>
      <c r="U529" s="103" t="s">
        <v>90</v>
      </c>
      <c r="V529" s="102" t="s">
        <v>91</v>
      </c>
      <c r="W529" s="103" t="s">
        <v>92</v>
      </c>
      <c r="X529" s="102" t="s">
        <v>93</v>
      </c>
      <c r="Y529" s="102" t="s">
        <v>94</v>
      </c>
    </row>
    <row r="530" spans="1:25" s="112" customFormat="1" ht="16.5" customHeight="1" x14ac:dyDescent="0.4">
      <c r="A530" s="49" t="s">
        <v>137</v>
      </c>
      <c r="B530" s="57">
        <v>247.01159835999999</v>
      </c>
      <c r="C530" s="57">
        <v>252.05034692999999</v>
      </c>
      <c r="D530" s="57">
        <v>257.82425035</v>
      </c>
      <c r="E530" s="57">
        <v>258.26937491000001</v>
      </c>
      <c r="F530" s="57">
        <v>258.79228183999999</v>
      </c>
      <c r="G530" s="57">
        <v>256.22366818</v>
      </c>
      <c r="H530" s="57">
        <v>256.87507090999998</v>
      </c>
      <c r="I530" s="57">
        <v>251.68438969000002</v>
      </c>
      <c r="J530" s="57">
        <v>240.84176511000001</v>
      </c>
      <c r="K530" s="57">
        <v>230.83609283999999</v>
      </c>
      <c r="L530" s="57">
        <v>224.66221619999999</v>
      </c>
      <c r="M530" s="57">
        <v>222.31336751000001</v>
      </c>
      <c r="N530" s="57">
        <v>222.71043761999999</v>
      </c>
      <c r="O530" s="57">
        <v>222.60832098</v>
      </c>
      <c r="P530" s="57">
        <v>222.40147361999999</v>
      </c>
      <c r="Q530" s="57">
        <v>223.6817168</v>
      </c>
      <c r="R530" s="57">
        <v>223.48787658000001</v>
      </c>
      <c r="S530" s="57">
        <v>221.95799948000001</v>
      </c>
      <c r="T530" s="57">
        <v>220.66238127</v>
      </c>
      <c r="U530" s="57">
        <v>220.45641189</v>
      </c>
      <c r="V530" s="57">
        <v>218.72587432</v>
      </c>
      <c r="W530" s="57">
        <v>219.11097702000001</v>
      </c>
      <c r="X530" s="57">
        <v>225.32241449</v>
      </c>
      <c r="Y530" s="57">
        <v>235.94886198</v>
      </c>
    </row>
    <row r="531" spans="1:25" s="53" customFormat="1" ht="15" x14ac:dyDescent="0.4">
      <c r="A531" s="51" t="s">
        <v>138</v>
      </c>
      <c r="B531" s="52">
        <v>242.29713154999999</v>
      </c>
      <c r="C531" s="52">
        <v>249.32404179</v>
      </c>
      <c r="D531" s="52">
        <v>252.72610893000004</v>
      </c>
      <c r="E531" s="52">
        <v>253.29861030000001</v>
      </c>
      <c r="F531" s="52">
        <v>255.22103161999999</v>
      </c>
      <c r="G531" s="52">
        <v>251.59700695000004</v>
      </c>
      <c r="H531" s="52">
        <v>249.63602180000001</v>
      </c>
      <c r="I531" s="52">
        <v>240.88260061</v>
      </c>
      <c r="J531" s="52">
        <v>227.14347162999999</v>
      </c>
      <c r="K531" s="52">
        <v>218.80983850999999</v>
      </c>
      <c r="L531" s="52">
        <v>217.56515444999999</v>
      </c>
      <c r="M531" s="52">
        <v>216.6709396</v>
      </c>
      <c r="N531" s="52">
        <v>216.79960772999999</v>
      </c>
      <c r="O531" s="52">
        <v>217.15269258000001</v>
      </c>
      <c r="P531" s="52">
        <v>216.26146942</v>
      </c>
      <c r="Q531" s="52">
        <v>216.41617203999999</v>
      </c>
      <c r="R531" s="52">
        <v>216.84639870000001</v>
      </c>
      <c r="S531" s="52">
        <v>216.30390370000001</v>
      </c>
      <c r="T531" s="52">
        <v>215.22893592</v>
      </c>
      <c r="U531" s="52">
        <v>215.52853096999999</v>
      </c>
      <c r="V531" s="52">
        <v>214.10807512</v>
      </c>
      <c r="W531" s="52">
        <v>215.78575720000001</v>
      </c>
      <c r="X531" s="52">
        <v>222.86477001</v>
      </c>
      <c r="Y531" s="52">
        <v>230.16551339</v>
      </c>
    </row>
    <row r="532" spans="1:25" s="53" customFormat="1" ht="15" x14ac:dyDescent="0.4">
      <c r="A532" s="51" t="s">
        <v>139</v>
      </c>
      <c r="B532" s="52">
        <v>240.12287373999999</v>
      </c>
      <c r="C532" s="52">
        <v>248.2808575</v>
      </c>
      <c r="D532" s="52">
        <v>255.63070522999999</v>
      </c>
      <c r="E532" s="52">
        <v>259.34579845000002</v>
      </c>
      <c r="F532" s="52">
        <v>260.09276776000002</v>
      </c>
      <c r="G532" s="52">
        <v>261.45817131000001</v>
      </c>
      <c r="H532" s="52">
        <v>261.17176717000001</v>
      </c>
      <c r="I532" s="52">
        <v>253.43152216999997</v>
      </c>
      <c r="J532" s="52">
        <v>245.24749263000001</v>
      </c>
      <c r="K532" s="52">
        <v>236.30220369</v>
      </c>
      <c r="L532" s="52">
        <v>233.46067651999999</v>
      </c>
      <c r="M532" s="52">
        <v>231.74913028</v>
      </c>
      <c r="N532" s="52">
        <v>229.57089894000001</v>
      </c>
      <c r="O532" s="52">
        <v>227.73762002999999</v>
      </c>
      <c r="P532" s="52">
        <v>227.63472193000001</v>
      </c>
      <c r="Q532" s="52">
        <v>227.91903963999999</v>
      </c>
      <c r="R532" s="52">
        <v>229.33593415999999</v>
      </c>
      <c r="S532" s="52">
        <v>228.62400468999999</v>
      </c>
      <c r="T532" s="52">
        <v>228.36289317000001</v>
      </c>
      <c r="U532" s="52">
        <v>230.54252656</v>
      </c>
      <c r="V532" s="52">
        <v>231.61233607</v>
      </c>
      <c r="W532" s="52">
        <v>231.9806178</v>
      </c>
      <c r="X532" s="52">
        <v>239.87700985999999</v>
      </c>
      <c r="Y532" s="52">
        <v>247.73822967999999</v>
      </c>
    </row>
    <row r="533" spans="1:25" s="53" customFormat="1" ht="15" x14ac:dyDescent="0.4">
      <c r="A533" s="51" t="s">
        <v>140</v>
      </c>
      <c r="B533" s="52">
        <v>242.10330970000001</v>
      </c>
      <c r="C533" s="52">
        <v>254.56885989</v>
      </c>
      <c r="D533" s="52">
        <v>255.95595442000001</v>
      </c>
      <c r="E533" s="52">
        <v>254.17197909000001</v>
      </c>
      <c r="F533" s="52">
        <v>253.67732491999999</v>
      </c>
      <c r="G533" s="52">
        <v>255.60451599000001</v>
      </c>
      <c r="H533" s="52">
        <v>257.99396404999999</v>
      </c>
      <c r="I533" s="52">
        <v>246.71984907000001</v>
      </c>
      <c r="J533" s="52">
        <v>235.36928126999999</v>
      </c>
      <c r="K533" s="52">
        <v>226.64696856</v>
      </c>
      <c r="L533" s="52">
        <v>227.81762036999999</v>
      </c>
      <c r="M533" s="52">
        <v>228.20737130000001</v>
      </c>
      <c r="N533" s="52">
        <v>227.44342431000001</v>
      </c>
      <c r="O533" s="52">
        <v>225.3689613</v>
      </c>
      <c r="P533" s="52">
        <v>225.99801833999999</v>
      </c>
      <c r="Q533" s="52">
        <v>226.32056983000001</v>
      </c>
      <c r="R533" s="52">
        <v>227.49155231</v>
      </c>
      <c r="S533" s="52">
        <v>225.38433354</v>
      </c>
      <c r="T533" s="52">
        <v>224.94157551999999</v>
      </c>
      <c r="U533" s="52">
        <v>225.11680231</v>
      </c>
      <c r="V533" s="52">
        <v>224.58435521999999</v>
      </c>
      <c r="W533" s="52">
        <v>224.48479868000001</v>
      </c>
      <c r="X533" s="52">
        <v>232.30489417999999</v>
      </c>
      <c r="Y533" s="52">
        <v>240.31216972000001</v>
      </c>
    </row>
    <row r="534" spans="1:25" s="53" customFormat="1" ht="15" x14ac:dyDescent="0.4">
      <c r="A534" s="51" t="s">
        <v>141</v>
      </c>
      <c r="B534" s="52">
        <v>245.68785382999999</v>
      </c>
      <c r="C534" s="52">
        <v>244.78519660000001</v>
      </c>
      <c r="D534" s="52">
        <v>246.63089117000001</v>
      </c>
      <c r="E534" s="52">
        <v>245.75320407000001</v>
      </c>
      <c r="F534" s="52">
        <v>245.48686638000001</v>
      </c>
      <c r="G534" s="52">
        <v>247.04515261</v>
      </c>
      <c r="H534" s="52">
        <v>236.75917226999999</v>
      </c>
      <c r="I534" s="52">
        <v>239.66565308</v>
      </c>
      <c r="J534" s="52">
        <v>222.95092034000001</v>
      </c>
      <c r="K534" s="52">
        <v>227.75277244</v>
      </c>
      <c r="L534" s="52">
        <v>227.71183447999999</v>
      </c>
      <c r="M534" s="52">
        <v>231.10509300999999</v>
      </c>
      <c r="N534" s="52">
        <v>230.81559290000001</v>
      </c>
      <c r="O534" s="52">
        <v>231.05233193999999</v>
      </c>
      <c r="P534" s="52">
        <v>230.51117682</v>
      </c>
      <c r="Q534" s="52">
        <v>230.25278607000001</v>
      </c>
      <c r="R534" s="52">
        <v>231.04741060000001</v>
      </c>
      <c r="S534" s="52">
        <v>230.21098122999999</v>
      </c>
      <c r="T534" s="52">
        <v>229.32654299999999</v>
      </c>
      <c r="U534" s="52">
        <v>227.12660117999999</v>
      </c>
      <c r="V534" s="52">
        <v>226.46860792999999</v>
      </c>
      <c r="W534" s="52">
        <v>227.21100756999999</v>
      </c>
      <c r="X534" s="52">
        <v>234.43283700999999</v>
      </c>
      <c r="Y534" s="52">
        <v>244.29114408999999</v>
      </c>
    </row>
    <row r="535" spans="1:25" s="53" customFormat="1" ht="15" x14ac:dyDescent="0.4">
      <c r="A535" s="51" t="s">
        <v>142</v>
      </c>
      <c r="B535" s="52">
        <v>246.95670917000001</v>
      </c>
      <c r="C535" s="52">
        <v>251.29488573000003</v>
      </c>
      <c r="D535" s="52">
        <v>259.41408139999999</v>
      </c>
      <c r="E535" s="52">
        <v>258.88489181</v>
      </c>
      <c r="F535" s="52">
        <v>258.46644734</v>
      </c>
      <c r="G535" s="52">
        <v>258.38249714</v>
      </c>
      <c r="H535" s="52">
        <v>254.15507667999998</v>
      </c>
      <c r="I535" s="52">
        <v>243.79369152000001</v>
      </c>
      <c r="J535" s="52">
        <v>233.90230682000001</v>
      </c>
      <c r="K535" s="52">
        <v>229.11896127</v>
      </c>
      <c r="L535" s="52">
        <v>228.3740899</v>
      </c>
      <c r="M535" s="52">
        <v>226.41822359</v>
      </c>
      <c r="N535" s="52">
        <v>224.83343449</v>
      </c>
      <c r="O535" s="52">
        <v>226.52882557999999</v>
      </c>
      <c r="P535" s="52">
        <v>227.21060456000001</v>
      </c>
      <c r="Q535" s="52">
        <v>227.1624338</v>
      </c>
      <c r="R535" s="52">
        <v>226.93745555000001</v>
      </c>
      <c r="S535" s="52">
        <v>225.88351355</v>
      </c>
      <c r="T535" s="52">
        <v>224.91825602</v>
      </c>
      <c r="U535" s="52">
        <v>223.53304305</v>
      </c>
      <c r="V535" s="52">
        <v>223.44721516999999</v>
      </c>
      <c r="W535" s="52">
        <v>224.97897637</v>
      </c>
      <c r="X535" s="52">
        <v>231.94463263</v>
      </c>
      <c r="Y535" s="52">
        <v>241.79252865999999</v>
      </c>
    </row>
    <row r="536" spans="1:25" s="53" customFormat="1" ht="15" x14ac:dyDescent="0.4">
      <c r="A536" s="51" t="s">
        <v>143</v>
      </c>
      <c r="B536" s="52">
        <v>247.29279427</v>
      </c>
      <c r="C536" s="52">
        <v>243.81301522000001</v>
      </c>
      <c r="D536" s="52">
        <v>245.02371084000001</v>
      </c>
      <c r="E536" s="52">
        <v>247.60918634000001</v>
      </c>
      <c r="F536" s="52">
        <v>247.83816901</v>
      </c>
      <c r="G536" s="52">
        <v>246.09243090000001</v>
      </c>
      <c r="H536" s="52">
        <v>245.97695103000001</v>
      </c>
      <c r="I536" s="52">
        <v>238.25451656999999</v>
      </c>
      <c r="J536" s="52">
        <v>241.21313837</v>
      </c>
      <c r="K536" s="52">
        <v>231.29233287</v>
      </c>
      <c r="L536" s="52">
        <v>224.85687981999999</v>
      </c>
      <c r="M536" s="52">
        <v>224.22676626000001</v>
      </c>
      <c r="N536" s="52">
        <v>224.62086518000001</v>
      </c>
      <c r="O536" s="52">
        <v>225.24292659</v>
      </c>
      <c r="P536" s="52">
        <v>225.71375469</v>
      </c>
      <c r="Q536" s="52">
        <v>227.16520774</v>
      </c>
      <c r="R536" s="52">
        <v>226.75006377</v>
      </c>
      <c r="S536" s="52">
        <v>226.77139557999999</v>
      </c>
      <c r="T536" s="52">
        <v>225.72037875999999</v>
      </c>
      <c r="U536" s="52">
        <v>224.99030106000001</v>
      </c>
      <c r="V536" s="52">
        <v>223.91818036999999</v>
      </c>
      <c r="W536" s="52">
        <v>224.29780549</v>
      </c>
      <c r="X536" s="52">
        <v>230.29472365999999</v>
      </c>
      <c r="Y536" s="52">
        <v>239.17414969999999</v>
      </c>
    </row>
    <row r="537" spans="1:25" s="53" customFormat="1" ht="15" x14ac:dyDescent="0.4">
      <c r="A537" s="51" t="s">
        <v>144</v>
      </c>
      <c r="B537" s="52">
        <v>240.34706711000001</v>
      </c>
      <c r="C537" s="52">
        <v>247.17414360999999</v>
      </c>
      <c r="D537" s="52">
        <v>257.49393534000001</v>
      </c>
      <c r="E537" s="52">
        <v>264.07679607</v>
      </c>
      <c r="F537" s="52">
        <v>264.63866297999999</v>
      </c>
      <c r="G537" s="52">
        <v>264.24539919</v>
      </c>
      <c r="H537" s="52">
        <v>263.59289152000002</v>
      </c>
      <c r="I537" s="52">
        <v>238.65680459999999</v>
      </c>
      <c r="J537" s="52">
        <v>238.18886656000001</v>
      </c>
      <c r="K537" s="52">
        <v>229.42472814999999</v>
      </c>
      <c r="L537" s="52">
        <v>232.07173205000001</v>
      </c>
      <c r="M537" s="52">
        <v>230.57830367</v>
      </c>
      <c r="N537" s="52">
        <v>230.79865297000001</v>
      </c>
      <c r="O537" s="52">
        <v>231.69042304999999</v>
      </c>
      <c r="P537" s="52">
        <v>231.58888203000001</v>
      </c>
      <c r="Q537" s="52">
        <v>232.35901541999999</v>
      </c>
      <c r="R537" s="52">
        <v>233.29370512</v>
      </c>
      <c r="S537" s="52">
        <v>230.93613986</v>
      </c>
      <c r="T537" s="52">
        <v>229.71902392999999</v>
      </c>
      <c r="U537" s="52">
        <v>229.38468341000001</v>
      </c>
      <c r="V537" s="52">
        <v>225.42373341000001</v>
      </c>
      <c r="W537" s="52">
        <v>226.20738354</v>
      </c>
      <c r="X537" s="52">
        <v>231.24540443999999</v>
      </c>
      <c r="Y537" s="52">
        <v>242.56708659</v>
      </c>
    </row>
    <row r="538" spans="1:25" s="53" customFormat="1" ht="15" x14ac:dyDescent="0.4">
      <c r="A538" s="51" t="s">
        <v>145</v>
      </c>
      <c r="B538" s="52">
        <v>255.28616873000004</v>
      </c>
      <c r="C538" s="52">
        <v>263.07714170000003</v>
      </c>
      <c r="D538" s="52">
        <v>262.40401750000001</v>
      </c>
      <c r="E538" s="52">
        <v>261.97337565999999</v>
      </c>
      <c r="F538" s="52">
        <v>261.40876350000002</v>
      </c>
      <c r="G538" s="52">
        <v>263.41280379</v>
      </c>
      <c r="H538" s="52">
        <v>260.07940932999998</v>
      </c>
      <c r="I538" s="52">
        <v>248.74369234</v>
      </c>
      <c r="J538" s="52">
        <v>239.20451413999999</v>
      </c>
      <c r="K538" s="52">
        <v>233.22695069</v>
      </c>
      <c r="L538" s="52">
        <v>229.05882753</v>
      </c>
      <c r="M538" s="52">
        <v>228.72932104</v>
      </c>
      <c r="N538" s="52">
        <v>228.11992971999999</v>
      </c>
      <c r="O538" s="52">
        <v>227.79219936000001</v>
      </c>
      <c r="P538" s="52">
        <v>228.20328701</v>
      </c>
      <c r="Q538" s="52">
        <v>228.00199918000001</v>
      </c>
      <c r="R538" s="52">
        <v>228.15659310999999</v>
      </c>
      <c r="S538" s="52">
        <v>227.00219132000001</v>
      </c>
      <c r="T538" s="52">
        <v>225.28328818</v>
      </c>
      <c r="U538" s="52">
        <v>227.00509574</v>
      </c>
      <c r="V538" s="52">
        <v>227.83632381999999</v>
      </c>
      <c r="W538" s="52">
        <v>231.80960479999999</v>
      </c>
      <c r="X538" s="52">
        <v>238.68759607999999</v>
      </c>
      <c r="Y538" s="52">
        <v>244.41190119999999</v>
      </c>
    </row>
    <row r="539" spans="1:25" s="53" customFormat="1" ht="15" x14ac:dyDescent="0.4">
      <c r="A539" s="51" t="s">
        <v>146</v>
      </c>
      <c r="B539" s="52">
        <v>251.79018255000003</v>
      </c>
      <c r="C539" s="52">
        <v>255.83762254000004</v>
      </c>
      <c r="D539" s="52">
        <v>262.17695257999998</v>
      </c>
      <c r="E539" s="52">
        <v>266.60175677000001</v>
      </c>
      <c r="F539" s="52">
        <v>266.59242039999998</v>
      </c>
      <c r="G539" s="52">
        <v>263.32331106999999</v>
      </c>
      <c r="H539" s="52">
        <v>257.78677298000002</v>
      </c>
      <c r="I539" s="52">
        <v>249.91166390000001</v>
      </c>
      <c r="J539" s="52">
        <v>241.61091408999999</v>
      </c>
      <c r="K539" s="52">
        <v>235.67519404999999</v>
      </c>
      <c r="L539" s="52">
        <v>234.17840286000001</v>
      </c>
      <c r="M539" s="52">
        <v>235.89566880999999</v>
      </c>
      <c r="N539" s="52">
        <v>233.83114785000001</v>
      </c>
      <c r="O539" s="52">
        <v>233.98953592000001</v>
      </c>
      <c r="P539" s="52">
        <v>235.25422449000001</v>
      </c>
      <c r="Q539" s="52">
        <v>235.56151195999999</v>
      </c>
      <c r="R539" s="52">
        <v>235.71418621000001</v>
      </c>
      <c r="S539" s="52">
        <v>235.26965706999999</v>
      </c>
      <c r="T539" s="52">
        <v>233.8013943</v>
      </c>
      <c r="U539" s="52">
        <v>232.80694679000001</v>
      </c>
      <c r="V539" s="52">
        <v>231.42064378000001</v>
      </c>
      <c r="W539" s="52">
        <v>232.28474632000001</v>
      </c>
      <c r="X539" s="52">
        <v>241.36482773</v>
      </c>
      <c r="Y539" s="52">
        <v>246.81788295000001</v>
      </c>
    </row>
    <row r="540" spans="1:25" s="53" customFormat="1" ht="15" x14ac:dyDescent="0.4">
      <c r="A540" s="51" t="s">
        <v>147</v>
      </c>
      <c r="B540" s="52">
        <v>245.58889952000001</v>
      </c>
      <c r="C540" s="52">
        <v>251.23119163000001</v>
      </c>
      <c r="D540" s="52">
        <v>254.76141726</v>
      </c>
      <c r="E540" s="52">
        <v>254.45658119000004</v>
      </c>
      <c r="F540" s="52">
        <v>253.96951146999996</v>
      </c>
      <c r="G540" s="52">
        <v>254.69774461</v>
      </c>
      <c r="H540" s="52">
        <v>252.56288564000002</v>
      </c>
      <c r="I540" s="52">
        <v>241.73469718000001</v>
      </c>
      <c r="J540" s="52">
        <v>234.71170641000001</v>
      </c>
      <c r="K540" s="52">
        <v>228.24725035</v>
      </c>
      <c r="L540" s="52">
        <v>226.92734474</v>
      </c>
      <c r="M540" s="52">
        <v>228.71585886</v>
      </c>
      <c r="N540" s="52">
        <v>226.49953016000001</v>
      </c>
      <c r="O540" s="52">
        <v>227.12823083000001</v>
      </c>
      <c r="P540" s="52">
        <v>227.27558630999999</v>
      </c>
      <c r="Q540" s="52">
        <v>227.30214330000001</v>
      </c>
      <c r="R540" s="52">
        <v>227.65975989</v>
      </c>
      <c r="S540" s="52">
        <v>227.63214317000001</v>
      </c>
      <c r="T540" s="52">
        <v>225.23990567999999</v>
      </c>
      <c r="U540" s="52">
        <v>223.67613335999999</v>
      </c>
      <c r="V540" s="52">
        <v>222.57097748000001</v>
      </c>
      <c r="W540" s="52">
        <v>224.03147684999999</v>
      </c>
      <c r="X540" s="52">
        <v>231.96986651</v>
      </c>
      <c r="Y540" s="52">
        <v>238.7693878</v>
      </c>
    </row>
    <row r="541" spans="1:25" s="53" customFormat="1" ht="15" x14ac:dyDescent="0.4">
      <c r="A541" s="51" t="s">
        <v>148</v>
      </c>
      <c r="B541" s="52">
        <v>241.56352186999999</v>
      </c>
      <c r="C541" s="52">
        <v>248.17025659000001</v>
      </c>
      <c r="D541" s="52">
        <v>252.89879694999999</v>
      </c>
      <c r="E541" s="52">
        <v>252.19142463</v>
      </c>
      <c r="F541" s="52">
        <v>251.77997607000003</v>
      </c>
      <c r="G541" s="52">
        <v>251.52225313999998</v>
      </c>
      <c r="H541" s="52">
        <v>247.92188272999999</v>
      </c>
      <c r="I541" s="52">
        <v>236.78123112</v>
      </c>
      <c r="J541" s="52">
        <v>231.79202723</v>
      </c>
      <c r="K541" s="52">
        <v>226.25760503000001</v>
      </c>
      <c r="L541" s="52">
        <v>223.62323802</v>
      </c>
      <c r="M541" s="52">
        <v>224.81960483</v>
      </c>
      <c r="N541" s="52">
        <v>225.64249581999999</v>
      </c>
      <c r="O541" s="52">
        <v>226.56825648</v>
      </c>
      <c r="P541" s="52">
        <v>227.19791067</v>
      </c>
      <c r="Q541" s="52">
        <v>227.27670595999999</v>
      </c>
      <c r="R541" s="52">
        <v>226.62830951000001</v>
      </c>
      <c r="S541" s="52">
        <v>223.55670115999999</v>
      </c>
      <c r="T541" s="52">
        <v>221.71117551</v>
      </c>
      <c r="U541" s="52">
        <v>222.01784652000001</v>
      </c>
      <c r="V541" s="52">
        <v>219.95418126000001</v>
      </c>
      <c r="W541" s="52">
        <v>220.70685957000001</v>
      </c>
      <c r="X541" s="52">
        <v>229.94590998999999</v>
      </c>
      <c r="Y541" s="52">
        <v>239.08167576</v>
      </c>
    </row>
    <row r="542" spans="1:25" s="53" customFormat="1" ht="15" x14ac:dyDescent="0.4">
      <c r="A542" s="51" t="s">
        <v>149</v>
      </c>
      <c r="B542" s="52">
        <v>243.10651164999999</v>
      </c>
      <c r="C542" s="52">
        <v>248.39262589000001</v>
      </c>
      <c r="D542" s="52">
        <v>249.89888386000001</v>
      </c>
      <c r="E542" s="52">
        <v>248.20016752000001</v>
      </c>
      <c r="F542" s="52">
        <v>247.98455179000001</v>
      </c>
      <c r="G542" s="52">
        <v>251.21889845000001</v>
      </c>
      <c r="H542" s="52">
        <v>248.75285077999999</v>
      </c>
      <c r="I542" s="52">
        <v>237.00225767000001</v>
      </c>
      <c r="J542" s="52">
        <v>228.00410291</v>
      </c>
      <c r="K542" s="52">
        <v>222.15834340000001</v>
      </c>
      <c r="L542" s="52">
        <v>220.57649316000001</v>
      </c>
      <c r="M542" s="52">
        <v>220.21926647000001</v>
      </c>
      <c r="N542" s="52">
        <v>219.45707992999999</v>
      </c>
      <c r="O542" s="52">
        <v>220.82264189</v>
      </c>
      <c r="P542" s="52">
        <v>220.87483028</v>
      </c>
      <c r="Q542" s="52">
        <v>223.51460549000001</v>
      </c>
      <c r="R542" s="52">
        <v>221.56612035000001</v>
      </c>
      <c r="S542" s="52">
        <v>222.02524156000001</v>
      </c>
      <c r="T542" s="52">
        <v>219.4686815</v>
      </c>
      <c r="U542" s="52">
        <v>219.45869909999999</v>
      </c>
      <c r="V542" s="52">
        <v>218.6576642</v>
      </c>
      <c r="W542" s="52">
        <v>220.69503581000001</v>
      </c>
      <c r="X542" s="52">
        <v>226.46897730000001</v>
      </c>
      <c r="Y542" s="52">
        <v>231.9909562</v>
      </c>
    </row>
    <row r="543" spans="1:25" s="53" customFormat="1" ht="15" x14ac:dyDescent="0.4">
      <c r="A543" s="51" t="s">
        <v>150</v>
      </c>
      <c r="B543" s="52">
        <v>245.31992008</v>
      </c>
      <c r="C543" s="52">
        <v>245.44978366000001</v>
      </c>
      <c r="D543" s="52">
        <v>251.02894779000002</v>
      </c>
      <c r="E543" s="52">
        <v>250.20452424999999</v>
      </c>
      <c r="F543" s="52">
        <v>251.61176104</v>
      </c>
      <c r="G543" s="52">
        <v>251.95317553000001</v>
      </c>
      <c r="H543" s="52">
        <v>253.43357691</v>
      </c>
      <c r="I543" s="52">
        <v>248.14165134000001</v>
      </c>
      <c r="J543" s="52">
        <v>234.67253407999999</v>
      </c>
      <c r="K543" s="52">
        <v>224.90806997999999</v>
      </c>
      <c r="L543" s="52">
        <v>219.58579033999999</v>
      </c>
      <c r="M543" s="52">
        <v>218.57767626</v>
      </c>
      <c r="N543" s="52">
        <v>219.10221498000001</v>
      </c>
      <c r="O543" s="52">
        <v>220.98316581</v>
      </c>
      <c r="P543" s="52">
        <v>221.38378849</v>
      </c>
      <c r="Q543" s="52">
        <v>221.59631686</v>
      </c>
      <c r="R543" s="52">
        <v>222.13244137999999</v>
      </c>
      <c r="S543" s="52">
        <v>221.89129969000001</v>
      </c>
      <c r="T543" s="52">
        <v>219.89948429</v>
      </c>
      <c r="U543" s="52">
        <v>218.91437071999999</v>
      </c>
      <c r="V543" s="52">
        <v>219.48089034</v>
      </c>
      <c r="W543" s="52">
        <v>221.35993544999999</v>
      </c>
      <c r="X543" s="52">
        <v>226.76705634999999</v>
      </c>
      <c r="Y543" s="52">
        <v>235.46000552999999</v>
      </c>
    </row>
    <row r="544" spans="1:25" s="53" customFormat="1" ht="15" x14ac:dyDescent="0.4">
      <c r="A544" s="51" t="s">
        <v>151</v>
      </c>
      <c r="B544" s="52">
        <v>242.84595257999999</v>
      </c>
      <c r="C544" s="52">
        <v>250.64601762999999</v>
      </c>
      <c r="D544" s="52">
        <v>250.41605247999999</v>
      </c>
      <c r="E544" s="52">
        <v>248.72051655999999</v>
      </c>
      <c r="F544" s="52">
        <v>248.08102896</v>
      </c>
      <c r="G544" s="52">
        <v>249.01220638999999</v>
      </c>
      <c r="H544" s="52">
        <v>251.90293727000002</v>
      </c>
      <c r="I544" s="52">
        <v>251.45056435999996</v>
      </c>
      <c r="J544" s="52">
        <v>239.63878453000001</v>
      </c>
      <c r="K544" s="52">
        <v>229.38246914999999</v>
      </c>
      <c r="L544" s="52">
        <v>225.05561391000001</v>
      </c>
      <c r="M544" s="52">
        <v>224.09782142</v>
      </c>
      <c r="N544" s="52">
        <v>224.62596803</v>
      </c>
      <c r="O544" s="52">
        <v>226.11099852999999</v>
      </c>
      <c r="P544" s="52">
        <v>225.99547584000001</v>
      </c>
      <c r="Q544" s="52">
        <v>227.41070499</v>
      </c>
      <c r="R544" s="52">
        <v>227.99608907999999</v>
      </c>
      <c r="S544" s="52">
        <v>226.45083165</v>
      </c>
      <c r="T544" s="52">
        <v>222.61510944</v>
      </c>
      <c r="U544" s="52">
        <v>221.69342114</v>
      </c>
      <c r="V544" s="52">
        <v>218.88886373</v>
      </c>
      <c r="W544" s="52">
        <v>219.62289383999999</v>
      </c>
      <c r="X544" s="52">
        <v>227.90886412</v>
      </c>
      <c r="Y544" s="52">
        <v>230.09416265999999</v>
      </c>
    </row>
    <row r="545" spans="1:25" s="53" customFormat="1" ht="15" x14ac:dyDescent="0.4">
      <c r="A545" s="51" t="s">
        <v>152</v>
      </c>
      <c r="B545" s="52">
        <v>242.85234665999999</v>
      </c>
      <c r="C545" s="52">
        <v>256.17215629999998</v>
      </c>
      <c r="D545" s="52">
        <v>258.38407461999998</v>
      </c>
      <c r="E545" s="52">
        <v>258.57490686</v>
      </c>
      <c r="F545" s="52">
        <v>257.59577135000001</v>
      </c>
      <c r="G545" s="52">
        <v>259.99265358999997</v>
      </c>
      <c r="H545" s="52">
        <v>258.04020076</v>
      </c>
      <c r="I545" s="52">
        <v>245.91946741999999</v>
      </c>
      <c r="J545" s="52">
        <v>240.126723</v>
      </c>
      <c r="K545" s="52">
        <v>233.06179768999999</v>
      </c>
      <c r="L545" s="52">
        <v>230.85130903999999</v>
      </c>
      <c r="M545" s="52">
        <v>232.77407482999999</v>
      </c>
      <c r="N545" s="52">
        <v>232.90260860999999</v>
      </c>
      <c r="O545" s="52">
        <v>233.98481505000001</v>
      </c>
      <c r="P545" s="52">
        <v>233.98385605999999</v>
      </c>
      <c r="Q545" s="52">
        <v>234.83533451</v>
      </c>
      <c r="R545" s="52">
        <v>235.08606759</v>
      </c>
      <c r="S545" s="52">
        <v>232.47301146000001</v>
      </c>
      <c r="T545" s="52">
        <v>230.08505105</v>
      </c>
      <c r="U545" s="52">
        <v>227.55562591</v>
      </c>
      <c r="V545" s="52">
        <v>226.49411592999999</v>
      </c>
      <c r="W545" s="52">
        <v>230.00438513</v>
      </c>
      <c r="X545" s="52">
        <v>236.96824744</v>
      </c>
      <c r="Y545" s="52">
        <v>244.90888647</v>
      </c>
    </row>
    <row r="546" spans="1:25" s="53" customFormat="1" ht="15" x14ac:dyDescent="0.4">
      <c r="A546" s="51" t="s">
        <v>153</v>
      </c>
      <c r="B546" s="52">
        <v>240.56670030000001</v>
      </c>
      <c r="C546" s="52">
        <v>247.90749498</v>
      </c>
      <c r="D546" s="52">
        <v>252.37465829999999</v>
      </c>
      <c r="E546" s="52">
        <v>254.18101626000001</v>
      </c>
      <c r="F546" s="52">
        <v>252.46992379</v>
      </c>
      <c r="G546" s="52">
        <v>250.77827289999999</v>
      </c>
      <c r="H546" s="52">
        <v>244.74873771</v>
      </c>
      <c r="I546" s="52">
        <v>232.02440752000001</v>
      </c>
      <c r="J546" s="52">
        <v>224.37554917</v>
      </c>
      <c r="K546" s="52">
        <v>218.53728476000001</v>
      </c>
      <c r="L546" s="52">
        <v>222.5640215</v>
      </c>
      <c r="M546" s="52">
        <v>229.52631586999999</v>
      </c>
      <c r="N546" s="52">
        <v>230.23389829999999</v>
      </c>
      <c r="O546" s="52">
        <v>228.33054326999999</v>
      </c>
      <c r="P546" s="52">
        <v>226.59402428000001</v>
      </c>
      <c r="Q546" s="52">
        <v>229.21023729000001</v>
      </c>
      <c r="R546" s="52">
        <v>232.06778983000001</v>
      </c>
      <c r="S546" s="52">
        <v>230.53852529</v>
      </c>
      <c r="T546" s="52">
        <v>230.83649969999999</v>
      </c>
      <c r="U546" s="52">
        <v>228.50711787</v>
      </c>
      <c r="V546" s="52">
        <v>228.81936417</v>
      </c>
      <c r="W546" s="52">
        <v>230.07877980999999</v>
      </c>
      <c r="X546" s="52">
        <v>238.79370233</v>
      </c>
      <c r="Y546" s="52">
        <v>242.71394271</v>
      </c>
    </row>
    <row r="547" spans="1:25" s="53" customFormat="1" ht="15" x14ac:dyDescent="0.4">
      <c r="A547" s="51" t="s">
        <v>154</v>
      </c>
      <c r="B547" s="52">
        <v>251.93923727000001</v>
      </c>
      <c r="C547" s="52">
        <v>251.63653250000002</v>
      </c>
      <c r="D547" s="52">
        <v>247.30301711000001</v>
      </c>
      <c r="E547" s="52">
        <v>245.55050001999999</v>
      </c>
      <c r="F547" s="52">
        <v>245.38250054</v>
      </c>
      <c r="G547" s="52">
        <v>248.45877751</v>
      </c>
      <c r="H547" s="52">
        <v>255.94214092000001</v>
      </c>
      <c r="I547" s="52">
        <v>242.40366958000001</v>
      </c>
      <c r="J547" s="52">
        <v>233.72260249999999</v>
      </c>
      <c r="K547" s="52">
        <v>228.7224362</v>
      </c>
      <c r="L547" s="52">
        <v>216.90097169000001</v>
      </c>
      <c r="M547" s="52">
        <v>218.05340383000001</v>
      </c>
      <c r="N547" s="52">
        <v>216.53032658999999</v>
      </c>
      <c r="O547" s="52">
        <v>217.96948810000001</v>
      </c>
      <c r="P547" s="52">
        <v>222.14244994000001</v>
      </c>
      <c r="Q547" s="52">
        <v>223.13003767000001</v>
      </c>
      <c r="R547" s="52">
        <v>226.27117429</v>
      </c>
      <c r="S547" s="52">
        <v>222.70998938</v>
      </c>
      <c r="T547" s="52">
        <v>220.73456852999999</v>
      </c>
      <c r="U547" s="52">
        <v>217.93895989000001</v>
      </c>
      <c r="V547" s="52">
        <v>223.26652518</v>
      </c>
      <c r="W547" s="52">
        <v>224.94868371999999</v>
      </c>
      <c r="X547" s="52">
        <v>233.01801040000001</v>
      </c>
      <c r="Y547" s="52">
        <v>239.97954028999999</v>
      </c>
    </row>
    <row r="548" spans="1:25" s="53" customFormat="1" ht="15" x14ac:dyDescent="0.4">
      <c r="A548" s="51" t="s">
        <v>155</v>
      </c>
      <c r="B548" s="52">
        <v>250.23944542999999</v>
      </c>
      <c r="C548" s="52">
        <v>250.23024040999996</v>
      </c>
      <c r="D548" s="52">
        <v>247.67780302</v>
      </c>
      <c r="E548" s="52">
        <v>247.22179181999999</v>
      </c>
      <c r="F548" s="52">
        <v>247.07770687999999</v>
      </c>
      <c r="G548" s="52">
        <v>249.11989521000001</v>
      </c>
      <c r="H548" s="52">
        <v>250.32666417999999</v>
      </c>
      <c r="I548" s="52">
        <v>237.08632521000001</v>
      </c>
      <c r="J548" s="52">
        <v>225.54073822999999</v>
      </c>
      <c r="K548" s="52">
        <v>221.99322258999999</v>
      </c>
      <c r="L548" s="52">
        <v>218.55512493000001</v>
      </c>
      <c r="M548" s="52">
        <v>220.63575169000001</v>
      </c>
      <c r="N548" s="52">
        <v>220.48862865999999</v>
      </c>
      <c r="O548" s="52">
        <v>222.40822211</v>
      </c>
      <c r="P548" s="52">
        <v>223.91551655999999</v>
      </c>
      <c r="Q548" s="52">
        <v>222.63533149</v>
      </c>
      <c r="R548" s="52">
        <v>223.58230384999999</v>
      </c>
      <c r="S548" s="52">
        <v>224.96204170999999</v>
      </c>
      <c r="T548" s="52">
        <v>225.00116918000001</v>
      </c>
      <c r="U548" s="52">
        <v>224.06776393999999</v>
      </c>
      <c r="V548" s="52">
        <v>223.57138447</v>
      </c>
      <c r="W548" s="52">
        <v>224.12850076000001</v>
      </c>
      <c r="X548" s="52">
        <v>230.94851649</v>
      </c>
      <c r="Y548" s="52">
        <v>238.75081419</v>
      </c>
    </row>
    <row r="549" spans="1:25" s="53" customFormat="1" ht="15" x14ac:dyDescent="0.4">
      <c r="A549" s="51" t="s">
        <v>156</v>
      </c>
      <c r="B549" s="52">
        <v>247.61811272</v>
      </c>
      <c r="C549" s="52">
        <v>250.61468267999999</v>
      </c>
      <c r="D549" s="52">
        <v>248.13963059</v>
      </c>
      <c r="E549" s="52">
        <v>246.06464285000001</v>
      </c>
      <c r="F549" s="52">
        <v>245.75676440000001</v>
      </c>
      <c r="G549" s="52">
        <v>249.59350616</v>
      </c>
      <c r="H549" s="52">
        <v>256.52134577999999</v>
      </c>
      <c r="I549" s="52">
        <v>249.46208711</v>
      </c>
      <c r="J549" s="52">
        <v>240.03783200000001</v>
      </c>
      <c r="K549" s="52">
        <v>235.26970499999999</v>
      </c>
      <c r="L549" s="52">
        <v>232.03494216999999</v>
      </c>
      <c r="M549" s="52">
        <v>229.14511071000001</v>
      </c>
      <c r="N549" s="52">
        <v>227.23817969000001</v>
      </c>
      <c r="O549" s="52">
        <v>224.55068202999999</v>
      </c>
      <c r="P549" s="52">
        <v>224.33443869000001</v>
      </c>
      <c r="Q549" s="52">
        <v>226.04048566</v>
      </c>
      <c r="R549" s="52">
        <v>226.27793351</v>
      </c>
      <c r="S549" s="52">
        <v>223.77229352000001</v>
      </c>
      <c r="T549" s="52">
        <v>223.72325268</v>
      </c>
      <c r="U549" s="52">
        <v>221.30592494999999</v>
      </c>
      <c r="V549" s="52">
        <v>222.32953929999999</v>
      </c>
      <c r="W549" s="52">
        <v>221.93762082000001</v>
      </c>
      <c r="X549" s="52">
        <v>224.84995789000001</v>
      </c>
      <c r="Y549" s="52">
        <v>233.10322830999999</v>
      </c>
    </row>
    <row r="550" spans="1:25" s="53" customFormat="1" ht="15" x14ac:dyDescent="0.4">
      <c r="A550" s="51" t="s">
        <v>157</v>
      </c>
      <c r="B550" s="52">
        <v>239.78034041000001</v>
      </c>
      <c r="C550" s="52">
        <v>250.67627051000002</v>
      </c>
      <c r="D550" s="52">
        <v>258.84742483999997</v>
      </c>
      <c r="E550" s="52">
        <v>263.70264352999999</v>
      </c>
      <c r="F550" s="52">
        <v>264.75458013000002</v>
      </c>
      <c r="G550" s="52">
        <v>262.69566996999998</v>
      </c>
      <c r="H550" s="52">
        <v>256.36660484999999</v>
      </c>
      <c r="I550" s="52">
        <v>249.03798545000001</v>
      </c>
      <c r="J550" s="52">
        <v>237.99410237999999</v>
      </c>
      <c r="K550" s="52">
        <v>228.86001127</v>
      </c>
      <c r="L550" s="52">
        <v>224.06159371999999</v>
      </c>
      <c r="M550" s="52">
        <v>224.91113178000001</v>
      </c>
      <c r="N550" s="52">
        <v>225.63578337999999</v>
      </c>
      <c r="O550" s="52">
        <v>227.85481831999999</v>
      </c>
      <c r="P550" s="52">
        <v>230.20592558999999</v>
      </c>
      <c r="Q550" s="52">
        <v>230.71802991000001</v>
      </c>
      <c r="R550" s="52">
        <v>230.33481602000001</v>
      </c>
      <c r="S550" s="52">
        <v>226.71460060999999</v>
      </c>
      <c r="T550" s="52">
        <v>224.31564639999999</v>
      </c>
      <c r="U550" s="52">
        <v>223.26203161999999</v>
      </c>
      <c r="V550" s="52">
        <v>229.69986453999999</v>
      </c>
      <c r="W550" s="52">
        <v>231.71652589999999</v>
      </c>
      <c r="X550" s="52">
        <v>238.87420877</v>
      </c>
      <c r="Y550" s="52">
        <v>247.48322758</v>
      </c>
    </row>
    <row r="551" spans="1:25" s="53" customFormat="1" ht="15" x14ac:dyDescent="0.4">
      <c r="A551" s="51" t="s">
        <v>158</v>
      </c>
      <c r="B551" s="52">
        <v>245.24670467000001</v>
      </c>
      <c r="C551" s="52">
        <v>253.19864179000001</v>
      </c>
      <c r="D551" s="52">
        <v>259.05395570000002</v>
      </c>
      <c r="E551" s="52">
        <v>259.61290535000001</v>
      </c>
      <c r="F551" s="52">
        <v>259.66545371000001</v>
      </c>
      <c r="G551" s="52">
        <v>257.80346541</v>
      </c>
      <c r="H551" s="52">
        <v>254.03081614999999</v>
      </c>
      <c r="I551" s="52">
        <v>248.90513934000001</v>
      </c>
      <c r="J551" s="52">
        <v>237.57673998000001</v>
      </c>
      <c r="K551" s="52">
        <v>228.39245552</v>
      </c>
      <c r="L551" s="52">
        <v>222.01951070999999</v>
      </c>
      <c r="M551" s="52">
        <v>225.04673166000001</v>
      </c>
      <c r="N551" s="52">
        <v>225.73809983000001</v>
      </c>
      <c r="O551" s="52">
        <v>228.19441524000001</v>
      </c>
      <c r="P551" s="52">
        <v>228.71746524</v>
      </c>
      <c r="Q551" s="52">
        <v>230.68434354999999</v>
      </c>
      <c r="R551" s="52">
        <v>232.68871136000001</v>
      </c>
      <c r="S551" s="52">
        <v>229.79278307999999</v>
      </c>
      <c r="T551" s="52">
        <v>225.14315704000001</v>
      </c>
      <c r="U551" s="52">
        <v>222.3853866</v>
      </c>
      <c r="V551" s="52">
        <v>221.01317539999999</v>
      </c>
      <c r="W551" s="52">
        <v>221.74183833999999</v>
      </c>
      <c r="X551" s="52">
        <v>229.72746724000001</v>
      </c>
      <c r="Y551" s="52">
        <v>239.41926629</v>
      </c>
    </row>
    <row r="552" spans="1:25" s="53" customFormat="1" ht="15" x14ac:dyDescent="0.4">
      <c r="A552" s="51" t="s">
        <v>159</v>
      </c>
      <c r="B552" s="52">
        <v>252.18807182000003</v>
      </c>
      <c r="C552" s="52">
        <v>261.59729787999999</v>
      </c>
      <c r="D552" s="52">
        <v>260.13931780000001</v>
      </c>
      <c r="E552" s="52">
        <v>259.85273484999999</v>
      </c>
      <c r="F552" s="52">
        <v>259.75848331999998</v>
      </c>
      <c r="G552" s="52">
        <v>261.64673041999998</v>
      </c>
      <c r="H552" s="52">
        <v>249.67906683000001</v>
      </c>
      <c r="I552" s="52">
        <v>241.26007358999999</v>
      </c>
      <c r="J552" s="52">
        <v>238.25957894000001</v>
      </c>
      <c r="K552" s="52">
        <v>234.20473089999999</v>
      </c>
      <c r="L552" s="52">
        <v>233.17023893000001</v>
      </c>
      <c r="M552" s="52">
        <v>235.22863459000001</v>
      </c>
      <c r="N552" s="52">
        <v>234.77210805999999</v>
      </c>
      <c r="O552" s="52">
        <v>234.18889091</v>
      </c>
      <c r="P552" s="52">
        <v>235.97529004</v>
      </c>
      <c r="Q552" s="52">
        <v>238.33708379999999</v>
      </c>
      <c r="R552" s="52">
        <v>240.92711628000001</v>
      </c>
      <c r="S552" s="52">
        <v>240.20856569</v>
      </c>
      <c r="T552" s="52">
        <v>234.64570033000001</v>
      </c>
      <c r="U552" s="52">
        <v>231.27886792000001</v>
      </c>
      <c r="V552" s="52">
        <v>231.28665247999999</v>
      </c>
      <c r="W552" s="52">
        <v>234.56326727000001</v>
      </c>
      <c r="X552" s="52">
        <v>237.11454788</v>
      </c>
      <c r="Y552" s="52">
        <v>240.91060053999999</v>
      </c>
    </row>
    <row r="553" spans="1:25" s="53" customFormat="1" ht="15" x14ac:dyDescent="0.4">
      <c r="A553" s="51" t="s">
        <v>160</v>
      </c>
      <c r="B553" s="52">
        <v>249.145948</v>
      </c>
      <c r="C553" s="52">
        <v>252.62038569000001</v>
      </c>
      <c r="D553" s="52">
        <v>257.11210874</v>
      </c>
      <c r="E553" s="52">
        <v>259.84663560000001</v>
      </c>
      <c r="F553" s="52">
        <v>259.07201147000001</v>
      </c>
      <c r="G553" s="52">
        <v>256.79287268000002</v>
      </c>
      <c r="H553" s="52">
        <v>248.99219328999999</v>
      </c>
      <c r="I553" s="52">
        <v>236.08949616000001</v>
      </c>
      <c r="J553" s="52">
        <v>230.61610672</v>
      </c>
      <c r="K553" s="52">
        <v>227.64872460000001</v>
      </c>
      <c r="L553" s="52">
        <v>230.68598378999999</v>
      </c>
      <c r="M553" s="52">
        <v>232.51586508</v>
      </c>
      <c r="N553" s="52">
        <v>234.45668989000001</v>
      </c>
      <c r="O553" s="52">
        <v>233.98224103999999</v>
      </c>
      <c r="P553" s="52">
        <v>234.28578874999999</v>
      </c>
      <c r="Q553" s="52">
        <v>238.03782287999999</v>
      </c>
      <c r="R553" s="52">
        <v>237.24868631000001</v>
      </c>
      <c r="S553" s="52">
        <v>233.83746464999999</v>
      </c>
      <c r="T553" s="52">
        <v>228.77389337</v>
      </c>
      <c r="U553" s="52">
        <v>227.0604232</v>
      </c>
      <c r="V553" s="52">
        <v>225.81007151</v>
      </c>
      <c r="W553" s="52">
        <v>224.74266383</v>
      </c>
      <c r="X553" s="52">
        <v>229.50368990000001</v>
      </c>
      <c r="Y553" s="52">
        <v>235.71551367999999</v>
      </c>
    </row>
    <row r="554" spans="1:25" s="53" customFormat="1" ht="15" x14ac:dyDescent="0.4">
      <c r="A554" s="51" t="s">
        <v>161</v>
      </c>
      <c r="B554" s="52">
        <v>240.27134846999999</v>
      </c>
      <c r="C554" s="52">
        <v>245.85939951</v>
      </c>
      <c r="D554" s="52">
        <v>255.17698416000002</v>
      </c>
      <c r="E554" s="52">
        <v>257.82018493999999</v>
      </c>
      <c r="F554" s="52">
        <v>257.40266952000002</v>
      </c>
      <c r="G554" s="52">
        <v>253.05297243999996</v>
      </c>
      <c r="H554" s="52">
        <v>247.21828966000001</v>
      </c>
      <c r="I554" s="52">
        <v>236.47844726</v>
      </c>
      <c r="J554" s="52">
        <v>234.16829206</v>
      </c>
      <c r="K554" s="52">
        <v>230.29148899</v>
      </c>
      <c r="L554" s="52">
        <v>229.40182837</v>
      </c>
      <c r="M554" s="52">
        <v>231.39627737999999</v>
      </c>
      <c r="N554" s="52">
        <v>233.37460475</v>
      </c>
      <c r="O554" s="52">
        <v>234.86078370999999</v>
      </c>
      <c r="P554" s="52">
        <v>235.62399977999999</v>
      </c>
      <c r="Q554" s="52">
        <v>236.53815653000001</v>
      </c>
      <c r="R554" s="52">
        <v>237.14398847999999</v>
      </c>
      <c r="S554" s="52">
        <v>234.85122529</v>
      </c>
      <c r="T554" s="52">
        <v>229.97494312000001</v>
      </c>
      <c r="U554" s="52">
        <v>224.32375354999999</v>
      </c>
      <c r="V554" s="52">
        <v>222.95247502000001</v>
      </c>
      <c r="W554" s="52">
        <v>225.16168752999999</v>
      </c>
      <c r="X554" s="52">
        <v>230.85597125000001</v>
      </c>
      <c r="Y554" s="52">
        <v>238.38776478</v>
      </c>
    </row>
    <row r="555" spans="1:25" s="53" customFormat="1" ht="15" x14ac:dyDescent="0.4">
      <c r="A555" s="51" t="s">
        <v>162</v>
      </c>
      <c r="B555" s="52">
        <v>249.31182927</v>
      </c>
      <c r="C555" s="52">
        <v>255.52364028000002</v>
      </c>
      <c r="D555" s="52">
        <v>258.96670885999998</v>
      </c>
      <c r="E555" s="52">
        <v>260.04109287</v>
      </c>
      <c r="F555" s="52">
        <v>259.56825902000003</v>
      </c>
      <c r="G555" s="52">
        <v>256.93680354000003</v>
      </c>
      <c r="H555" s="52">
        <v>252.07164911999996</v>
      </c>
      <c r="I555" s="52">
        <v>242.4089496</v>
      </c>
      <c r="J555" s="52">
        <v>238.02730552</v>
      </c>
      <c r="K555" s="52">
        <v>234.10318013</v>
      </c>
      <c r="L555" s="52">
        <v>234.72802214000001</v>
      </c>
      <c r="M555" s="52">
        <v>238.22827699000001</v>
      </c>
      <c r="N555" s="52">
        <v>240.18292201</v>
      </c>
      <c r="O555" s="52">
        <v>241.56012607</v>
      </c>
      <c r="P555" s="52">
        <v>243.50668191</v>
      </c>
      <c r="Q555" s="52">
        <v>245.61402841</v>
      </c>
      <c r="R555" s="52">
        <v>243.5855364</v>
      </c>
      <c r="S555" s="52">
        <v>240.03221063000001</v>
      </c>
      <c r="T555" s="52">
        <v>237.51602582999999</v>
      </c>
      <c r="U555" s="52">
        <v>228.07843561999999</v>
      </c>
      <c r="V555" s="52">
        <v>228.20605892</v>
      </c>
      <c r="W555" s="52">
        <v>230.59101308999999</v>
      </c>
      <c r="X555" s="52">
        <v>239.87510248999999</v>
      </c>
      <c r="Y555" s="52">
        <v>250.68603971999997</v>
      </c>
    </row>
    <row r="556" spans="1:25" s="53" customFormat="1" ht="15" x14ac:dyDescent="0.4">
      <c r="A556" s="51" t="s">
        <v>163</v>
      </c>
      <c r="B556" s="52">
        <v>239.62389779</v>
      </c>
      <c r="C556" s="52">
        <v>233.15716388999999</v>
      </c>
      <c r="D556" s="52">
        <v>231.1714557</v>
      </c>
      <c r="E556" s="52">
        <v>232.23744966999999</v>
      </c>
      <c r="F556" s="52">
        <v>232.64809617</v>
      </c>
      <c r="G556" s="52">
        <v>231.68485221</v>
      </c>
      <c r="H556" s="52">
        <v>223.38743775</v>
      </c>
      <c r="I556" s="52">
        <v>228.03066498999999</v>
      </c>
      <c r="J556" s="52">
        <v>229.60898718999999</v>
      </c>
      <c r="K556" s="52">
        <v>226.23680063</v>
      </c>
      <c r="L556" s="52">
        <v>226.03837389</v>
      </c>
      <c r="M556" s="52">
        <v>226.06779048999999</v>
      </c>
      <c r="N556" s="52">
        <v>228.87222226</v>
      </c>
      <c r="O556" s="52">
        <v>230.15850413000001</v>
      </c>
      <c r="P556" s="52">
        <v>230.00653772000001</v>
      </c>
      <c r="Q556" s="52">
        <v>230.43638415999999</v>
      </c>
      <c r="R556" s="52">
        <v>230.43889013</v>
      </c>
      <c r="S556" s="52">
        <v>229.0315076</v>
      </c>
      <c r="T556" s="52">
        <v>215.08358956999999</v>
      </c>
      <c r="U556" s="52">
        <v>226.09375875000001</v>
      </c>
      <c r="V556" s="52">
        <v>220.15963722000001</v>
      </c>
      <c r="W556" s="52">
        <v>225.68639239000001</v>
      </c>
      <c r="X556" s="52">
        <v>226.80010632</v>
      </c>
      <c r="Y556" s="52">
        <v>230.36910107</v>
      </c>
    </row>
    <row r="557" spans="1:25" s="53" customFormat="1" ht="15" x14ac:dyDescent="0.4">
      <c r="A557" s="51" t="s">
        <v>164</v>
      </c>
      <c r="B557" s="52">
        <v>237.47960083000001</v>
      </c>
      <c r="C557" s="52">
        <v>243.67035256</v>
      </c>
      <c r="D557" s="52">
        <v>248.25936021999999</v>
      </c>
      <c r="E557" s="52">
        <v>249.37488651999999</v>
      </c>
      <c r="F557" s="52">
        <v>249.39181065</v>
      </c>
      <c r="G557" s="52">
        <v>246.97853308000001</v>
      </c>
      <c r="H557" s="52">
        <v>245.28748099000001</v>
      </c>
      <c r="I557" s="52">
        <v>239.88206542</v>
      </c>
      <c r="J557" s="52">
        <v>233.63609104</v>
      </c>
      <c r="K557" s="52">
        <v>227.59800738000001</v>
      </c>
      <c r="L557" s="52">
        <v>226.77065383999999</v>
      </c>
      <c r="M557" s="52">
        <v>228.58405468999999</v>
      </c>
      <c r="N557" s="52">
        <v>229.36198196999999</v>
      </c>
      <c r="O557" s="52">
        <v>233.14222286</v>
      </c>
      <c r="P557" s="52">
        <v>235.40248013999999</v>
      </c>
      <c r="Q557" s="52">
        <v>235.51207608000001</v>
      </c>
      <c r="R557" s="52">
        <v>236.29078924999999</v>
      </c>
      <c r="S557" s="52">
        <v>234.47293156999999</v>
      </c>
      <c r="T557" s="52">
        <v>226.81923681999999</v>
      </c>
      <c r="U557" s="52">
        <v>221.20231032000001</v>
      </c>
      <c r="V557" s="52">
        <v>218.83900245999999</v>
      </c>
      <c r="W557" s="52">
        <v>220.15024671</v>
      </c>
      <c r="X557" s="52">
        <v>226.33583668</v>
      </c>
      <c r="Y557" s="52">
        <v>233.07561659999999</v>
      </c>
    </row>
    <row r="558" spans="1:25" s="53" customFormat="1" ht="15" x14ac:dyDescent="0.4">
      <c r="A558" s="51" t="s">
        <v>165</v>
      </c>
      <c r="B558" s="52">
        <v>236.73776414</v>
      </c>
      <c r="C558" s="52">
        <v>242.49576085999999</v>
      </c>
      <c r="D558" s="52">
        <v>249.33253338</v>
      </c>
      <c r="E558" s="52">
        <v>250.60853510999996</v>
      </c>
      <c r="F558" s="52">
        <v>249.90556912</v>
      </c>
      <c r="G558" s="52">
        <v>248.80518812</v>
      </c>
      <c r="H558" s="52">
        <v>248.65728726</v>
      </c>
      <c r="I558" s="52">
        <v>245.37176443000001</v>
      </c>
      <c r="J558" s="52">
        <v>235.59767206000001</v>
      </c>
      <c r="K558" s="52">
        <v>227.00687769999999</v>
      </c>
      <c r="L558" s="52">
        <v>225.57269152000001</v>
      </c>
      <c r="M558" s="52">
        <v>226.56194241</v>
      </c>
      <c r="N558" s="52">
        <v>228.93541139999999</v>
      </c>
      <c r="O558" s="52">
        <v>230.82979628999999</v>
      </c>
      <c r="P558" s="52">
        <v>232.28774135</v>
      </c>
      <c r="Q558" s="52">
        <v>234.72246673000001</v>
      </c>
      <c r="R558" s="52">
        <v>234.02285817000001</v>
      </c>
      <c r="S558" s="52">
        <v>231.26580232000001</v>
      </c>
      <c r="T558" s="52">
        <v>227.11446498000001</v>
      </c>
      <c r="U558" s="52">
        <v>221.94430098000001</v>
      </c>
      <c r="V558" s="52">
        <v>219.50873390000001</v>
      </c>
      <c r="W558" s="52">
        <v>222.01658778999999</v>
      </c>
      <c r="X558" s="52">
        <v>226.81674183000001</v>
      </c>
      <c r="Y558" s="52">
        <v>236.21513487000001</v>
      </c>
    </row>
    <row r="559" spans="1:25" s="53" customFormat="1" ht="15" x14ac:dyDescent="0.4">
      <c r="A559" s="51" t="s">
        <v>166</v>
      </c>
      <c r="B559" s="52">
        <v>235.07016948</v>
      </c>
      <c r="C559" s="52">
        <v>243.38060389</v>
      </c>
      <c r="D559" s="52">
        <v>248.84446671000001</v>
      </c>
      <c r="E559" s="52">
        <v>249.60820106</v>
      </c>
      <c r="F559" s="52">
        <v>251.03256186999999</v>
      </c>
      <c r="G559" s="52">
        <v>248.13747493</v>
      </c>
      <c r="H559" s="52">
        <v>245.00900010000001</v>
      </c>
      <c r="I559" s="52">
        <v>237.89802803000001</v>
      </c>
      <c r="J559" s="52">
        <v>232.06671732999999</v>
      </c>
      <c r="K559" s="52">
        <v>225.65413294000001</v>
      </c>
      <c r="L559" s="52">
        <v>222.72364808</v>
      </c>
      <c r="M559" s="52">
        <v>224.58014033000001</v>
      </c>
      <c r="N559" s="52">
        <v>226.92064547999999</v>
      </c>
      <c r="O559" s="52">
        <v>227.68062017</v>
      </c>
      <c r="P559" s="52">
        <v>229.00430080999999</v>
      </c>
      <c r="Q559" s="52">
        <v>230.60190399000001</v>
      </c>
      <c r="R559" s="52">
        <v>230.65325987</v>
      </c>
      <c r="S559" s="52">
        <v>229.49777537</v>
      </c>
      <c r="T559" s="52">
        <v>224.94699599</v>
      </c>
      <c r="U559" s="52">
        <v>220.45127406</v>
      </c>
      <c r="V559" s="52">
        <v>220.36683174999999</v>
      </c>
      <c r="W559" s="52">
        <v>222.64635501000001</v>
      </c>
      <c r="X559" s="52">
        <v>229.51636113000001</v>
      </c>
      <c r="Y559" s="52">
        <v>229.20127825</v>
      </c>
    </row>
    <row r="560" spans="1:25" s="23" customFormat="1" x14ac:dyDescent="0.2"/>
    <row r="561" spans="1:25" s="23" customFormat="1" x14ac:dyDescent="0.2">
      <c r="A561" s="161" t="s">
        <v>69</v>
      </c>
      <c r="B561" s="233" t="s">
        <v>127</v>
      </c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7"/>
    </row>
    <row r="562" spans="1:25" s="23" customFormat="1" ht="10.5" x14ac:dyDescent="0.2">
      <c r="A562" s="162"/>
      <c r="B562" s="107" t="s">
        <v>71</v>
      </c>
      <c r="C562" s="108" t="s">
        <v>72</v>
      </c>
      <c r="D562" s="109" t="s">
        <v>73</v>
      </c>
      <c r="E562" s="108" t="s">
        <v>74</v>
      </c>
      <c r="F562" s="108" t="s">
        <v>75</v>
      </c>
      <c r="G562" s="108" t="s">
        <v>76</v>
      </c>
      <c r="H562" s="108" t="s">
        <v>77</v>
      </c>
      <c r="I562" s="108" t="s">
        <v>78</v>
      </c>
      <c r="J562" s="108" t="s">
        <v>79</v>
      </c>
      <c r="K562" s="107" t="s">
        <v>80</v>
      </c>
      <c r="L562" s="108" t="s">
        <v>81</v>
      </c>
      <c r="M562" s="110" t="s">
        <v>82</v>
      </c>
      <c r="N562" s="107" t="s">
        <v>83</v>
      </c>
      <c r="O562" s="108" t="s">
        <v>84</v>
      </c>
      <c r="P562" s="110" t="s">
        <v>85</v>
      </c>
      <c r="Q562" s="109" t="s">
        <v>86</v>
      </c>
      <c r="R562" s="108" t="s">
        <v>87</v>
      </c>
      <c r="S562" s="109" t="s">
        <v>88</v>
      </c>
      <c r="T562" s="108" t="s">
        <v>89</v>
      </c>
      <c r="U562" s="109" t="s">
        <v>90</v>
      </c>
      <c r="V562" s="108" t="s">
        <v>91</v>
      </c>
      <c r="W562" s="109" t="s">
        <v>92</v>
      </c>
      <c r="X562" s="108" t="s">
        <v>93</v>
      </c>
      <c r="Y562" s="108" t="s">
        <v>94</v>
      </c>
    </row>
    <row r="563" spans="1:25" s="23" customFormat="1" ht="18" customHeight="1" x14ac:dyDescent="0.2">
      <c r="A563" s="111" t="s">
        <v>137</v>
      </c>
      <c r="B563" s="76">
        <v>247.01159835999999</v>
      </c>
      <c r="C563" s="76">
        <v>252.05034692999999</v>
      </c>
      <c r="D563" s="76">
        <v>257.82425035</v>
      </c>
      <c r="E563" s="76">
        <v>258.26937491000001</v>
      </c>
      <c r="F563" s="76">
        <v>258.79228183999999</v>
      </c>
      <c r="G563" s="76">
        <v>256.22366818</v>
      </c>
      <c r="H563" s="76">
        <v>256.87507090999998</v>
      </c>
      <c r="I563" s="76">
        <v>251.68438969000002</v>
      </c>
      <c r="J563" s="76">
        <v>240.84176511000001</v>
      </c>
      <c r="K563" s="76">
        <v>230.83609283999999</v>
      </c>
      <c r="L563" s="76">
        <v>224.66221619999999</v>
      </c>
      <c r="M563" s="76">
        <v>222.31336751000001</v>
      </c>
      <c r="N563" s="76">
        <v>222.71043761999999</v>
      </c>
      <c r="O563" s="76">
        <v>222.60832098</v>
      </c>
      <c r="P563" s="76">
        <v>222.40147361999999</v>
      </c>
      <c r="Q563" s="76">
        <v>223.6817168</v>
      </c>
      <c r="R563" s="76">
        <v>223.48787658000001</v>
      </c>
      <c r="S563" s="76">
        <v>221.95799948000001</v>
      </c>
      <c r="T563" s="76">
        <v>220.66238127</v>
      </c>
      <c r="U563" s="76">
        <v>220.45641189</v>
      </c>
      <c r="V563" s="76">
        <v>218.72587432</v>
      </c>
      <c r="W563" s="76">
        <v>219.11097702000001</v>
      </c>
      <c r="X563" s="76">
        <v>225.32241449</v>
      </c>
      <c r="Y563" s="76">
        <v>235.94886198</v>
      </c>
    </row>
    <row r="564" spans="1:25" s="53" customFormat="1" ht="15" x14ac:dyDescent="0.4">
      <c r="A564" s="51" t="s">
        <v>138</v>
      </c>
      <c r="B564" s="52">
        <v>242.29713154999999</v>
      </c>
      <c r="C564" s="52">
        <v>249.32404179</v>
      </c>
      <c r="D564" s="52">
        <v>252.72610893000004</v>
      </c>
      <c r="E564" s="52">
        <v>253.29861030000001</v>
      </c>
      <c r="F564" s="52">
        <v>255.22103161999999</v>
      </c>
      <c r="G564" s="52">
        <v>251.59700695000004</v>
      </c>
      <c r="H564" s="52">
        <v>249.63602180000001</v>
      </c>
      <c r="I564" s="52">
        <v>240.88260061</v>
      </c>
      <c r="J564" s="52">
        <v>227.14347162999999</v>
      </c>
      <c r="K564" s="52">
        <v>218.80983850999999</v>
      </c>
      <c r="L564" s="52">
        <v>217.56515444999999</v>
      </c>
      <c r="M564" s="52">
        <v>216.6709396</v>
      </c>
      <c r="N564" s="52">
        <v>216.79960772999999</v>
      </c>
      <c r="O564" s="52">
        <v>217.15269258000001</v>
      </c>
      <c r="P564" s="52">
        <v>216.26146942</v>
      </c>
      <c r="Q564" s="52">
        <v>216.41617203999999</v>
      </c>
      <c r="R564" s="52">
        <v>216.84639870000001</v>
      </c>
      <c r="S564" s="52">
        <v>216.30390370000001</v>
      </c>
      <c r="T564" s="52">
        <v>215.22893592</v>
      </c>
      <c r="U564" s="52">
        <v>215.52853096999999</v>
      </c>
      <c r="V564" s="52">
        <v>214.10807512</v>
      </c>
      <c r="W564" s="52">
        <v>215.78575720000001</v>
      </c>
      <c r="X564" s="52">
        <v>222.86477001</v>
      </c>
      <c r="Y564" s="52">
        <v>230.16551339</v>
      </c>
    </row>
    <row r="565" spans="1:25" s="53" customFormat="1" ht="15" x14ac:dyDescent="0.4">
      <c r="A565" s="51" t="s">
        <v>139</v>
      </c>
      <c r="B565" s="52">
        <v>240.12287373999999</v>
      </c>
      <c r="C565" s="52">
        <v>248.2808575</v>
      </c>
      <c r="D565" s="52">
        <v>255.63070522999999</v>
      </c>
      <c r="E565" s="52">
        <v>259.34579845000002</v>
      </c>
      <c r="F565" s="52">
        <v>260.09276776000002</v>
      </c>
      <c r="G565" s="52">
        <v>261.45817131000001</v>
      </c>
      <c r="H565" s="52">
        <v>261.17176717000001</v>
      </c>
      <c r="I565" s="52">
        <v>253.43152216999997</v>
      </c>
      <c r="J565" s="52">
        <v>245.24749263000001</v>
      </c>
      <c r="K565" s="52">
        <v>236.30220369</v>
      </c>
      <c r="L565" s="52">
        <v>233.46067651999999</v>
      </c>
      <c r="M565" s="52">
        <v>231.74913028</v>
      </c>
      <c r="N565" s="52">
        <v>229.57089894000001</v>
      </c>
      <c r="O565" s="52">
        <v>227.73762002999999</v>
      </c>
      <c r="P565" s="52">
        <v>227.63472193000001</v>
      </c>
      <c r="Q565" s="52">
        <v>227.91903963999999</v>
      </c>
      <c r="R565" s="52">
        <v>229.33593415999999</v>
      </c>
      <c r="S565" s="52">
        <v>228.62400468999999</v>
      </c>
      <c r="T565" s="52">
        <v>228.36289317000001</v>
      </c>
      <c r="U565" s="52">
        <v>230.54252656</v>
      </c>
      <c r="V565" s="52">
        <v>231.61233607</v>
      </c>
      <c r="W565" s="52">
        <v>231.9806178</v>
      </c>
      <c r="X565" s="52">
        <v>239.87700985999999</v>
      </c>
      <c r="Y565" s="52">
        <v>247.73822967999999</v>
      </c>
    </row>
    <row r="566" spans="1:25" s="53" customFormat="1" ht="15" x14ac:dyDescent="0.4">
      <c r="A566" s="51" t="s">
        <v>140</v>
      </c>
      <c r="B566" s="52">
        <v>242.10330970000001</v>
      </c>
      <c r="C566" s="52">
        <v>254.56885989</v>
      </c>
      <c r="D566" s="52">
        <v>255.95595442000001</v>
      </c>
      <c r="E566" s="52">
        <v>254.17197909000001</v>
      </c>
      <c r="F566" s="52">
        <v>253.67732491999999</v>
      </c>
      <c r="G566" s="52">
        <v>255.60451599000001</v>
      </c>
      <c r="H566" s="52">
        <v>257.99396404999999</v>
      </c>
      <c r="I566" s="52">
        <v>246.71984907000001</v>
      </c>
      <c r="J566" s="52">
        <v>235.36928126999999</v>
      </c>
      <c r="K566" s="52">
        <v>226.64696856</v>
      </c>
      <c r="L566" s="52">
        <v>227.81762036999999</v>
      </c>
      <c r="M566" s="52">
        <v>228.20737130000001</v>
      </c>
      <c r="N566" s="52">
        <v>227.44342431000001</v>
      </c>
      <c r="O566" s="52">
        <v>225.3689613</v>
      </c>
      <c r="P566" s="52">
        <v>225.99801833999999</v>
      </c>
      <c r="Q566" s="52">
        <v>226.32056983000001</v>
      </c>
      <c r="R566" s="52">
        <v>227.49155231</v>
      </c>
      <c r="S566" s="52">
        <v>225.38433354</v>
      </c>
      <c r="T566" s="52">
        <v>224.94157551999999</v>
      </c>
      <c r="U566" s="52">
        <v>225.11680231</v>
      </c>
      <c r="V566" s="52">
        <v>224.58435521999999</v>
      </c>
      <c r="W566" s="52">
        <v>224.48479868000001</v>
      </c>
      <c r="X566" s="52">
        <v>232.30489417999999</v>
      </c>
      <c r="Y566" s="52">
        <v>240.31216972000001</v>
      </c>
    </row>
    <row r="567" spans="1:25" s="53" customFormat="1" ht="15" x14ac:dyDescent="0.4">
      <c r="A567" s="51" t="s">
        <v>141</v>
      </c>
      <c r="B567" s="52">
        <v>245.68785382999999</v>
      </c>
      <c r="C567" s="52">
        <v>244.78519660000001</v>
      </c>
      <c r="D567" s="52">
        <v>246.63089117000001</v>
      </c>
      <c r="E567" s="52">
        <v>245.75320407000001</v>
      </c>
      <c r="F567" s="52">
        <v>245.48686638000001</v>
      </c>
      <c r="G567" s="52">
        <v>247.04515261</v>
      </c>
      <c r="H567" s="52">
        <v>236.75917226999999</v>
      </c>
      <c r="I567" s="52">
        <v>239.66565308</v>
      </c>
      <c r="J567" s="52">
        <v>222.95092034000001</v>
      </c>
      <c r="K567" s="52">
        <v>227.75277244</v>
      </c>
      <c r="L567" s="52">
        <v>227.71183447999999</v>
      </c>
      <c r="M567" s="52">
        <v>231.10509300999999</v>
      </c>
      <c r="N567" s="52">
        <v>230.81559290000001</v>
      </c>
      <c r="O567" s="52">
        <v>231.05233193999999</v>
      </c>
      <c r="P567" s="52">
        <v>230.51117682</v>
      </c>
      <c r="Q567" s="52">
        <v>230.25278607000001</v>
      </c>
      <c r="R567" s="52">
        <v>231.04741060000001</v>
      </c>
      <c r="S567" s="52">
        <v>230.21098122999999</v>
      </c>
      <c r="T567" s="52">
        <v>229.32654299999999</v>
      </c>
      <c r="U567" s="52">
        <v>227.12660117999999</v>
      </c>
      <c r="V567" s="52">
        <v>226.46860792999999</v>
      </c>
      <c r="W567" s="52">
        <v>227.21100756999999</v>
      </c>
      <c r="X567" s="52">
        <v>234.43283700999999</v>
      </c>
      <c r="Y567" s="52">
        <v>244.29114408999999</v>
      </c>
    </row>
    <row r="568" spans="1:25" s="53" customFormat="1" ht="15" x14ac:dyDescent="0.4">
      <c r="A568" s="51" t="s">
        <v>142</v>
      </c>
      <c r="B568" s="52">
        <v>246.95670917000001</v>
      </c>
      <c r="C568" s="52">
        <v>251.29488573000003</v>
      </c>
      <c r="D568" s="52">
        <v>259.41408139999999</v>
      </c>
      <c r="E568" s="52">
        <v>258.88489181</v>
      </c>
      <c r="F568" s="52">
        <v>258.46644734</v>
      </c>
      <c r="G568" s="52">
        <v>258.38249714</v>
      </c>
      <c r="H568" s="52">
        <v>254.15507667999998</v>
      </c>
      <c r="I568" s="52">
        <v>243.79369152000001</v>
      </c>
      <c r="J568" s="52">
        <v>233.90230682000001</v>
      </c>
      <c r="K568" s="52">
        <v>229.11896127</v>
      </c>
      <c r="L568" s="52">
        <v>228.3740899</v>
      </c>
      <c r="M568" s="52">
        <v>226.41822359</v>
      </c>
      <c r="N568" s="52">
        <v>224.83343449</v>
      </c>
      <c r="O568" s="52">
        <v>226.52882557999999</v>
      </c>
      <c r="P568" s="52">
        <v>227.21060456000001</v>
      </c>
      <c r="Q568" s="52">
        <v>227.1624338</v>
      </c>
      <c r="R568" s="52">
        <v>226.93745555000001</v>
      </c>
      <c r="S568" s="52">
        <v>225.88351355</v>
      </c>
      <c r="T568" s="52">
        <v>224.91825602</v>
      </c>
      <c r="U568" s="52">
        <v>223.53304305</v>
      </c>
      <c r="V568" s="52">
        <v>223.44721516999999</v>
      </c>
      <c r="W568" s="52">
        <v>224.97897637</v>
      </c>
      <c r="X568" s="52">
        <v>231.94463263</v>
      </c>
      <c r="Y568" s="52">
        <v>241.79252865999999</v>
      </c>
    </row>
    <row r="569" spans="1:25" s="53" customFormat="1" ht="15" x14ac:dyDescent="0.4">
      <c r="A569" s="51" t="s">
        <v>143</v>
      </c>
      <c r="B569" s="52">
        <v>247.29279427</v>
      </c>
      <c r="C569" s="52">
        <v>243.81301522000001</v>
      </c>
      <c r="D569" s="52">
        <v>245.02371084000001</v>
      </c>
      <c r="E569" s="52">
        <v>247.60918634000001</v>
      </c>
      <c r="F569" s="52">
        <v>247.83816901</v>
      </c>
      <c r="G569" s="52">
        <v>246.09243090000001</v>
      </c>
      <c r="H569" s="52">
        <v>245.97695103000001</v>
      </c>
      <c r="I569" s="52">
        <v>238.25451656999999</v>
      </c>
      <c r="J569" s="52">
        <v>241.21313837</v>
      </c>
      <c r="K569" s="52">
        <v>231.29233287</v>
      </c>
      <c r="L569" s="52">
        <v>224.85687981999999</v>
      </c>
      <c r="M569" s="52">
        <v>224.22676626000001</v>
      </c>
      <c r="N569" s="52">
        <v>224.62086518000001</v>
      </c>
      <c r="O569" s="52">
        <v>225.24292659</v>
      </c>
      <c r="P569" s="52">
        <v>225.71375469</v>
      </c>
      <c r="Q569" s="52">
        <v>227.16520774</v>
      </c>
      <c r="R569" s="52">
        <v>226.75006377</v>
      </c>
      <c r="S569" s="52">
        <v>226.77139557999999</v>
      </c>
      <c r="T569" s="52">
        <v>225.72037875999999</v>
      </c>
      <c r="U569" s="52">
        <v>224.99030106000001</v>
      </c>
      <c r="V569" s="52">
        <v>223.91818036999999</v>
      </c>
      <c r="W569" s="52">
        <v>224.29780549</v>
      </c>
      <c r="X569" s="52">
        <v>230.29472365999999</v>
      </c>
      <c r="Y569" s="52">
        <v>239.17414969999999</v>
      </c>
    </row>
    <row r="570" spans="1:25" s="53" customFormat="1" ht="15" x14ac:dyDescent="0.4">
      <c r="A570" s="51" t="s">
        <v>144</v>
      </c>
      <c r="B570" s="52">
        <v>240.34706711000001</v>
      </c>
      <c r="C570" s="52">
        <v>247.17414360999999</v>
      </c>
      <c r="D570" s="52">
        <v>257.49393534000001</v>
      </c>
      <c r="E570" s="52">
        <v>264.07679607</v>
      </c>
      <c r="F570" s="52">
        <v>264.63866297999999</v>
      </c>
      <c r="G570" s="52">
        <v>264.24539919</v>
      </c>
      <c r="H570" s="52">
        <v>263.59289152000002</v>
      </c>
      <c r="I570" s="52">
        <v>238.65680459999999</v>
      </c>
      <c r="J570" s="52">
        <v>238.18886656000001</v>
      </c>
      <c r="K570" s="52">
        <v>229.42472814999999</v>
      </c>
      <c r="L570" s="52">
        <v>232.07173205000001</v>
      </c>
      <c r="M570" s="52">
        <v>230.57830367</v>
      </c>
      <c r="N570" s="52">
        <v>230.79865297000001</v>
      </c>
      <c r="O570" s="52">
        <v>231.69042304999999</v>
      </c>
      <c r="P570" s="52">
        <v>231.58888203000001</v>
      </c>
      <c r="Q570" s="52">
        <v>232.35901541999999</v>
      </c>
      <c r="R570" s="52">
        <v>233.29370512</v>
      </c>
      <c r="S570" s="52">
        <v>230.93613986</v>
      </c>
      <c r="T570" s="52">
        <v>229.71902392999999</v>
      </c>
      <c r="U570" s="52">
        <v>229.38468341000001</v>
      </c>
      <c r="V570" s="52">
        <v>225.42373341000001</v>
      </c>
      <c r="W570" s="52">
        <v>226.20738354</v>
      </c>
      <c r="X570" s="52">
        <v>231.24540443999999</v>
      </c>
      <c r="Y570" s="52">
        <v>242.56708659</v>
      </c>
    </row>
    <row r="571" spans="1:25" s="53" customFormat="1" ht="15" x14ac:dyDescent="0.4">
      <c r="A571" s="51" t="s">
        <v>145</v>
      </c>
      <c r="B571" s="52">
        <v>255.28616873000004</v>
      </c>
      <c r="C571" s="52">
        <v>263.07714170000003</v>
      </c>
      <c r="D571" s="52">
        <v>262.40401750000001</v>
      </c>
      <c r="E571" s="52">
        <v>261.97337565999999</v>
      </c>
      <c r="F571" s="52">
        <v>261.40876350000002</v>
      </c>
      <c r="G571" s="52">
        <v>263.41280379</v>
      </c>
      <c r="H571" s="52">
        <v>260.07940932999998</v>
      </c>
      <c r="I571" s="52">
        <v>248.74369234</v>
      </c>
      <c r="J571" s="52">
        <v>239.20451413999999</v>
      </c>
      <c r="K571" s="52">
        <v>233.22695069</v>
      </c>
      <c r="L571" s="52">
        <v>229.05882753</v>
      </c>
      <c r="M571" s="52">
        <v>228.72932104</v>
      </c>
      <c r="N571" s="52">
        <v>228.11992971999999</v>
      </c>
      <c r="O571" s="52">
        <v>227.79219936000001</v>
      </c>
      <c r="P571" s="52">
        <v>228.20328701</v>
      </c>
      <c r="Q571" s="52">
        <v>228.00199918000001</v>
      </c>
      <c r="R571" s="52">
        <v>228.15659310999999</v>
      </c>
      <c r="S571" s="52">
        <v>227.00219132000001</v>
      </c>
      <c r="T571" s="52">
        <v>225.28328818</v>
      </c>
      <c r="U571" s="52">
        <v>227.00509574</v>
      </c>
      <c r="V571" s="52">
        <v>227.83632381999999</v>
      </c>
      <c r="W571" s="52">
        <v>231.80960479999999</v>
      </c>
      <c r="X571" s="52">
        <v>238.68759607999999</v>
      </c>
      <c r="Y571" s="52">
        <v>244.41190119999999</v>
      </c>
    </row>
    <row r="572" spans="1:25" s="53" customFormat="1" ht="15" x14ac:dyDescent="0.4">
      <c r="A572" s="51" t="s">
        <v>146</v>
      </c>
      <c r="B572" s="52">
        <v>251.79018255000003</v>
      </c>
      <c r="C572" s="52">
        <v>255.83762254000004</v>
      </c>
      <c r="D572" s="52">
        <v>262.17695257999998</v>
      </c>
      <c r="E572" s="52">
        <v>266.60175677000001</v>
      </c>
      <c r="F572" s="52">
        <v>266.59242039999998</v>
      </c>
      <c r="G572" s="52">
        <v>263.32331106999999</v>
      </c>
      <c r="H572" s="52">
        <v>257.78677298000002</v>
      </c>
      <c r="I572" s="52">
        <v>249.91166390000001</v>
      </c>
      <c r="J572" s="52">
        <v>241.61091408999999</v>
      </c>
      <c r="K572" s="52">
        <v>235.67519404999999</v>
      </c>
      <c r="L572" s="52">
        <v>234.17840286000001</v>
      </c>
      <c r="M572" s="52">
        <v>235.89566880999999</v>
      </c>
      <c r="N572" s="52">
        <v>233.83114785000001</v>
      </c>
      <c r="O572" s="52">
        <v>233.98953592000001</v>
      </c>
      <c r="P572" s="52">
        <v>235.25422449000001</v>
      </c>
      <c r="Q572" s="52">
        <v>235.56151195999999</v>
      </c>
      <c r="R572" s="52">
        <v>235.71418621000001</v>
      </c>
      <c r="S572" s="52">
        <v>235.26965706999999</v>
      </c>
      <c r="T572" s="52">
        <v>233.8013943</v>
      </c>
      <c r="U572" s="52">
        <v>232.80694679000001</v>
      </c>
      <c r="V572" s="52">
        <v>231.42064378000001</v>
      </c>
      <c r="W572" s="52">
        <v>232.28474632000001</v>
      </c>
      <c r="X572" s="52">
        <v>241.36482773</v>
      </c>
      <c r="Y572" s="52">
        <v>246.81788295000001</v>
      </c>
    </row>
    <row r="573" spans="1:25" s="53" customFormat="1" ht="15" x14ac:dyDescent="0.4">
      <c r="A573" s="51" t="s">
        <v>147</v>
      </c>
      <c r="B573" s="52">
        <v>245.58889952000001</v>
      </c>
      <c r="C573" s="52">
        <v>251.23119163000001</v>
      </c>
      <c r="D573" s="52">
        <v>254.76141726</v>
      </c>
      <c r="E573" s="52">
        <v>254.45658119000004</v>
      </c>
      <c r="F573" s="52">
        <v>253.96951146999996</v>
      </c>
      <c r="G573" s="52">
        <v>254.69774461</v>
      </c>
      <c r="H573" s="52">
        <v>252.56288564000002</v>
      </c>
      <c r="I573" s="52">
        <v>241.73469718000001</v>
      </c>
      <c r="J573" s="52">
        <v>234.71170641000001</v>
      </c>
      <c r="K573" s="52">
        <v>228.24725035</v>
      </c>
      <c r="L573" s="52">
        <v>226.92734474</v>
      </c>
      <c r="M573" s="52">
        <v>228.71585886</v>
      </c>
      <c r="N573" s="52">
        <v>226.49953016000001</v>
      </c>
      <c r="O573" s="52">
        <v>227.12823083000001</v>
      </c>
      <c r="P573" s="52">
        <v>227.27558630999999</v>
      </c>
      <c r="Q573" s="52">
        <v>227.30214330000001</v>
      </c>
      <c r="R573" s="52">
        <v>227.65975989</v>
      </c>
      <c r="S573" s="52">
        <v>227.63214317000001</v>
      </c>
      <c r="T573" s="52">
        <v>225.23990567999999</v>
      </c>
      <c r="U573" s="52">
        <v>223.67613335999999</v>
      </c>
      <c r="V573" s="52">
        <v>222.57097748000001</v>
      </c>
      <c r="W573" s="52">
        <v>224.03147684999999</v>
      </c>
      <c r="X573" s="52">
        <v>231.96986651</v>
      </c>
      <c r="Y573" s="52">
        <v>238.7693878</v>
      </c>
    </row>
    <row r="574" spans="1:25" s="53" customFormat="1" ht="15" x14ac:dyDescent="0.4">
      <c r="A574" s="51" t="s">
        <v>148</v>
      </c>
      <c r="B574" s="52">
        <v>241.56352186999999</v>
      </c>
      <c r="C574" s="52">
        <v>248.17025659000001</v>
      </c>
      <c r="D574" s="52">
        <v>252.89879694999999</v>
      </c>
      <c r="E574" s="52">
        <v>252.19142463</v>
      </c>
      <c r="F574" s="52">
        <v>251.77997607000003</v>
      </c>
      <c r="G574" s="52">
        <v>251.52225313999998</v>
      </c>
      <c r="H574" s="52">
        <v>247.92188272999999</v>
      </c>
      <c r="I574" s="52">
        <v>236.78123112</v>
      </c>
      <c r="J574" s="52">
        <v>231.79202723</v>
      </c>
      <c r="K574" s="52">
        <v>226.25760503000001</v>
      </c>
      <c r="L574" s="52">
        <v>223.62323802</v>
      </c>
      <c r="M574" s="52">
        <v>224.81960483</v>
      </c>
      <c r="N574" s="52">
        <v>225.64249581999999</v>
      </c>
      <c r="O574" s="52">
        <v>226.56825648</v>
      </c>
      <c r="P574" s="52">
        <v>227.19791067</v>
      </c>
      <c r="Q574" s="52">
        <v>227.27670595999999</v>
      </c>
      <c r="R574" s="52">
        <v>226.62830951000001</v>
      </c>
      <c r="S574" s="52">
        <v>223.55670115999999</v>
      </c>
      <c r="T574" s="52">
        <v>221.71117551</v>
      </c>
      <c r="U574" s="52">
        <v>222.01784652000001</v>
      </c>
      <c r="V574" s="52">
        <v>219.95418126000001</v>
      </c>
      <c r="W574" s="52">
        <v>220.70685957000001</v>
      </c>
      <c r="X574" s="52">
        <v>229.94590998999999</v>
      </c>
      <c r="Y574" s="52">
        <v>239.08167576</v>
      </c>
    </row>
    <row r="575" spans="1:25" s="53" customFormat="1" ht="15" x14ac:dyDescent="0.4">
      <c r="A575" s="51" t="s">
        <v>149</v>
      </c>
      <c r="B575" s="52">
        <v>243.10651164999999</v>
      </c>
      <c r="C575" s="52">
        <v>248.39262589000001</v>
      </c>
      <c r="D575" s="52">
        <v>249.89888386000001</v>
      </c>
      <c r="E575" s="52">
        <v>248.20016752000001</v>
      </c>
      <c r="F575" s="52">
        <v>247.98455179000001</v>
      </c>
      <c r="G575" s="52">
        <v>251.21889845000001</v>
      </c>
      <c r="H575" s="52">
        <v>248.75285077999999</v>
      </c>
      <c r="I575" s="52">
        <v>237.00225767000001</v>
      </c>
      <c r="J575" s="52">
        <v>228.00410291</v>
      </c>
      <c r="K575" s="52">
        <v>222.15834340000001</v>
      </c>
      <c r="L575" s="52">
        <v>220.57649316000001</v>
      </c>
      <c r="M575" s="52">
        <v>220.21926647000001</v>
      </c>
      <c r="N575" s="52">
        <v>219.45707992999999</v>
      </c>
      <c r="O575" s="52">
        <v>220.82264189</v>
      </c>
      <c r="P575" s="52">
        <v>220.87483028</v>
      </c>
      <c r="Q575" s="52">
        <v>223.51460549000001</v>
      </c>
      <c r="R575" s="52">
        <v>221.56612035000001</v>
      </c>
      <c r="S575" s="52">
        <v>222.02524156000001</v>
      </c>
      <c r="T575" s="52">
        <v>219.4686815</v>
      </c>
      <c r="U575" s="52">
        <v>219.45869909999999</v>
      </c>
      <c r="V575" s="52">
        <v>218.6576642</v>
      </c>
      <c r="W575" s="52">
        <v>220.69503581000001</v>
      </c>
      <c r="X575" s="52">
        <v>226.46897730000001</v>
      </c>
      <c r="Y575" s="52">
        <v>231.9909562</v>
      </c>
    </row>
    <row r="576" spans="1:25" s="53" customFormat="1" ht="15" x14ac:dyDescent="0.4">
      <c r="A576" s="51" t="s">
        <v>150</v>
      </c>
      <c r="B576" s="52">
        <v>245.31992008</v>
      </c>
      <c r="C576" s="52">
        <v>245.44978366000001</v>
      </c>
      <c r="D576" s="52">
        <v>251.02894779000002</v>
      </c>
      <c r="E576" s="52">
        <v>250.20452424999999</v>
      </c>
      <c r="F576" s="52">
        <v>251.61176104</v>
      </c>
      <c r="G576" s="52">
        <v>251.95317553000001</v>
      </c>
      <c r="H576" s="52">
        <v>253.43357691</v>
      </c>
      <c r="I576" s="52">
        <v>248.14165134000001</v>
      </c>
      <c r="J576" s="52">
        <v>234.67253407999999</v>
      </c>
      <c r="K576" s="52">
        <v>224.90806997999999</v>
      </c>
      <c r="L576" s="52">
        <v>219.58579033999999</v>
      </c>
      <c r="M576" s="52">
        <v>218.57767626</v>
      </c>
      <c r="N576" s="52">
        <v>219.10221498000001</v>
      </c>
      <c r="O576" s="52">
        <v>220.98316581</v>
      </c>
      <c r="P576" s="52">
        <v>221.38378849</v>
      </c>
      <c r="Q576" s="52">
        <v>221.59631686</v>
      </c>
      <c r="R576" s="52">
        <v>222.13244137999999</v>
      </c>
      <c r="S576" s="52">
        <v>221.89129969000001</v>
      </c>
      <c r="T576" s="52">
        <v>219.89948429</v>
      </c>
      <c r="U576" s="52">
        <v>218.91437071999999</v>
      </c>
      <c r="V576" s="52">
        <v>219.48089034</v>
      </c>
      <c r="W576" s="52">
        <v>221.35993544999999</v>
      </c>
      <c r="X576" s="52">
        <v>226.76705634999999</v>
      </c>
      <c r="Y576" s="52">
        <v>235.46000552999999</v>
      </c>
    </row>
    <row r="577" spans="1:25" s="53" customFormat="1" ht="15" x14ac:dyDescent="0.4">
      <c r="A577" s="51" t="s">
        <v>151</v>
      </c>
      <c r="B577" s="52">
        <v>242.84595257999999</v>
      </c>
      <c r="C577" s="52">
        <v>250.64601762999999</v>
      </c>
      <c r="D577" s="52">
        <v>250.41605247999999</v>
      </c>
      <c r="E577" s="52">
        <v>248.72051655999999</v>
      </c>
      <c r="F577" s="52">
        <v>248.08102896</v>
      </c>
      <c r="G577" s="52">
        <v>249.01220638999999</v>
      </c>
      <c r="H577" s="52">
        <v>251.90293727000002</v>
      </c>
      <c r="I577" s="52">
        <v>251.45056435999996</v>
      </c>
      <c r="J577" s="52">
        <v>239.63878453000001</v>
      </c>
      <c r="K577" s="52">
        <v>229.38246914999999</v>
      </c>
      <c r="L577" s="52">
        <v>225.05561391000001</v>
      </c>
      <c r="M577" s="52">
        <v>224.09782142</v>
      </c>
      <c r="N577" s="52">
        <v>224.62596803</v>
      </c>
      <c r="O577" s="52">
        <v>226.11099852999999</v>
      </c>
      <c r="P577" s="52">
        <v>225.99547584000001</v>
      </c>
      <c r="Q577" s="52">
        <v>227.41070499</v>
      </c>
      <c r="R577" s="52">
        <v>227.99608907999999</v>
      </c>
      <c r="S577" s="52">
        <v>226.45083165</v>
      </c>
      <c r="T577" s="52">
        <v>222.61510944</v>
      </c>
      <c r="U577" s="52">
        <v>221.69342114</v>
      </c>
      <c r="V577" s="52">
        <v>218.88886373</v>
      </c>
      <c r="W577" s="52">
        <v>219.62289383999999</v>
      </c>
      <c r="X577" s="52">
        <v>227.90886412</v>
      </c>
      <c r="Y577" s="52">
        <v>230.09416265999999</v>
      </c>
    </row>
    <row r="578" spans="1:25" s="53" customFormat="1" ht="15" x14ac:dyDescent="0.4">
      <c r="A578" s="51" t="s">
        <v>152</v>
      </c>
      <c r="B578" s="52">
        <v>242.85234665999999</v>
      </c>
      <c r="C578" s="52">
        <v>256.17215629999998</v>
      </c>
      <c r="D578" s="52">
        <v>258.38407461999998</v>
      </c>
      <c r="E578" s="52">
        <v>258.57490686</v>
      </c>
      <c r="F578" s="52">
        <v>257.59577135000001</v>
      </c>
      <c r="G578" s="52">
        <v>259.99265358999997</v>
      </c>
      <c r="H578" s="52">
        <v>258.04020076</v>
      </c>
      <c r="I578" s="52">
        <v>245.91946741999999</v>
      </c>
      <c r="J578" s="52">
        <v>240.126723</v>
      </c>
      <c r="K578" s="52">
        <v>233.06179768999999</v>
      </c>
      <c r="L578" s="52">
        <v>230.85130903999999</v>
      </c>
      <c r="M578" s="52">
        <v>232.77407482999999</v>
      </c>
      <c r="N578" s="52">
        <v>232.90260860999999</v>
      </c>
      <c r="O578" s="52">
        <v>233.98481505000001</v>
      </c>
      <c r="P578" s="52">
        <v>233.98385605999999</v>
      </c>
      <c r="Q578" s="52">
        <v>234.83533451</v>
      </c>
      <c r="R578" s="52">
        <v>235.08606759</v>
      </c>
      <c r="S578" s="52">
        <v>232.47301146000001</v>
      </c>
      <c r="T578" s="52">
        <v>230.08505105</v>
      </c>
      <c r="U578" s="52">
        <v>227.55562591</v>
      </c>
      <c r="V578" s="52">
        <v>226.49411592999999</v>
      </c>
      <c r="W578" s="52">
        <v>230.00438513</v>
      </c>
      <c r="X578" s="52">
        <v>236.96824744</v>
      </c>
      <c r="Y578" s="52">
        <v>244.90888647</v>
      </c>
    </row>
    <row r="579" spans="1:25" s="53" customFormat="1" ht="15" x14ac:dyDescent="0.4">
      <c r="A579" s="51" t="s">
        <v>153</v>
      </c>
      <c r="B579" s="52">
        <v>240.56670030000001</v>
      </c>
      <c r="C579" s="52">
        <v>247.90749498</v>
      </c>
      <c r="D579" s="52">
        <v>252.37465829999999</v>
      </c>
      <c r="E579" s="52">
        <v>254.18101626000001</v>
      </c>
      <c r="F579" s="52">
        <v>252.46992379</v>
      </c>
      <c r="G579" s="52">
        <v>250.77827289999999</v>
      </c>
      <c r="H579" s="52">
        <v>244.74873771</v>
      </c>
      <c r="I579" s="52">
        <v>232.02440752000001</v>
      </c>
      <c r="J579" s="52">
        <v>224.37554917</v>
      </c>
      <c r="K579" s="52">
        <v>218.53728476000001</v>
      </c>
      <c r="L579" s="52">
        <v>222.5640215</v>
      </c>
      <c r="M579" s="52">
        <v>229.52631586999999</v>
      </c>
      <c r="N579" s="52">
        <v>230.23389829999999</v>
      </c>
      <c r="O579" s="52">
        <v>228.33054326999999</v>
      </c>
      <c r="P579" s="52">
        <v>226.59402428000001</v>
      </c>
      <c r="Q579" s="52">
        <v>229.21023729000001</v>
      </c>
      <c r="R579" s="52">
        <v>232.06778983000001</v>
      </c>
      <c r="S579" s="52">
        <v>230.53852529</v>
      </c>
      <c r="T579" s="52">
        <v>230.83649969999999</v>
      </c>
      <c r="U579" s="52">
        <v>228.50711787</v>
      </c>
      <c r="V579" s="52">
        <v>228.81936417</v>
      </c>
      <c r="W579" s="52">
        <v>230.07877980999999</v>
      </c>
      <c r="X579" s="52">
        <v>238.79370233</v>
      </c>
      <c r="Y579" s="52">
        <v>242.71394271</v>
      </c>
    </row>
    <row r="580" spans="1:25" s="53" customFormat="1" ht="15" x14ac:dyDescent="0.4">
      <c r="A580" s="51" t="s">
        <v>154</v>
      </c>
      <c r="B580" s="52">
        <v>251.93923727000001</v>
      </c>
      <c r="C580" s="52">
        <v>251.63653250000002</v>
      </c>
      <c r="D580" s="52">
        <v>247.30301711000001</v>
      </c>
      <c r="E580" s="52">
        <v>245.55050001999999</v>
      </c>
      <c r="F580" s="52">
        <v>245.38250054</v>
      </c>
      <c r="G580" s="52">
        <v>248.45877751</v>
      </c>
      <c r="H580" s="52">
        <v>255.94214092000001</v>
      </c>
      <c r="I580" s="52">
        <v>242.40366958000001</v>
      </c>
      <c r="J580" s="52">
        <v>233.72260249999999</v>
      </c>
      <c r="K580" s="52">
        <v>228.7224362</v>
      </c>
      <c r="L580" s="52">
        <v>216.90097169000001</v>
      </c>
      <c r="M580" s="52">
        <v>218.05340383000001</v>
      </c>
      <c r="N580" s="52">
        <v>216.53032658999999</v>
      </c>
      <c r="O580" s="52">
        <v>217.96948810000001</v>
      </c>
      <c r="P580" s="52">
        <v>222.14244994000001</v>
      </c>
      <c r="Q580" s="52">
        <v>223.13003767000001</v>
      </c>
      <c r="R580" s="52">
        <v>226.27117429</v>
      </c>
      <c r="S580" s="52">
        <v>222.70998938</v>
      </c>
      <c r="T580" s="52">
        <v>220.73456852999999</v>
      </c>
      <c r="U580" s="52">
        <v>217.93895989000001</v>
      </c>
      <c r="V580" s="52">
        <v>223.26652518</v>
      </c>
      <c r="W580" s="52">
        <v>224.94868371999999</v>
      </c>
      <c r="X580" s="52">
        <v>233.01801040000001</v>
      </c>
      <c r="Y580" s="52">
        <v>239.97954028999999</v>
      </c>
    </row>
    <row r="581" spans="1:25" s="53" customFormat="1" ht="15" x14ac:dyDescent="0.4">
      <c r="A581" s="51" t="s">
        <v>155</v>
      </c>
      <c r="B581" s="52">
        <v>250.23944542999999</v>
      </c>
      <c r="C581" s="52">
        <v>250.23024040999996</v>
      </c>
      <c r="D581" s="52">
        <v>247.67780302</v>
      </c>
      <c r="E581" s="52">
        <v>247.22179181999999</v>
      </c>
      <c r="F581" s="52">
        <v>247.07770687999999</v>
      </c>
      <c r="G581" s="52">
        <v>249.11989521000001</v>
      </c>
      <c r="H581" s="52">
        <v>250.32666417999999</v>
      </c>
      <c r="I581" s="52">
        <v>237.08632521000001</v>
      </c>
      <c r="J581" s="52">
        <v>225.54073822999999</v>
      </c>
      <c r="K581" s="52">
        <v>221.99322258999999</v>
      </c>
      <c r="L581" s="52">
        <v>218.55512493000001</v>
      </c>
      <c r="M581" s="52">
        <v>220.63575169000001</v>
      </c>
      <c r="N581" s="52">
        <v>220.48862865999999</v>
      </c>
      <c r="O581" s="52">
        <v>222.40822211</v>
      </c>
      <c r="P581" s="52">
        <v>223.91551655999999</v>
      </c>
      <c r="Q581" s="52">
        <v>222.63533149</v>
      </c>
      <c r="R581" s="52">
        <v>223.58230384999999</v>
      </c>
      <c r="S581" s="52">
        <v>224.96204170999999</v>
      </c>
      <c r="T581" s="52">
        <v>225.00116918000001</v>
      </c>
      <c r="U581" s="52">
        <v>224.06776393999999</v>
      </c>
      <c r="V581" s="52">
        <v>223.57138447</v>
      </c>
      <c r="W581" s="52">
        <v>224.12850076000001</v>
      </c>
      <c r="X581" s="52">
        <v>230.94851649</v>
      </c>
      <c r="Y581" s="52">
        <v>238.75081419</v>
      </c>
    </row>
    <row r="582" spans="1:25" s="53" customFormat="1" ht="15" x14ac:dyDescent="0.4">
      <c r="A582" s="51" t="s">
        <v>156</v>
      </c>
      <c r="B582" s="52">
        <v>247.61811272</v>
      </c>
      <c r="C582" s="52">
        <v>250.61468267999999</v>
      </c>
      <c r="D582" s="52">
        <v>248.13963059</v>
      </c>
      <c r="E582" s="52">
        <v>246.06464285000001</v>
      </c>
      <c r="F582" s="52">
        <v>245.75676440000001</v>
      </c>
      <c r="G582" s="52">
        <v>249.59350616</v>
      </c>
      <c r="H582" s="52">
        <v>256.52134577999999</v>
      </c>
      <c r="I582" s="52">
        <v>249.46208711</v>
      </c>
      <c r="J582" s="52">
        <v>240.03783200000001</v>
      </c>
      <c r="K582" s="52">
        <v>235.26970499999999</v>
      </c>
      <c r="L582" s="52">
        <v>232.03494216999999</v>
      </c>
      <c r="M582" s="52">
        <v>229.14511071000001</v>
      </c>
      <c r="N582" s="52">
        <v>227.23817969000001</v>
      </c>
      <c r="O582" s="52">
        <v>224.55068202999999</v>
      </c>
      <c r="P582" s="52">
        <v>224.33443869000001</v>
      </c>
      <c r="Q582" s="52">
        <v>226.04048566</v>
      </c>
      <c r="R582" s="52">
        <v>226.27793351</v>
      </c>
      <c r="S582" s="52">
        <v>223.77229352000001</v>
      </c>
      <c r="T582" s="52">
        <v>223.72325268</v>
      </c>
      <c r="U582" s="52">
        <v>221.30592494999999</v>
      </c>
      <c r="V582" s="52">
        <v>222.32953929999999</v>
      </c>
      <c r="W582" s="52">
        <v>221.93762082000001</v>
      </c>
      <c r="X582" s="52">
        <v>224.84995789000001</v>
      </c>
      <c r="Y582" s="52">
        <v>233.10322830999999</v>
      </c>
    </row>
    <row r="583" spans="1:25" s="53" customFormat="1" ht="15" x14ac:dyDescent="0.4">
      <c r="A583" s="51" t="s">
        <v>157</v>
      </c>
      <c r="B583" s="52">
        <v>239.78034041000001</v>
      </c>
      <c r="C583" s="52">
        <v>250.67627051000002</v>
      </c>
      <c r="D583" s="52">
        <v>258.84742483999997</v>
      </c>
      <c r="E583" s="52">
        <v>263.70264352999999</v>
      </c>
      <c r="F583" s="52">
        <v>264.75458013000002</v>
      </c>
      <c r="G583" s="52">
        <v>262.69566996999998</v>
      </c>
      <c r="H583" s="52">
        <v>256.36660484999999</v>
      </c>
      <c r="I583" s="52">
        <v>249.03798545000001</v>
      </c>
      <c r="J583" s="52">
        <v>237.99410237999999</v>
      </c>
      <c r="K583" s="52">
        <v>228.86001127</v>
      </c>
      <c r="L583" s="52">
        <v>224.06159371999999</v>
      </c>
      <c r="M583" s="52">
        <v>224.91113178000001</v>
      </c>
      <c r="N583" s="52">
        <v>225.63578337999999</v>
      </c>
      <c r="O583" s="52">
        <v>227.85481831999999</v>
      </c>
      <c r="P583" s="52">
        <v>230.20592558999999</v>
      </c>
      <c r="Q583" s="52">
        <v>230.71802991000001</v>
      </c>
      <c r="R583" s="52">
        <v>230.33481602000001</v>
      </c>
      <c r="S583" s="52">
        <v>226.71460060999999</v>
      </c>
      <c r="T583" s="52">
        <v>224.31564639999999</v>
      </c>
      <c r="U583" s="52">
        <v>223.26203161999999</v>
      </c>
      <c r="V583" s="52">
        <v>229.69986453999999</v>
      </c>
      <c r="W583" s="52">
        <v>231.71652589999999</v>
      </c>
      <c r="X583" s="52">
        <v>238.87420877</v>
      </c>
      <c r="Y583" s="52">
        <v>247.48322758</v>
      </c>
    </row>
    <row r="584" spans="1:25" s="53" customFormat="1" ht="15" x14ac:dyDescent="0.4">
      <c r="A584" s="51" t="s">
        <v>158</v>
      </c>
      <c r="B584" s="52">
        <v>245.24670467000001</v>
      </c>
      <c r="C584" s="52">
        <v>253.19864179000001</v>
      </c>
      <c r="D584" s="52">
        <v>259.05395570000002</v>
      </c>
      <c r="E584" s="52">
        <v>259.61290535000001</v>
      </c>
      <c r="F584" s="52">
        <v>259.66545371000001</v>
      </c>
      <c r="G584" s="52">
        <v>257.80346541</v>
      </c>
      <c r="H584" s="52">
        <v>254.03081614999999</v>
      </c>
      <c r="I584" s="52">
        <v>248.90513934000001</v>
      </c>
      <c r="J584" s="52">
        <v>237.57673998000001</v>
      </c>
      <c r="K584" s="52">
        <v>228.39245552</v>
      </c>
      <c r="L584" s="52">
        <v>222.01951070999999</v>
      </c>
      <c r="M584" s="52">
        <v>225.04673166000001</v>
      </c>
      <c r="N584" s="52">
        <v>225.73809983000001</v>
      </c>
      <c r="O584" s="52">
        <v>228.19441524000001</v>
      </c>
      <c r="P584" s="52">
        <v>228.71746524</v>
      </c>
      <c r="Q584" s="52">
        <v>230.68434354999999</v>
      </c>
      <c r="R584" s="52">
        <v>232.68871136000001</v>
      </c>
      <c r="S584" s="52">
        <v>229.79278307999999</v>
      </c>
      <c r="T584" s="52">
        <v>225.14315704000001</v>
      </c>
      <c r="U584" s="52">
        <v>222.3853866</v>
      </c>
      <c r="V584" s="52">
        <v>221.01317539999999</v>
      </c>
      <c r="W584" s="52">
        <v>221.74183833999999</v>
      </c>
      <c r="X584" s="52">
        <v>229.72746724000001</v>
      </c>
      <c r="Y584" s="52">
        <v>239.41926629</v>
      </c>
    </row>
    <row r="585" spans="1:25" s="53" customFormat="1" ht="15" x14ac:dyDescent="0.4">
      <c r="A585" s="51" t="s">
        <v>159</v>
      </c>
      <c r="B585" s="52">
        <v>252.18807182000003</v>
      </c>
      <c r="C585" s="52">
        <v>261.59729787999999</v>
      </c>
      <c r="D585" s="52">
        <v>260.13931780000001</v>
      </c>
      <c r="E585" s="52">
        <v>259.85273484999999</v>
      </c>
      <c r="F585" s="52">
        <v>259.75848331999998</v>
      </c>
      <c r="G585" s="52">
        <v>261.64673041999998</v>
      </c>
      <c r="H585" s="52">
        <v>249.67906683000001</v>
      </c>
      <c r="I585" s="52">
        <v>241.26007358999999</v>
      </c>
      <c r="J585" s="52">
        <v>238.25957894000001</v>
      </c>
      <c r="K585" s="52">
        <v>234.20473089999999</v>
      </c>
      <c r="L585" s="52">
        <v>233.17023893000001</v>
      </c>
      <c r="M585" s="52">
        <v>235.22863459000001</v>
      </c>
      <c r="N585" s="52">
        <v>234.77210805999999</v>
      </c>
      <c r="O585" s="52">
        <v>234.18889091</v>
      </c>
      <c r="P585" s="52">
        <v>235.97529004</v>
      </c>
      <c r="Q585" s="52">
        <v>238.33708379999999</v>
      </c>
      <c r="R585" s="52">
        <v>240.92711628000001</v>
      </c>
      <c r="S585" s="52">
        <v>240.20856569</v>
      </c>
      <c r="T585" s="52">
        <v>234.64570033000001</v>
      </c>
      <c r="U585" s="52">
        <v>231.27886792000001</v>
      </c>
      <c r="V585" s="52">
        <v>231.28665247999999</v>
      </c>
      <c r="W585" s="52">
        <v>234.56326727000001</v>
      </c>
      <c r="X585" s="52">
        <v>237.11454788</v>
      </c>
      <c r="Y585" s="52">
        <v>240.91060053999999</v>
      </c>
    </row>
    <row r="586" spans="1:25" s="53" customFormat="1" ht="15" x14ac:dyDescent="0.4">
      <c r="A586" s="51" t="s">
        <v>160</v>
      </c>
      <c r="B586" s="52">
        <v>249.145948</v>
      </c>
      <c r="C586" s="52">
        <v>252.62038569000001</v>
      </c>
      <c r="D586" s="52">
        <v>257.11210874</v>
      </c>
      <c r="E586" s="52">
        <v>259.84663560000001</v>
      </c>
      <c r="F586" s="52">
        <v>259.07201147000001</v>
      </c>
      <c r="G586" s="52">
        <v>256.79287268000002</v>
      </c>
      <c r="H586" s="52">
        <v>248.99219328999999</v>
      </c>
      <c r="I586" s="52">
        <v>236.08949616000001</v>
      </c>
      <c r="J586" s="52">
        <v>230.61610672</v>
      </c>
      <c r="K586" s="52">
        <v>227.64872460000001</v>
      </c>
      <c r="L586" s="52">
        <v>230.68598378999999</v>
      </c>
      <c r="M586" s="52">
        <v>232.51586508</v>
      </c>
      <c r="N586" s="52">
        <v>234.45668989000001</v>
      </c>
      <c r="O586" s="52">
        <v>233.98224103999999</v>
      </c>
      <c r="P586" s="52">
        <v>234.28578874999999</v>
      </c>
      <c r="Q586" s="52">
        <v>238.03782287999999</v>
      </c>
      <c r="R586" s="52">
        <v>237.24868631000001</v>
      </c>
      <c r="S586" s="52">
        <v>233.83746464999999</v>
      </c>
      <c r="T586" s="52">
        <v>228.77389337</v>
      </c>
      <c r="U586" s="52">
        <v>227.0604232</v>
      </c>
      <c r="V586" s="52">
        <v>225.81007151</v>
      </c>
      <c r="W586" s="52">
        <v>224.74266383</v>
      </c>
      <c r="X586" s="52">
        <v>229.50368990000001</v>
      </c>
      <c r="Y586" s="52">
        <v>235.71551367999999</v>
      </c>
    </row>
    <row r="587" spans="1:25" s="53" customFormat="1" ht="15" x14ac:dyDescent="0.4">
      <c r="A587" s="51" t="s">
        <v>161</v>
      </c>
      <c r="B587" s="52">
        <v>240.27134846999999</v>
      </c>
      <c r="C587" s="52">
        <v>245.85939951</v>
      </c>
      <c r="D587" s="52">
        <v>255.17698416000002</v>
      </c>
      <c r="E587" s="52">
        <v>257.82018493999999</v>
      </c>
      <c r="F587" s="52">
        <v>257.40266952000002</v>
      </c>
      <c r="G587" s="52">
        <v>253.05297243999996</v>
      </c>
      <c r="H587" s="52">
        <v>247.21828966000001</v>
      </c>
      <c r="I587" s="52">
        <v>236.47844726</v>
      </c>
      <c r="J587" s="52">
        <v>234.16829206</v>
      </c>
      <c r="K587" s="52">
        <v>230.29148899</v>
      </c>
      <c r="L587" s="52">
        <v>229.40182837</v>
      </c>
      <c r="M587" s="52">
        <v>231.39627737999999</v>
      </c>
      <c r="N587" s="52">
        <v>233.37460475</v>
      </c>
      <c r="O587" s="52">
        <v>234.86078370999999</v>
      </c>
      <c r="P587" s="52">
        <v>235.62399977999999</v>
      </c>
      <c r="Q587" s="52">
        <v>236.53815653000001</v>
      </c>
      <c r="R587" s="52">
        <v>237.14398847999999</v>
      </c>
      <c r="S587" s="52">
        <v>234.85122529</v>
      </c>
      <c r="T587" s="52">
        <v>229.97494312000001</v>
      </c>
      <c r="U587" s="52">
        <v>224.32375354999999</v>
      </c>
      <c r="V587" s="52">
        <v>222.95247502000001</v>
      </c>
      <c r="W587" s="52">
        <v>225.16168752999999</v>
      </c>
      <c r="X587" s="52">
        <v>230.85597125000001</v>
      </c>
      <c r="Y587" s="52">
        <v>238.38776478</v>
      </c>
    </row>
    <row r="588" spans="1:25" s="53" customFormat="1" ht="15" x14ac:dyDescent="0.4">
      <c r="A588" s="51" t="s">
        <v>162</v>
      </c>
      <c r="B588" s="52">
        <v>249.31182927</v>
      </c>
      <c r="C588" s="52">
        <v>255.52364028000002</v>
      </c>
      <c r="D588" s="52">
        <v>258.96670885999998</v>
      </c>
      <c r="E588" s="52">
        <v>260.04109287</v>
      </c>
      <c r="F588" s="52">
        <v>259.56825902000003</v>
      </c>
      <c r="G588" s="52">
        <v>256.93680354000003</v>
      </c>
      <c r="H588" s="52">
        <v>252.07164911999996</v>
      </c>
      <c r="I588" s="52">
        <v>242.4089496</v>
      </c>
      <c r="J588" s="52">
        <v>238.02730552</v>
      </c>
      <c r="K588" s="52">
        <v>234.10318013</v>
      </c>
      <c r="L588" s="52">
        <v>234.72802214000001</v>
      </c>
      <c r="M588" s="52">
        <v>238.22827699000001</v>
      </c>
      <c r="N588" s="52">
        <v>240.18292201</v>
      </c>
      <c r="O588" s="52">
        <v>241.56012607</v>
      </c>
      <c r="P588" s="52">
        <v>243.50668191</v>
      </c>
      <c r="Q588" s="52">
        <v>245.61402841</v>
      </c>
      <c r="R588" s="52">
        <v>243.5855364</v>
      </c>
      <c r="S588" s="52">
        <v>240.03221063000001</v>
      </c>
      <c r="T588" s="52">
        <v>237.51602582999999</v>
      </c>
      <c r="U588" s="52">
        <v>228.07843561999999</v>
      </c>
      <c r="V588" s="52">
        <v>228.20605892</v>
      </c>
      <c r="W588" s="52">
        <v>230.59101308999999</v>
      </c>
      <c r="X588" s="52">
        <v>239.87510248999999</v>
      </c>
      <c r="Y588" s="52">
        <v>250.68603971999997</v>
      </c>
    </row>
    <row r="589" spans="1:25" s="53" customFormat="1" ht="15" x14ac:dyDescent="0.4">
      <c r="A589" s="51" t="s">
        <v>163</v>
      </c>
      <c r="B589" s="52">
        <v>239.62389779</v>
      </c>
      <c r="C589" s="52">
        <v>233.15716388999999</v>
      </c>
      <c r="D589" s="52">
        <v>231.1714557</v>
      </c>
      <c r="E589" s="52">
        <v>232.23744966999999</v>
      </c>
      <c r="F589" s="52">
        <v>232.64809617</v>
      </c>
      <c r="G589" s="52">
        <v>231.68485221</v>
      </c>
      <c r="H589" s="52">
        <v>223.38743775</v>
      </c>
      <c r="I589" s="52">
        <v>228.03066498999999</v>
      </c>
      <c r="J589" s="52">
        <v>229.60898718999999</v>
      </c>
      <c r="K589" s="52">
        <v>226.23680063</v>
      </c>
      <c r="L589" s="52">
        <v>226.03837389</v>
      </c>
      <c r="M589" s="52">
        <v>226.06779048999999</v>
      </c>
      <c r="N589" s="52">
        <v>228.87222226</v>
      </c>
      <c r="O589" s="52">
        <v>230.15850413000001</v>
      </c>
      <c r="P589" s="52">
        <v>230.00653772000001</v>
      </c>
      <c r="Q589" s="52">
        <v>230.43638415999999</v>
      </c>
      <c r="R589" s="52">
        <v>230.43889013</v>
      </c>
      <c r="S589" s="52">
        <v>229.0315076</v>
      </c>
      <c r="T589" s="52">
        <v>215.08358956999999</v>
      </c>
      <c r="U589" s="52">
        <v>226.09375875000001</v>
      </c>
      <c r="V589" s="52">
        <v>220.15963722000001</v>
      </c>
      <c r="W589" s="52">
        <v>225.68639239000001</v>
      </c>
      <c r="X589" s="52">
        <v>226.80010632</v>
      </c>
      <c r="Y589" s="52">
        <v>230.36910107</v>
      </c>
    </row>
    <row r="590" spans="1:25" s="53" customFormat="1" ht="15" x14ac:dyDescent="0.4">
      <c r="A590" s="51" t="s">
        <v>164</v>
      </c>
      <c r="B590" s="52">
        <v>237.47960083000001</v>
      </c>
      <c r="C590" s="52">
        <v>243.67035256</v>
      </c>
      <c r="D590" s="52">
        <v>248.25936021999999</v>
      </c>
      <c r="E590" s="52">
        <v>249.37488651999999</v>
      </c>
      <c r="F590" s="52">
        <v>249.39181065</v>
      </c>
      <c r="G590" s="52">
        <v>246.97853308000001</v>
      </c>
      <c r="H590" s="52">
        <v>245.28748099000001</v>
      </c>
      <c r="I590" s="52">
        <v>239.88206542</v>
      </c>
      <c r="J590" s="52">
        <v>233.63609104</v>
      </c>
      <c r="K590" s="52">
        <v>227.59800738000001</v>
      </c>
      <c r="L590" s="52">
        <v>226.77065383999999</v>
      </c>
      <c r="M590" s="52">
        <v>228.58405468999999</v>
      </c>
      <c r="N590" s="52">
        <v>229.36198196999999</v>
      </c>
      <c r="O590" s="52">
        <v>233.14222286</v>
      </c>
      <c r="P590" s="52">
        <v>235.40248013999999</v>
      </c>
      <c r="Q590" s="52">
        <v>235.51207608000001</v>
      </c>
      <c r="R590" s="52">
        <v>236.29078924999999</v>
      </c>
      <c r="S590" s="52">
        <v>234.47293156999999</v>
      </c>
      <c r="T590" s="52">
        <v>226.81923681999999</v>
      </c>
      <c r="U590" s="52">
        <v>221.20231032000001</v>
      </c>
      <c r="V590" s="52">
        <v>218.83900245999999</v>
      </c>
      <c r="W590" s="52">
        <v>220.15024671</v>
      </c>
      <c r="X590" s="52">
        <v>226.33583668</v>
      </c>
      <c r="Y590" s="52">
        <v>233.07561659999999</v>
      </c>
    </row>
    <row r="591" spans="1:25" s="53" customFormat="1" ht="15" x14ac:dyDescent="0.4">
      <c r="A591" s="51" t="s">
        <v>165</v>
      </c>
      <c r="B591" s="52">
        <v>236.73776414</v>
      </c>
      <c r="C591" s="52">
        <v>242.49576085999999</v>
      </c>
      <c r="D591" s="52">
        <v>249.33253338</v>
      </c>
      <c r="E591" s="52">
        <v>250.60853510999996</v>
      </c>
      <c r="F591" s="52">
        <v>249.90556912</v>
      </c>
      <c r="G591" s="52">
        <v>248.80518812</v>
      </c>
      <c r="H591" s="52">
        <v>248.65728726</v>
      </c>
      <c r="I591" s="52">
        <v>245.37176443000001</v>
      </c>
      <c r="J591" s="52">
        <v>235.59767206000001</v>
      </c>
      <c r="K591" s="52">
        <v>227.00687769999999</v>
      </c>
      <c r="L591" s="52">
        <v>225.57269152000001</v>
      </c>
      <c r="M591" s="52">
        <v>226.56194241</v>
      </c>
      <c r="N591" s="52">
        <v>228.93541139999999</v>
      </c>
      <c r="O591" s="52">
        <v>230.82979628999999</v>
      </c>
      <c r="P591" s="52">
        <v>232.28774135</v>
      </c>
      <c r="Q591" s="52">
        <v>234.72246673000001</v>
      </c>
      <c r="R591" s="52">
        <v>234.02285817000001</v>
      </c>
      <c r="S591" s="52">
        <v>231.26580232000001</v>
      </c>
      <c r="T591" s="52">
        <v>227.11446498000001</v>
      </c>
      <c r="U591" s="52">
        <v>221.94430098000001</v>
      </c>
      <c r="V591" s="52">
        <v>219.50873390000001</v>
      </c>
      <c r="W591" s="52">
        <v>222.01658778999999</v>
      </c>
      <c r="X591" s="52">
        <v>226.81674183000001</v>
      </c>
      <c r="Y591" s="52">
        <v>236.21513487000001</v>
      </c>
    </row>
    <row r="592" spans="1:25" s="53" customFormat="1" ht="15" x14ac:dyDescent="0.4">
      <c r="A592" s="51" t="s">
        <v>166</v>
      </c>
      <c r="B592" s="52">
        <v>235.07016948</v>
      </c>
      <c r="C592" s="52">
        <v>243.38060389</v>
      </c>
      <c r="D592" s="52">
        <v>248.84446671000001</v>
      </c>
      <c r="E592" s="52">
        <v>249.60820106</v>
      </c>
      <c r="F592" s="52">
        <v>251.03256186999999</v>
      </c>
      <c r="G592" s="52">
        <v>248.13747493</v>
      </c>
      <c r="H592" s="52">
        <v>245.00900010000001</v>
      </c>
      <c r="I592" s="52">
        <v>237.89802803000001</v>
      </c>
      <c r="J592" s="52">
        <v>232.06671732999999</v>
      </c>
      <c r="K592" s="52">
        <v>225.65413294000001</v>
      </c>
      <c r="L592" s="52">
        <v>222.72364808</v>
      </c>
      <c r="M592" s="52">
        <v>224.58014033000001</v>
      </c>
      <c r="N592" s="52">
        <v>226.92064547999999</v>
      </c>
      <c r="O592" s="52">
        <v>227.68062017</v>
      </c>
      <c r="P592" s="52">
        <v>229.00430080999999</v>
      </c>
      <c r="Q592" s="52">
        <v>230.60190399000001</v>
      </c>
      <c r="R592" s="52">
        <v>230.65325987</v>
      </c>
      <c r="S592" s="52">
        <v>229.49777537</v>
      </c>
      <c r="T592" s="52">
        <v>224.94699599</v>
      </c>
      <c r="U592" s="52">
        <v>220.45127406</v>
      </c>
      <c r="V592" s="52">
        <v>220.36683174999999</v>
      </c>
      <c r="W592" s="52">
        <v>222.64635501000001</v>
      </c>
      <c r="X592" s="52">
        <v>229.51636113000001</v>
      </c>
      <c r="Y592" s="52">
        <v>229.20127825</v>
      </c>
    </row>
    <row r="593" spans="1:20" ht="11.25" customHeight="1" x14ac:dyDescent="0.2"/>
    <row r="594" spans="1:20" ht="11.25" customHeight="1" x14ac:dyDescent="0.2">
      <c r="A594" s="237"/>
      <c r="B594" s="237"/>
      <c r="C594" s="237"/>
      <c r="D594" s="237"/>
      <c r="E594" s="237"/>
      <c r="F594" s="237"/>
      <c r="G594" s="237"/>
      <c r="H594" s="237"/>
      <c r="I594" s="237"/>
      <c r="J594" s="237"/>
      <c r="K594" s="237"/>
      <c r="L594" s="237"/>
      <c r="M594" s="237"/>
      <c r="N594" s="237" t="s">
        <v>128</v>
      </c>
      <c r="O594" s="237"/>
      <c r="P594" s="237"/>
      <c r="Q594" s="237"/>
    </row>
    <row r="595" spans="1:20" ht="11.25" customHeight="1" x14ac:dyDescent="0.2">
      <c r="A595" s="238" t="s">
        <v>129</v>
      </c>
      <c r="B595" s="238"/>
      <c r="C595" s="238"/>
      <c r="D595" s="238"/>
      <c r="E595" s="238"/>
      <c r="F595" s="238"/>
      <c r="G595" s="238"/>
      <c r="H595" s="238"/>
      <c r="I595" s="238"/>
      <c r="J595" s="238"/>
      <c r="K595" s="238"/>
      <c r="L595" s="238"/>
      <c r="M595" s="238"/>
      <c r="N595" s="239">
        <v>4.6559358099999999</v>
      </c>
      <c r="O595" s="239"/>
      <c r="P595" s="239"/>
      <c r="Q595" s="239"/>
    </row>
    <row r="596" spans="1:20" ht="27" customHeight="1" x14ac:dyDescent="0.2">
      <c r="A596" s="240" t="s">
        <v>130</v>
      </c>
      <c r="B596" s="240"/>
      <c r="C596" s="240"/>
      <c r="D596" s="240"/>
      <c r="E596" s="240"/>
      <c r="F596" s="240"/>
      <c r="G596" s="240"/>
      <c r="H596" s="240"/>
      <c r="I596" s="240"/>
      <c r="J596" s="240"/>
      <c r="K596" s="240"/>
      <c r="L596" s="240"/>
      <c r="M596" s="240"/>
      <c r="N596" s="241">
        <v>4.6559358099999999</v>
      </c>
      <c r="O596" s="241"/>
      <c r="P596" s="241"/>
      <c r="Q596" s="241"/>
    </row>
    <row r="597" spans="1:20" ht="11.25" customHeight="1" x14ac:dyDescent="0.2"/>
    <row r="598" spans="1:20" ht="14" x14ac:dyDescent="0.3">
      <c r="A598" s="58" t="s">
        <v>100</v>
      </c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1:20" ht="10.5" x14ac:dyDescent="0.2">
      <c r="A599" s="165"/>
      <c r="B599" s="165"/>
      <c r="C599" s="165"/>
      <c r="D599" s="165"/>
      <c r="E599" s="165"/>
      <c r="F599" s="165"/>
      <c r="G599" s="165"/>
      <c r="H599" s="165"/>
      <c r="I599" s="165"/>
      <c r="J599" s="165"/>
      <c r="K599" s="165"/>
      <c r="L599" s="165"/>
      <c r="M599" s="166" t="s">
        <v>101</v>
      </c>
      <c r="N599" s="166"/>
      <c r="O599" s="166"/>
    </row>
    <row r="600" spans="1:20" ht="10.5" x14ac:dyDescent="0.25">
      <c r="A600" s="167" t="s">
        <v>102</v>
      </c>
      <c r="B600" s="167"/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6">
        <v>708724.5988588779</v>
      </c>
      <c r="N600" s="166"/>
      <c r="O600" s="166"/>
    </row>
    <row r="601" spans="1:20" x14ac:dyDescent="0.2">
      <c r="A601" s="168" t="s">
        <v>103</v>
      </c>
      <c r="B601" s="168"/>
      <c r="C601" s="168"/>
      <c r="D601" s="168"/>
      <c r="E601" s="168"/>
      <c r="F601" s="168"/>
      <c r="G601" s="168"/>
      <c r="H601" s="168"/>
      <c r="I601" s="168"/>
      <c r="J601" s="168"/>
      <c r="K601" s="168"/>
      <c r="L601" s="168"/>
      <c r="M601" s="169">
        <v>708724.5988588779</v>
      </c>
      <c r="N601" s="169"/>
      <c r="O601" s="169"/>
    </row>
    <row r="603" spans="1:20" ht="18" customHeight="1" x14ac:dyDescent="0.2"/>
    <row r="604" spans="1:20" ht="34.5" customHeight="1" x14ac:dyDescent="0.2">
      <c r="B604" s="247" t="s">
        <v>110</v>
      </c>
      <c r="C604" s="247"/>
      <c r="D604" s="247"/>
      <c r="E604" s="247"/>
      <c r="F604" s="247"/>
      <c r="G604" s="247"/>
      <c r="H604" s="247"/>
      <c r="I604" s="247"/>
      <c r="J604" s="247"/>
      <c r="K604" s="247"/>
      <c r="L604" s="247"/>
      <c r="M604" s="247"/>
      <c r="N604" s="247"/>
      <c r="O604" s="73"/>
    </row>
    <row r="605" spans="1:20" ht="12.75" customHeight="1" x14ac:dyDescent="0.2">
      <c r="B605" s="216"/>
      <c r="C605" s="217"/>
      <c r="D605" s="217"/>
      <c r="E605" s="217"/>
      <c r="F605" s="218"/>
      <c r="G605" s="176" t="s">
        <v>4</v>
      </c>
      <c r="H605" s="177"/>
      <c r="I605" s="177"/>
      <c r="J605" s="178"/>
      <c r="Q605" s="246"/>
      <c r="R605" s="246"/>
      <c r="S605" s="246"/>
      <c r="T605" s="246"/>
    </row>
    <row r="606" spans="1:20" ht="12.5" x14ac:dyDescent="0.2">
      <c r="B606" s="219"/>
      <c r="C606" s="220"/>
      <c r="D606" s="220"/>
      <c r="E606" s="220"/>
      <c r="F606" s="221"/>
      <c r="G606" s="74" t="s">
        <v>5</v>
      </c>
      <c r="H606" s="21" t="s">
        <v>6</v>
      </c>
      <c r="I606" s="21" t="s">
        <v>7</v>
      </c>
      <c r="J606" s="74" t="s">
        <v>8</v>
      </c>
      <c r="Q606" s="114"/>
      <c r="R606" s="114"/>
      <c r="S606" s="114"/>
      <c r="T606" s="114"/>
    </row>
    <row r="607" spans="1:20" ht="80.25" customHeight="1" x14ac:dyDescent="0.2">
      <c r="B607" s="176" t="s">
        <v>111</v>
      </c>
      <c r="C607" s="177"/>
      <c r="D607" s="177"/>
      <c r="E607" s="177"/>
      <c r="F607" s="178"/>
      <c r="G607" s="75">
        <v>1062734.95</v>
      </c>
      <c r="H607" s="75">
        <v>1647798.65</v>
      </c>
      <c r="I607" s="75">
        <v>1330115.5699999998</v>
      </c>
      <c r="J607" s="75">
        <v>1227053.3600000001</v>
      </c>
      <c r="Q607" s="115"/>
      <c r="R607" s="115"/>
      <c r="S607" s="115"/>
      <c r="T607" s="115"/>
    </row>
    <row r="608" spans="1:20" ht="80.25" customHeight="1" x14ac:dyDescent="0.2">
      <c r="B608" s="176" t="s">
        <v>112</v>
      </c>
      <c r="C608" s="177"/>
      <c r="D608" s="177"/>
      <c r="E608" s="177"/>
      <c r="F608" s="178"/>
      <c r="G608" s="76">
        <v>282975.72000000003</v>
      </c>
      <c r="H608" s="76"/>
      <c r="I608" s="76"/>
      <c r="J608" s="76"/>
      <c r="Q608" s="115"/>
      <c r="R608" s="115"/>
      <c r="S608" s="115"/>
      <c r="T608" s="115"/>
    </row>
    <row r="609" spans="1:7" ht="66.75" customHeight="1" x14ac:dyDescent="0.25">
      <c r="G609" s="77"/>
    </row>
    <row r="610" spans="1:7" ht="13" x14ac:dyDescent="0.25">
      <c r="A610" s="16" t="s">
        <v>40</v>
      </c>
      <c r="B610" s="19"/>
      <c r="C610" s="19"/>
      <c r="D610" s="19"/>
      <c r="E610" s="19"/>
      <c r="F610" s="19"/>
      <c r="G610" s="19"/>
    </row>
    <row r="611" spans="1:7" ht="49.5" customHeight="1" x14ac:dyDescent="0.2">
      <c r="A611" s="129" t="s">
        <v>41</v>
      </c>
      <c r="B611" s="130"/>
      <c r="C611" s="20" t="s">
        <v>42</v>
      </c>
      <c r="D611" s="21" t="s">
        <v>5</v>
      </c>
      <c r="E611" s="21" t="s">
        <v>6</v>
      </c>
      <c r="F611" s="21" t="s">
        <v>7</v>
      </c>
      <c r="G611" s="21" t="s">
        <v>8</v>
      </c>
    </row>
    <row r="612" spans="1:7" ht="12.75" customHeight="1" x14ac:dyDescent="0.2">
      <c r="A612" s="121" t="s">
        <v>43</v>
      </c>
      <c r="B612" s="121"/>
      <c r="C612" s="121"/>
      <c r="D612" s="121"/>
      <c r="E612" s="121"/>
      <c r="F612" s="121"/>
      <c r="G612" s="121"/>
    </row>
    <row r="613" spans="1:7" ht="24.75" customHeight="1" x14ac:dyDescent="0.2">
      <c r="A613" s="121" t="s">
        <v>44</v>
      </c>
      <c r="B613" s="121"/>
      <c r="C613" s="21" t="s">
        <v>45</v>
      </c>
      <c r="D613" s="22">
        <v>1903.45</v>
      </c>
      <c r="E613" s="22">
        <v>2995.3500000000004</v>
      </c>
      <c r="F613" s="22">
        <v>3319.55</v>
      </c>
      <c r="G613" s="22">
        <v>4074.04</v>
      </c>
    </row>
    <row r="614" spans="1:7" ht="12.75" customHeight="1" x14ac:dyDescent="0.2">
      <c r="A614" s="121" t="s">
        <v>113</v>
      </c>
      <c r="B614" s="121"/>
      <c r="C614" s="20"/>
      <c r="D614" s="22"/>
      <c r="E614" s="22"/>
      <c r="F614" s="22"/>
      <c r="G614" s="22"/>
    </row>
    <row r="615" spans="1:7" ht="39" customHeight="1" x14ac:dyDescent="0.2">
      <c r="A615" s="172" t="s">
        <v>114</v>
      </c>
      <c r="B615" s="172"/>
      <c r="C615" s="21" t="s">
        <v>135</v>
      </c>
      <c r="D615" s="22">
        <v>1062734.95</v>
      </c>
      <c r="E615" s="22">
        <v>1647798.65</v>
      </c>
      <c r="F615" s="22">
        <v>1330115.5699999998</v>
      </c>
      <c r="G615" s="22">
        <v>1227053.3600000001</v>
      </c>
    </row>
    <row r="616" spans="1:7" ht="39" customHeight="1" x14ac:dyDescent="0.2">
      <c r="A616" s="172" t="s">
        <v>116</v>
      </c>
      <c r="B616" s="172"/>
      <c r="C616" s="21" t="s">
        <v>45</v>
      </c>
      <c r="D616" s="22">
        <v>78.83</v>
      </c>
      <c r="E616" s="22">
        <v>160.48000000000002</v>
      </c>
      <c r="F616" s="22">
        <v>230.27</v>
      </c>
      <c r="G616" s="22">
        <v>625.29</v>
      </c>
    </row>
    <row r="617" spans="1:7" x14ac:dyDescent="0.2">
      <c r="D617" s="23"/>
      <c r="E617" s="23"/>
      <c r="F617" s="23"/>
      <c r="G617" s="23"/>
    </row>
    <row r="618" spans="1:7" ht="66.75" customHeight="1" x14ac:dyDescent="0.2">
      <c r="A618" s="122" t="s">
        <v>46</v>
      </c>
      <c r="B618" s="123"/>
      <c r="C618" s="21" t="s">
        <v>45</v>
      </c>
      <c r="D618" s="24">
        <v>4.8110000099999999</v>
      </c>
      <c r="E618" s="23"/>
      <c r="F618" s="23"/>
      <c r="G618" s="23"/>
    </row>
    <row r="619" spans="1:7" x14ac:dyDescent="0.2">
      <c r="D619" s="25"/>
      <c r="E619" s="23"/>
      <c r="F619" s="23"/>
      <c r="G619" s="23"/>
    </row>
    <row r="620" spans="1:7" ht="91.5" customHeight="1" x14ac:dyDescent="0.2">
      <c r="A620" s="179" t="s">
        <v>117</v>
      </c>
      <c r="B620" s="179"/>
      <c r="C620" s="21" t="s">
        <v>115</v>
      </c>
      <c r="D620" s="80">
        <v>282975.72000000003</v>
      </c>
      <c r="E620" s="23"/>
      <c r="F620" s="23"/>
      <c r="G620" s="23"/>
    </row>
    <row r="621" spans="1:7" ht="128.25" customHeight="1" x14ac:dyDescent="0.2">
      <c r="A621" s="179" t="s">
        <v>118</v>
      </c>
      <c r="B621" s="179"/>
      <c r="C621" s="21" t="s">
        <v>45</v>
      </c>
      <c r="D621" s="80">
        <v>2955.21</v>
      </c>
      <c r="E621" s="23"/>
      <c r="F621" s="23"/>
      <c r="G621" s="23"/>
    </row>
    <row r="622" spans="1:7" ht="75" customHeight="1" x14ac:dyDescent="0.2">
      <c r="A622" s="179" t="s">
        <v>119</v>
      </c>
      <c r="B622" s="179"/>
      <c r="C622" s="81" t="s">
        <v>120</v>
      </c>
      <c r="D622" s="80">
        <v>4.25</v>
      </c>
      <c r="E622" s="23"/>
      <c r="F622" s="23"/>
      <c r="G622" s="23"/>
    </row>
    <row r="623" spans="1:7" ht="12.5" x14ac:dyDescent="0.25">
      <c r="A623" s="78"/>
      <c r="B623" s="78"/>
      <c r="C623" s="78"/>
      <c r="D623" s="79"/>
      <c r="E623" s="23"/>
      <c r="F623" s="23"/>
      <c r="G623" s="23"/>
    </row>
    <row r="624" spans="1:7" ht="48.75" customHeight="1" x14ac:dyDescent="0.2">
      <c r="A624" s="122" t="s">
        <v>47</v>
      </c>
      <c r="B624" s="123"/>
      <c r="C624" s="21" t="s">
        <v>45</v>
      </c>
      <c r="D624" s="82">
        <v>705.17</v>
      </c>
      <c r="E624" s="23"/>
      <c r="F624" s="23"/>
      <c r="G624" s="23"/>
    </row>
    <row r="625" spans="1:7" ht="46.5" customHeight="1" x14ac:dyDescent="0.2">
      <c r="A625" s="179" t="s">
        <v>48</v>
      </c>
      <c r="B625" s="179"/>
      <c r="C625" s="21" t="s">
        <v>45</v>
      </c>
      <c r="D625" s="96">
        <v>0</v>
      </c>
      <c r="E625" s="23"/>
      <c r="F625" s="23"/>
      <c r="G625" s="23"/>
    </row>
    <row r="627" spans="1:7" ht="59.25" customHeight="1" x14ac:dyDescent="0.2">
      <c r="A627" s="122" t="s">
        <v>49</v>
      </c>
      <c r="B627" s="123"/>
      <c r="C627" s="21" t="s">
        <v>45</v>
      </c>
      <c r="D627" s="82">
        <v>41.61</v>
      </c>
    </row>
  </sheetData>
  <mergeCells count="95">
    <mergeCell ref="A624:B624"/>
    <mergeCell ref="A625:B625"/>
    <mergeCell ref="A627:B627"/>
    <mergeCell ref="A615:B615"/>
    <mergeCell ref="A616:B616"/>
    <mergeCell ref="A618:B618"/>
    <mergeCell ref="A620:B620"/>
    <mergeCell ref="A621:B621"/>
    <mergeCell ref="A622:B622"/>
    <mergeCell ref="A614:B614"/>
    <mergeCell ref="A601:L601"/>
    <mergeCell ref="M601:O601"/>
    <mergeCell ref="B604:N604"/>
    <mergeCell ref="B605:F606"/>
    <mergeCell ref="G605:J605"/>
    <mergeCell ref="B607:F607"/>
    <mergeCell ref="B608:F608"/>
    <mergeCell ref="A611:B611"/>
    <mergeCell ref="A612:G612"/>
    <mergeCell ref="A613:B613"/>
    <mergeCell ref="Q605:T605"/>
    <mergeCell ref="A596:M596"/>
    <mergeCell ref="N596:Q596"/>
    <mergeCell ref="A599:L599"/>
    <mergeCell ref="M599:O599"/>
    <mergeCell ref="A600:L600"/>
    <mergeCell ref="M600:O600"/>
    <mergeCell ref="A561:A562"/>
    <mergeCell ref="B561:Y561"/>
    <mergeCell ref="A594:M594"/>
    <mergeCell ref="N594:Q594"/>
    <mergeCell ref="A595:M595"/>
    <mergeCell ref="N595:Q595"/>
    <mergeCell ref="A528:A529"/>
    <mergeCell ref="B528:Y528"/>
    <mergeCell ref="A360:A361"/>
    <mergeCell ref="B360:Y360"/>
    <mergeCell ref="A393:Y393"/>
    <mergeCell ref="A394:A395"/>
    <mergeCell ref="B394:Y394"/>
    <mergeCell ref="A427:A428"/>
    <mergeCell ref="B427:Y427"/>
    <mergeCell ref="A460:Y460"/>
    <mergeCell ref="A461:A462"/>
    <mergeCell ref="B461:Y461"/>
    <mergeCell ref="A495:A496"/>
    <mergeCell ref="B495:Y495"/>
    <mergeCell ref="A261:A262"/>
    <mergeCell ref="B261:Y261"/>
    <mergeCell ref="A294:A295"/>
    <mergeCell ref="B294:Y294"/>
    <mergeCell ref="A327:A328"/>
    <mergeCell ref="B327:Y327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10">
    <cfRule type="expression" dxfId="59" priority="21">
      <formula>AND($P610&gt;=500,$P610&lt;=899,$AD610&lt;0)</formula>
    </cfRule>
    <cfRule type="expression" dxfId="58" priority="22">
      <formula>AND($AD610&lt;0,$B610&lt;&gt;$AF610)</formula>
    </cfRule>
    <cfRule type="expression" dxfId="57" priority="23">
      <formula>OR(AND($Q610&gt;=1,$Q610&lt;=3,$R610=0,$B610=$AF610,$P610&lt;500),AND($B610&lt;&gt;$AF610,$AD610&gt;0))</formula>
    </cfRule>
    <cfRule type="expression" dxfId="56" priority="24">
      <formula>$Q610=99</formula>
    </cfRule>
  </conditionalFormatting>
  <conditionalFormatting sqref="C610:E610">
    <cfRule type="expression" dxfId="55" priority="17">
      <formula>AND($P610&gt;=500,$P610&lt;=899,$AD610&lt;0)</formula>
    </cfRule>
    <cfRule type="expression" dxfId="54" priority="18">
      <formula>AND($AD610&lt;0,$B610&lt;&gt;$AF610)</formula>
    </cfRule>
    <cfRule type="expression" dxfId="53" priority="19">
      <formula>OR(AND($Q610&gt;=1,$Q610&lt;=3,$R610=0,$B610=$AF610,$P610&lt;500),AND($B610&lt;&gt;$AF610,$AD610&gt;0))</formula>
    </cfRule>
    <cfRule type="expression" dxfId="52" priority="20">
      <formula>$Q610=99</formula>
    </cfRule>
  </conditionalFormatting>
  <conditionalFormatting sqref="C611:D611">
    <cfRule type="expression" dxfId="51" priority="13">
      <formula>AND($P611&gt;=500,$P611&lt;=899,$AD611&lt;0)</formula>
    </cfRule>
    <cfRule type="expression" dxfId="50" priority="14">
      <formula>AND($AD611&lt;0,$B611&lt;&gt;$AF611)</formula>
    </cfRule>
    <cfRule type="expression" dxfId="49" priority="15">
      <formula>OR(AND($Q611&gt;=1,$Q611&lt;=3,$R611=0,$B611=$AF611,$P611&lt;500),AND($B611&lt;&gt;$AF611,$AD611&gt;0))</formula>
    </cfRule>
    <cfRule type="expression" dxfId="48" priority="16">
      <formula>$Q611=99</formula>
    </cfRule>
  </conditionalFormatting>
  <conditionalFormatting sqref="B612:D612">
    <cfRule type="expression" dxfId="47" priority="25">
      <formula>AND($P612&gt;=500,$P612&lt;=899,$AD612&lt;0)</formula>
    </cfRule>
    <cfRule type="expression" dxfId="46" priority="26">
      <formula>AND($AD612&lt;0,#REF!&lt;&gt;$AF612)</formula>
    </cfRule>
    <cfRule type="expression" dxfId="45" priority="27">
      <formula>OR(AND($Q612&gt;=1,$Q612&lt;=3,$R612=0,#REF!=$AF612,$P612&lt;500),AND(#REF!&lt;&gt;$AF612,$AD612&gt;0))</formula>
    </cfRule>
    <cfRule type="expression" dxfId="44" priority="28">
      <formula>$Q612=99</formula>
    </cfRule>
  </conditionalFormatting>
  <conditionalFormatting sqref="B611">
    <cfRule type="expression" dxfId="43" priority="9">
      <formula>AND($P611&gt;=500,$P611&lt;=899,$AD611&lt;0)</formula>
    </cfRule>
    <cfRule type="expression" dxfId="42" priority="10">
      <formula>AND($AD611&lt;0,$B611&lt;&gt;$AF611)</formula>
    </cfRule>
    <cfRule type="expression" dxfId="41" priority="11">
      <formula>OR(AND($Q611&gt;=1,$Q611&lt;=3,$R611=0,$B611=$AF611,$P611&lt;500),AND($B611&lt;&gt;$AF611,$AD611&gt;0))</formula>
    </cfRule>
    <cfRule type="expression" dxfId="40" priority="12">
      <formula>$Q611=99</formula>
    </cfRule>
  </conditionalFormatting>
  <conditionalFormatting sqref="J611:M611">
    <cfRule type="expression" dxfId="39" priority="1">
      <formula>AND($P611&gt;=500,$P611&lt;=899,$AD611&lt;0)</formula>
    </cfRule>
    <cfRule type="expression" dxfId="38" priority="2">
      <formula>AND($AD611&lt;0,$B611&lt;&gt;$AF611)</formula>
    </cfRule>
    <cfRule type="expression" dxfId="37" priority="3">
      <formula>OR(AND($Q611&gt;=1,$Q611&lt;=3,$R611=0,$B611=$AF611,$P611&lt;500),AND($B611&lt;&gt;$AF611,$AD611&gt;0))</formula>
    </cfRule>
    <cfRule type="expression" dxfId="36" priority="4">
      <formula>$Q611=99</formula>
    </cfRule>
  </conditionalFormatting>
  <conditionalFormatting sqref="J612:L612">
    <cfRule type="expression" dxfId="35" priority="5">
      <formula>AND($P612&gt;=500,$P612&lt;=899,$AD612&lt;0)</formula>
    </cfRule>
    <cfRule type="expression" dxfId="34" priority="6">
      <formula>AND($AD612&lt;0,#REF!&lt;&gt;$AF612)</formula>
    </cfRule>
    <cfRule type="expression" dxfId="33" priority="7">
      <formula>OR(AND($Q612&gt;=1,$Q612&lt;=3,$R612=0,#REF!=$AF612,$P612&lt;500),AND(#REF!&lt;&gt;$AF612,$AD612&gt;0))</formula>
    </cfRule>
    <cfRule type="expression" dxfId="32" priority="8">
      <formula>$Q612=99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3E7D-9854-43E4-875F-53BEB9F8280F}">
  <sheetPr>
    <tabColor theme="2"/>
  </sheetPr>
  <dimension ref="A1:AA627"/>
  <sheetViews>
    <sheetView topLeftCell="A607" zoomScale="85" zoomScaleNormal="85" workbookViewId="0">
      <selection activeCell="J616" sqref="J616"/>
    </sheetView>
  </sheetViews>
  <sheetFormatPr defaultColWidth="8.2109375" defaultRowHeight="10" x14ac:dyDescent="0.2"/>
  <cols>
    <col min="1" max="1" width="13" style="23" customWidth="1"/>
    <col min="2" max="2" width="10.640625" style="2" customWidth="1"/>
    <col min="3" max="3" width="11.78515625" style="2" customWidth="1"/>
    <col min="4" max="4" width="9.85546875" style="2" customWidth="1"/>
    <col min="5" max="5" width="10.2109375" style="2" customWidth="1"/>
    <col min="6" max="6" width="9.85546875" style="2" customWidth="1"/>
    <col min="7" max="7" width="9.210937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1" t="s">
        <v>167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customHeight="1" x14ac:dyDescent="0.2">
      <c r="A2" s="182" t="s">
        <v>121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3" t="s">
        <v>136</v>
      </c>
      <c r="K3" s="146"/>
      <c r="L3" s="146"/>
      <c r="M3" s="184"/>
      <c r="N3" s="185"/>
      <c r="O3" s="185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6" t="s">
        <v>125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7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88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8" customFormat="1" ht="10.5" x14ac:dyDescent="0.2">
      <c r="A13" s="154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4465.3975314400004</v>
      </c>
      <c r="C14" s="50">
        <v>4525.7166400799997</v>
      </c>
      <c r="D14" s="50">
        <v>4595.6283775299999</v>
      </c>
      <c r="E14" s="50">
        <v>4601.3693781500006</v>
      </c>
      <c r="F14" s="50">
        <v>4606.3081326900001</v>
      </c>
      <c r="G14" s="50">
        <v>4575.7468649500006</v>
      </c>
      <c r="H14" s="50">
        <v>4583.8340392500004</v>
      </c>
      <c r="I14" s="50">
        <v>4521.2115730200003</v>
      </c>
      <c r="J14" s="50">
        <v>4391.3098340900005</v>
      </c>
      <c r="K14" s="50">
        <v>4271.8801064500003</v>
      </c>
      <c r="L14" s="50">
        <v>4198.3681708599997</v>
      </c>
      <c r="M14" s="50">
        <v>4170.4059312500003</v>
      </c>
      <c r="N14" s="50">
        <v>4175.1367159800002</v>
      </c>
      <c r="O14" s="50">
        <v>4173.9186294000001</v>
      </c>
      <c r="P14" s="50">
        <v>4171.4384197500003</v>
      </c>
      <c r="Q14" s="50">
        <v>4186.5514982500008</v>
      </c>
      <c r="R14" s="50">
        <v>4184.2917506400008</v>
      </c>
      <c r="S14" s="50">
        <v>4166.1302039300008</v>
      </c>
      <c r="T14" s="50">
        <v>4150.7729507700005</v>
      </c>
      <c r="U14" s="50">
        <v>4148.3224641699999</v>
      </c>
      <c r="V14" s="50">
        <v>4127.7331261400004</v>
      </c>
      <c r="W14" s="50">
        <v>4132.3836452800006</v>
      </c>
      <c r="X14" s="50">
        <v>4206.3943303100004</v>
      </c>
      <c r="Y14" s="50">
        <v>4333.0266527599997</v>
      </c>
    </row>
    <row r="15" spans="1:25" s="53" customFormat="1" ht="15" x14ac:dyDescent="0.4">
      <c r="A15" s="51" t="s">
        <v>138</v>
      </c>
      <c r="B15" s="52">
        <v>4409.3859149899999</v>
      </c>
      <c r="C15" s="52">
        <v>4493.7356932100001</v>
      </c>
      <c r="D15" s="52">
        <v>4534.5906716999998</v>
      </c>
      <c r="E15" s="52">
        <v>4541.7735628299997</v>
      </c>
      <c r="F15" s="52">
        <v>4564.6937800600008</v>
      </c>
      <c r="G15" s="52">
        <v>4521.2214329199996</v>
      </c>
      <c r="H15" s="52">
        <v>4496.7956167900002</v>
      </c>
      <c r="I15" s="52">
        <v>4391.8752560200001</v>
      </c>
      <c r="J15" s="52">
        <v>4228.0991288000005</v>
      </c>
      <c r="K15" s="52">
        <v>4128.8524981999999</v>
      </c>
      <c r="L15" s="52">
        <v>4114.0998137100005</v>
      </c>
      <c r="M15" s="52">
        <v>4103.3912064800006</v>
      </c>
      <c r="N15" s="52">
        <v>4104.8836142100008</v>
      </c>
      <c r="O15" s="52">
        <v>4109.1355339800002</v>
      </c>
      <c r="P15" s="52">
        <v>4098.5587294400002</v>
      </c>
      <c r="Q15" s="52">
        <v>4100.3698844200007</v>
      </c>
      <c r="R15" s="52">
        <v>4105.4503382800003</v>
      </c>
      <c r="S15" s="52">
        <v>4098.9732167500006</v>
      </c>
      <c r="T15" s="52">
        <v>4086.1304613500006</v>
      </c>
      <c r="U15" s="52">
        <v>4089.7974345100001</v>
      </c>
      <c r="V15" s="52">
        <v>4072.9227926000003</v>
      </c>
      <c r="W15" s="52">
        <v>4092.9205834500003</v>
      </c>
      <c r="X15" s="52">
        <v>4177.1837022300006</v>
      </c>
      <c r="Y15" s="52">
        <v>4264.2653387600003</v>
      </c>
    </row>
    <row r="16" spans="1:25" s="53" customFormat="1" ht="15" x14ac:dyDescent="0.4">
      <c r="A16" s="51" t="s">
        <v>139</v>
      </c>
      <c r="B16" s="52">
        <v>4383.4769133200007</v>
      </c>
      <c r="C16" s="52">
        <v>4481.3972881000009</v>
      </c>
      <c r="D16" s="52">
        <v>4569.6905363100004</v>
      </c>
      <c r="E16" s="52">
        <v>4614.3607838300004</v>
      </c>
      <c r="F16" s="52">
        <v>4623.2959238100002</v>
      </c>
      <c r="G16" s="52">
        <v>4639.1794603800008</v>
      </c>
      <c r="H16" s="52">
        <v>4634.7056420700001</v>
      </c>
      <c r="I16" s="52">
        <v>4541.5828600599998</v>
      </c>
      <c r="J16" s="52">
        <v>4443.54785481</v>
      </c>
      <c r="K16" s="52">
        <v>4336.9640423500005</v>
      </c>
      <c r="L16" s="52">
        <v>4303.3071354399999</v>
      </c>
      <c r="M16" s="52">
        <v>4282.97714834</v>
      </c>
      <c r="N16" s="52">
        <v>4257.1454535299999</v>
      </c>
      <c r="O16" s="52">
        <v>4235.3649189300004</v>
      </c>
      <c r="P16" s="52">
        <v>4234.1561545500008</v>
      </c>
      <c r="Q16" s="52">
        <v>4237.5250450100002</v>
      </c>
      <c r="R16" s="52">
        <v>4254.3300740600007</v>
      </c>
      <c r="S16" s="52">
        <v>4245.8638632500006</v>
      </c>
      <c r="T16" s="52">
        <v>4242.6714191999999</v>
      </c>
      <c r="U16" s="52">
        <v>4268.5563132700008</v>
      </c>
      <c r="V16" s="52">
        <v>4281.1129223400003</v>
      </c>
      <c r="W16" s="52">
        <v>4285.6151395500001</v>
      </c>
      <c r="X16" s="52">
        <v>4379.8141217600005</v>
      </c>
      <c r="Y16" s="52">
        <v>4473.9143529600005</v>
      </c>
    </row>
    <row r="17" spans="1:25" s="53" customFormat="1" ht="15" x14ac:dyDescent="0.4">
      <c r="A17" s="51" t="s">
        <v>140</v>
      </c>
      <c r="B17" s="52">
        <v>4407.3973038500008</v>
      </c>
      <c r="C17" s="52">
        <v>4557.7430022600001</v>
      </c>
      <c r="D17" s="52">
        <v>4576.5534877999999</v>
      </c>
      <c r="E17" s="52">
        <v>4555.4985693600001</v>
      </c>
      <c r="F17" s="52">
        <v>4549.7548422100008</v>
      </c>
      <c r="G17" s="52">
        <v>4572.3247112900008</v>
      </c>
      <c r="H17" s="52">
        <v>4599.2965497300002</v>
      </c>
      <c r="I17" s="52">
        <v>4460.9132437500002</v>
      </c>
      <c r="J17" s="52">
        <v>4325.3890265800001</v>
      </c>
      <c r="K17" s="52">
        <v>4221.6347633200003</v>
      </c>
      <c r="L17" s="52">
        <v>4235.45262207</v>
      </c>
      <c r="M17" s="52">
        <v>4240.0832358500002</v>
      </c>
      <c r="N17" s="52">
        <v>4230.9008922000003</v>
      </c>
      <c r="O17" s="52">
        <v>4206.4216274800001</v>
      </c>
      <c r="P17" s="52">
        <v>4213.86779811</v>
      </c>
      <c r="Q17" s="52">
        <v>4217.6433948000004</v>
      </c>
      <c r="R17" s="52">
        <v>4231.5188907199999</v>
      </c>
      <c r="S17" s="52">
        <v>4206.6195530700006</v>
      </c>
      <c r="T17" s="52">
        <v>4201.2713296100001</v>
      </c>
      <c r="U17" s="52">
        <v>4203.2230090900002</v>
      </c>
      <c r="V17" s="52">
        <v>4196.8344481599997</v>
      </c>
      <c r="W17" s="52">
        <v>4195.7422649500004</v>
      </c>
      <c r="X17" s="52">
        <v>4288.7784377500002</v>
      </c>
      <c r="Y17" s="52">
        <v>4384.2873159400006</v>
      </c>
    </row>
    <row r="18" spans="1:25" s="53" customFormat="1" ht="15" x14ac:dyDescent="0.4">
      <c r="A18" s="51" t="s">
        <v>141</v>
      </c>
      <c r="B18" s="52">
        <v>4449.6519699400005</v>
      </c>
      <c r="C18" s="52">
        <v>4440.3692887400002</v>
      </c>
      <c r="D18" s="52">
        <v>4462.8314176500007</v>
      </c>
      <c r="E18" s="52">
        <v>4452.4533397900004</v>
      </c>
      <c r="F18" s="52">
        <v>4449.4257432000004</v>
      </c>
      <c r="G18" s="52">
        <v>4467.6417243200003</v>
      </c>
      <c r="H18" s="52">
        <v>4344.0626410000004</v>
      </c>
      <c r="I18" s="52">
        <v>4377.5120069100003</v>
      </c>
      <c r="J18" s="52">
        <v>4178.2767685899998</v>
      </c>
      <c r="K18" s="52">
        <v>4235.0534096400006</v>
      </c>
      <c r="L18" s="52">
        <v>4234.5750044699998</v>
      </c>
      <c r="M18" s="52">
        <v>4274.8612803200003</v>
      </c>
      <c r="N18" s="52">
        <v>4271.4322036000003</v>
      </c>
      <c r="O18" s="52">
        <v>4274.2227646800002</v>
      </c>
      <c r="P18" s="52">
        <v>4267.6107545000004</v>
      </c>
      <c r="Q18" s="52">
        <v>4264.3025067200006</v>
      </c>
      <c r="R18" s="52">
        <v>4274.0678581299999</v>
      </c>
      <c r="S18" s="52">
        <v>4264.1293532100008</v>
      </c>
      <c r="T18" s="52">
        <v>4253.7408152500002</v>
      </c>
      <c r="U18" s="52">
        <v>4227.7630662700003</v>
      </c>
      <c r="V18" s="52">
        <v>4219.8525401700008</v>
      </c>
      <c r="W18" s="52">
        <v>4228.7403043600007</v>
      </c>
      <c r="X18" s="52">
        <v>4314.8532912200008</v>
      </c>
      <c r="Y18" s="52">
        <v>4432.6857134700003</v>
      </c>
    </row>
    <row r="19" spans="1:25" s="53" customFormat="1" ht="15" x14ac:dyDescent="0.4">
      <c r="A19" s="51" t="s">
        <v>142</v>
      </c>
      <c r="B19" s="52">
        <v>4465.2612046300001</v>
      </c>
      <c r="C19" s="52">
        <v>4517.6966525200005</v>
      </c>
      <c r="D19" s="52">
        <v>4614.9879889000003</v>
      </c>
      <c r="E19" s="52">
        <v>4608.9378030300004</v>
      </c>
      <c r="F19" s="52">
        <v>4604.10289104</v>
      </c>
      <c r="G19" s="52">
        <v>4602.6879069000006</v>
      </c>
      <c r="H19" s="52">
        <v>4550.9319022899999</v>
      </c>
      <c r="I19" s="52">
        <v>4425.6393639300004</v>
      </c>
      <c r="J19" s="52">
        <v>4307.9616413599997</v>
      </c>
      <c r="K19" s="52">
        <v>4251.2602126500005</v>
      </c>
      <c r="L19" s="52">
        <v>4242.62623833</v>
      </c>
      <c r="M19" s="52">
        <v>4219.44350304</v>
      </c>
      <c r="N19" s="52">
        <v>4200.71072387</v>
      </c>
      <c r="O19" s="52">
        <v>4220.4932974399999</v>
      </c>
      <c r="P19" s="52">
        <v>4228.7037034499999</v>
      </c>
      <c r="Q19" s="52">
        <v>4227.77988628</v>
      </c>
      <c r="R19" s="52">
        <v>4225.4606258900003</v>
      </c>
      <c r="S19" s="52">
        <v>4212.99371445</v>
      </c>
      <c r="T19" s="52">
        <v>4201.0642306300006</v>
      </c>
      <c r="U19" s="52">
        <v>4185.1697637300003</v>
      </c>
      <c r="V19" s="52">
        <v>4184.0016715800002</v>
      </c>
      <c r="W19" s="52">
        <v>4202.4013556400005</v>
      </c>
      <c r="X19" s="52">
        <v>4285.4787084</v>
      </c>
      <c r="Y19" s="52">
        <v>4403.0622828900005</v>
      </c>
    </row>
    <row r="20" spans="1:25" s="53" customFormat="1" ht="15" x14ac:dyDescent="0.4">
      <c r="A20" s="51" t="s">
        <v>143</v>
      </c>
      <c r="B20" s="52">
        <v>4469.8198914700006</v>
      </c>
      <c r="C20" s="52">
        <v>4429.3452980700004</v>
      </c>
      <c r="D20" s="52">
        <v>4444.1164803299998</v>
      </c>
      <c r="E20" s="52">
        <v>4475.1251904100009</v>
      </c>
      <c r="F20" s="52">
        <v>4477.8215892900007</v>
      </c>
      <c r="G20" s="52">
        <v>4456.8999242000009</v>
      </c>
      <c r="H20" s="52">
        <v>4455.0828169900005</v>
      </c>
      <c r="I20" s="52">
        <v>4361.9874754400007</v>
      </c>
      <c r="J20" s="52">
        <v>4396.0949113000006</v>
      </c>
      <c r="K20" s="52">
        <v>4277.9682414600002</v>
      </c>
      <c r="L20" s="52">
        <v>4201.3352244300004</v>
      </c>
      <c r="M20" s="52">
        <v>4193.8853091700003</v>
      </c>
      <c r="N20" s="52">
        <v>4198.5994864599998</v>
      </c>
      <c r="O20" s="52">
        <v>4205.9857820200004</v>
      </c>
      <c r="P20" s="52">
        <v>4211.5822107900003</v>
      </c>
      <c r="Q20" s="52">
        <v>4228.7730091800004</v>
      </c>
      <c r="R20" s="52">
        <v>4223.7940399500003</v>
      </c>
      <c r="S20" s="52">
        <v>4224.09166181</v>
      </c>
      <c r="T20" s="52">
        <v>4211.6139146900005</v>
      </c>
      <c r="U20" s="52">
        <v>4202.9373649900008</v>
      </c>
      <c r="V20" s="52">
        <v>4190.1389217600008</v>
      </c>
      <c r="W20" s="52">
        <v>4194.8403941200004</v>
      </c>
      <c r="X20" s="52">
        <v>4266.4851204400002</v>
      </c>
      <c r="Y20" s="52">
        <v>4372.6091260100002</v>
      </c>
    </row>
    <row r="21" spans="1:25" s="53" customFormat="1" ht="15" x14ac:dyDescent="0.4">
      <c r="A21" s="51" t="s">
        <v>144</v>
      </c>
      <c r="B21" s="52">
        <v>4386.5734885800002</v>
      </c>
      <c r="C21" s="52">
        <v>4468.4016605400002</v>
      </c>
      <c r="D21" s="52">
        <v>4591.5451188400002</v>
      </c>
      <c r="E21" s="52">
        <v>4670.2782099100004</v>
      </c>
      <c r="F21" s="52">
        <v>4677.0638355800002</v>
      </c>
      <c r="G21" s="52">
        <v>4672.2092267999997</v>
      </c>
      <c r="H21" s="52">
        <v>4664.0214724500001</v>
      </c>
      <c r="I21" s="52">
        <v>4365.5105119</v>
      </c>
      <c r="J21" s="52">
        <v>4359.50063606</v>
      </c>
      <c r="K21" s="52">
        <v>4255.1423724699998</v>
      </c>
      <c r="L21" s="52">
        <v>4286.4855647200002</v>
      </c>
      <c r="M21" s="52">
        <v>4268.3317629800003</v>
      </c>
      <c r="N21" s="52">
        <v>4270.9873206800003</v>
      </c>
      <c r="O21" s="52">
        <v>4281.6030256100003</v>
      </c>
      <c r="P21" s="52">
        <v>4280.2094596000006</v>
      </c>
      <c r="Q21" s="52">
        <v>4289.23714251</v>
      </c>
      <c r="R21" s="52">
        <v>4300.3104078400002</v>
      </c>
      <c r="S21" s="52">
        <v>4272.3132966700005</v>
      </c>
      <c r="T21" s="52">
        <v>4257.8801062700004</v>
      </c>
      <c r="U21" s="52">
        <v>4253.9289937800004</v>
      </c>
      <c r="V21" s="52">
        <v>4206.8729398400001</v>
      </c>
      <c r="W21" s="52">
        <v>4216.2772804300002</v>
      </c>
      <c r="X21" s="52">
        <v>4276.7281598600002</v>
      </c>
      <c r="Y21" s="52">
        <v>4411.7852528100002</v>
      </c>
    </row>
    <row r="22" spans="1:25" s="53" customFormat="1" ht="15" x14ac:dyDescent="0.4">
      <c r="A22" s="51" t="s">
        <v>145</v>
      </c>
      <c r="B22" s="52">
        <v>4564.1244833300007</v>
      </c>
      <c r="C22" s="52">
        <v>4657.5614953000004</v>
      </c>
      <c r="D22" s="52">
        <v>4650.1374315400008</v>
      </c>
      <c r="E22" s="52">
        <v>4645.1406433000002</v>
      </c>
      <c r="F22" s="52">
        <v>4638.2355675199997</v>
      </c>
      <c r="G22" s="52">
        <v>4661.6241292400009</v>
      </c>
      <c r="H22" s="52">
        <v>4621.4329087700007</v>
      </c>
      <c r="I22" s="52">
        <v>4485.0364606300009</v>
      </c>
      <c r="J22" s="52">
        <v>4371.3304542800006</v>
      </c>
      <c r="K22" s="52">
        <v>4300.1976490100005</v>
      </c>
      <c r="L22" s="52">
        <v>4250.3747045199998</v>
      </c>
      <c r="M22" s="52">
        <v>4246.28884294</v>
      </c>
      <c r="N22" s="52">
        <v>4239.1222164999999</v>
      </c>
      <c r="O22" s="52">
        <v>4235.3311493700003</v>
      </c>
      <c r="P22" s="52">
        <v>4240.1968524500007</v>
      </c>
      <c r="Q22" s="52">
        <v>4237.8053685499999</v>
      </c>
      <c r="R22" s="52">
        <v>4239.5904931800005</v>
      </c>
      <c r="S22" s="52">
        <v>4225.8879203800007</v>
      </c>
      <c r="T22" s="52">
        <v>4205.5152628300002</v>
      </c>
      <c r="U22" s="52">
        <v>4225.94603534</v>
      </c>
      <c r="V22" s="52">
        <v>4235.7068988299998</v>
      </c>
      <c r="W22" s="52">
        <v>4282.9493396899998</v>
      </c>
      <c r="X22" s="52">
        <v>4364.8776069400001</v>
      </c>
      <c r="Y22" s="52">
        <v>4433.3393120199999</v>
      </c>
    </row>
    <row r="23" spans="1:25" s="53" customFormat="1" ht="15" x14ac:dyDescent="0.4">
      <c r="A23" s="51" t="s">
        <v>146</v>
      </c>
      <c r="B23" s="52">
        <v>4522.3586383399997</v>
      </c>
      <c r="C23" s="52">
        <v>4571.2601003100008</v>
      </c>
      <c r="D23" s="52">
        <v>4647.1131551400003</v>
      </c>
      <c r="E23" s="52">
        <v>4699.6942104400005</v>
      </c>
      <c r="F23" s="52">
        <v>4699.5683735900002</v>
      </c>
      <c r="G23" s="52">
        <v>4660.0868628700009</v>
      </c>
      <c r="H23" s="52">
        <v>4593.0763918400007</v>
      </c>
      <c r="I23" s="52">
        <v>4498.5524825800003</v>
      </c>
      <c r="J23" s="52">
        <v>4399.6054464200006</v>
      </c>
      <c r="K23" s="52">
        <v>4329.1659511899998</v>
      </c>
      <c r="L23" s="52">
        <v>4311.4250849800001</v>
      </c>
      <c r="M23" s="52">
        <v>4331.7579119500006</v>
      </c>
      <c r="N23" s="52">
        <v>4307.3255280100002</v>
      </c>
      <c r="O23" s="52">
        <v>4309.2342687500004</v>
      </c>
      <c r="P23" s="52">
        <v>4324.1818326800003</v>
      </c>
      <c r="Q23" s="52">
        <v>4327.8489467300005</v>
      </c>
      <c r="R23" s="52">
        <v>4329.6301564700007</v>
      </c>
      <c r="S23" s="52">
        <v>4324.3048506000005</v>
      </c>
      <c r="T23" s="52">
        <v>4307.0401028900005</v>
      </c>
      <c r="U23" s="52">
        <v>4295.4026766900006</v>
      </c>
      <c r="V23" s="52">
        <v>4278.7736530000002</v>
      </c>
      <c r="W23" s="52">
        <v>4289.0652057400002</v>
      </c>
      <c r="X23" s="52">
        <v>4397.2457147200003</v>
      </c>
      <c r="Y23" s="52">
        <v>4462.6318775899999</v>
      </c>
    </row>
    <row r="24" spans="1:25" s="53" customFormat="1" ht="15" x14ac:dyDescent="0.4">
      <c r="A24" s="51" t="s">
        <v>147</v>
      </c>
      <c r="B24" s="52">
        <v>4451.7611784100009</v>
      </c>
      <c r="C24" s="52">
        <v>4516.8178840700002</v>
      </c>
      <c r="D24" s="52">
        <v>4559.4479054100002</v>
      </c>
      <c r="E24" s="52">
        <v>4556.0296068300004</v>
      </c>
      <c r="F24" s="52">
        <v>4550.3425980700003</v>
      </c>
      <c r="G24" s="52">
        <v>4558.5801032100007</v>
      </c>
      <c r="H24" s="52">
        <v>4531.67018689</v>
      </c>
      <c r="I24" s="52">
        <v>4401.9157431600006</v>
      </c>
      <c r="J24" s="52">
        <v>4319.79436179</v>
      </c>
      <c r="K24" s="52">
        <v>4242.6703920100008</v>
      </c>
      <c r="L24" s="52">
        <v>4226.0152090600004</v>
      </c>
      <c r="M24" s="52">
        <v>4248.5855452600008</v>
      </c>
      <c r="N24" s="52">
        <v>4222.2075495300005</v>
      </c>
      <c r="O24" s="52">
        <v>4229.6342970000005</v>
      </c>
      <c r="P24" s="52">
        <v>4231.3521454300007</v>
      </c>
      <c r="Q24" s="52">
        <v>4231.6042562500006</v>
      </c>
      <c r="R24" s="52">
        <v>4235.8430465700003</v>
      </c>
      <c r="S24" s="52">
        <v>4235.5550263200003</v>
      </c>
      <c r="T24" s="52">
        <v>4207.2908737100006</v>
      </c>
      <c r="U24" s="52">
        <v>4188.3868330599998</v>
      </c>
      <c r="V24" s="52">
        <v>4175.0992753099999</v>
      </c>
      <c r="W24" s="52">
        <v>4192.7773064600005</v>
      </c>
      <c r="X24" s="52">
        <v>4287.83254321</v>
      </c>
      <c r="Y24" s="52">
        <v>4367.5661847200008</v>
      </c>
    </row>
    <row r="25" spans="1:25" s="53" customFormat="1" ht="15" x14ac:dyDescent="0.4">
      <c r="A25" s="51" t="s">
        <v>148</v>
      </c>
      <c r="B25" s="52">
        <v>4401.5788563000006</v>
      </c>
      <c r="C25" s="52">
        <v>4480.8331949500007</v>
      </c>
      <c r="D25" s="52">
        <v>4537.7150998200004</v>
      </c>
      <c r="E25" s="52">
        <v>4529.4447396800006</v>
      </c>
      <c r="F25" s="52">
        <v>4524.5174833500005</v>
      </c>
      <c r="G25" s="52">
        <v>4522.3571552700005</v>
      </c>
      <c r="H25" s="52">
        <v>4478.3981596699996</v>
      </c>
      <c r="I25" s="52">
        <v>4344.6554009900001</v>
      </c>
      <c r="J25" s="52">
        <v>4285.0918114699998</v>
      </c>
      <c r="K25" s="52">
        <v>4219.1407430199997</v>
      </c>
      <c r="L25" s="52">
        <v>4187.7480118600006</v>
      </c>
      <c r="M25" s="52">
        <v>4201.9277258900001</v>
      </c>
      <c r="N25" s="52">
        <v>4211.8563508200004</v>
      </c>
      <c r="O25" s="52">
        <v>4223.0089949499998</v>
      </c>
      <c r="P25" s="52">
        <v>4230.4263866000001</v>
      </c>
      <c r="Q25" s="52">
        <v>4231.3187198800006</v>
      </c>
      <c r="R25" s="52">
        <v>4223.6086844199999</v>
      </c>
      <c r="S25" s="52">
        <v>4187.1408824400005</v>
      </c>
      <c r="T25" s="52">
        <v>4165.0428675100002</v>
      </c>
      <c r="U25" s="52">
        <v>4168.6434811300005</v>
      </c>
      <c r="V25" s="52">
        <v>4143.8511872700001</v>
      </c>
      <c r="W25" s="52">
        <v>4152.9767880199997</v>
      </c>
      <c r="X25" s="52">
        <v>4263.4082521300006</v>
      </c>
      <c r="Y25" s="52">
        <v>4373.1926561100008</v>
      </c>
    </row>
    <row r="26" spans="1:25" s="53" customFormat="1" ht="15" x14ac:dyDescent="0.4">
      <c r="A26" s="51" t="s">
        <v>149</v>
      </c>
      <c r="B26" s="52">
        <v>4419.9037855100005</v>
      </c>
      <c r="C26" s="52">
        <v>4483.07967138</v>
      </c>
      <c r="D26" s="52">
        <v>4501.5665286800004</v>
      </c>
      <c r="E26" s="52">
        <v>4481.6642335300003</v>
      </c>
      <c r="F26" s="52">
        <v>4479.1378363000003</v>
      </c>
      <c r="G26" s="52">
        <v>4517.1057794799999</v>
      </c>
      <c r="H26" s="52">
        <v>4486.5002801400005</v>
      </c>
      <c r="I26" s="52">
        <v>4347.1487139999999</v>
      </c>
      <c r="J26" s="52">
        <v>4240.1372622200006</v>
      </c>
      <c r="K26" s="52">
        <v>4170.2518354800004</v>
      </c>
      <c r="L26" s="52">
        <v>4150.5460847800005</v>
      </c>
      <c r="M26" s="52">
        <v>4146.4195682099999</v>
      </c>
      <c r="N26" s="52">
        <v>4137.4196252900001</v>
      </c>
      <c r="O26" s="52">
        <v>4153.7106431000002</v>
      </c>
      <c r="P26" s="52">
        <v>4154.1949222399999</v>
      </c>
      <c r="Q26" s="52">
        <v>4185.4202896400002</v>
      </c>
      <c r="R26" s="52">
        <v>4162.3771385600003</v>
      </c>
      <c r="S26" s="52">
        <v>4167.9111537099998</v>
      </c>
      <c r="T26" s="52">
        <v>4137.5250751100002</v>
      </c>
      <c r="U26" s="52">
        <v>4137.3258559100004</v>
      </c>
      <c r="V26" s="52">
        <v>4127.6471571900001</v>
      </c>
      <c r="W26" s="52">
        <v>4151.9706351200002</v>
      </c>
      <c r="X26" s="52">
        <v>4220.9542619500007</v>
      </c>
      <c r="Y26" s="52">
        <v>4287.3296656500006</v>
      </c>
    </row>
    <row r="27" spans="1:25" s="53" customFormat="1" ht="15" x14ac:dyDescent="0.4">
      <c r="A27" s="51" t="s">
        <v>150</v>
      </c>
      <c r="B27" s="52">
        <v>4446.9584694300002</v>
      </c>
      <c r="C27" s="52">
        <v>4449.0656409399999</v>
      </c>
      <c r="D27" s="52">
        <v>4516.1754310800006</v>
      </c>
      <c r="E27" s="52">
        <v>4506.4881516400001</v>
      </c>
      <c r="F27" s="52">
        <v>4523.2829180099998</v>
      </c>
      <c r="G27" s="52">
        <v>4526.95335462</v>
      </c>
      <c r="H27" s="52">
        <v>4543.9967312000008</v>
      </c>
      <c r="I27" s="52">
        <v>4479.8559763700005</v>
      </c>
      <c r="J27" s="52">
        <v>4318.4007343800004</v>
      </c>
      <c r="K27" s="52">
        <v>4201.8919638799998</v>
      </c>
      <c r="L27" s="52">
        <v>4138.6296729900005</v>
      </c>
      <c r="M27" s="52">
        <v>4126.7124423300002</v>
      </c>
      <c r="N27" s="52">
        <v>4133.1666984500007</v>
      </c>
      <c r="O27" s="52">
        <v>4155.6747918999999</v>
      </c>
      <c r="P27" s="52">
        <v>4160.4314961300006</v>
      </c>
      <c r="Q27" s="52">
        <v>4163.06246517</v>
      </c>
      <c r="R27" s="52">
        <v>4170.3295122199997</v>
      </c>
      <c r="S27" s="52">
        <v>4167.4135325200004</v>
      </c>
      <c r="T27" s="52">
        <v>4143.6950027700004</v>
      </c>
      <c r="U27" s="52">
        <v>4131.8982111100004</v>
      </c>
      <c r="V27" s="52">
        <v>4138.4616849700005</v>
      </c>
      <c r="W27" s="52">
        <v>4161.0579137800005</v>
      </c>
      <c r="X27" s="52">
        <v>4225.59768007</v>
      </c>
      <c r="Y27" s="52">
        <v>4329.56464977</v>
      </c>
    </row>
    <row r="28" spans="1:25" s="53" customFormat="1" ht="15" x14ac:dyDescent="0.4">
      <c r="A28" s="51" t="s">
        <v>151</v>
      </c>
      <c r="B28" s="52">
        <v>4417.8712246200002</v>
      </c>
      <c r="C28" s="52">
        <v>4511.3947194600005</v>
      </c>
      <c r="D28" s="52">
        <v>4508.7463559300004</v>
      </c>
      <c r="E28" s="52">
        <v>4488.3701492199998</v>
      </c>
      <c r="F28" s="52">
        <v>4480.70608756</v>
      </c>
      <c r="G28" s="52">
        <v>4491.6669250900004</v>
      </c>
      <c r="H28" s="52">
        <v>4525.60851009</v>
      </c>
      <c r="I28" s="52">
        <v>4519.32331806</v>
      </c>
      <c r="J28" s="52">
        <v>4377.5768534300005</v>
      </c>
      <c r="K28" s="52">
        <v>4255.4070608500006</v>
      </c>
      <c r="L28" s="52">
        <v>4204.1385537000006</v>
      </c>
      <c r="M28" s="52">
        <v>4192.6774818100002</v>
      </c>
      <c r="N28" s="52">
        <v>4198.7628574999999</v>
      </c>
      <c r="O28" s="52">
        <v>4216.0584370400002</v>
      </c>
      <c r="P28" s="52">
        <v>4214.75737802</v>
      </c>
      <c r="Q28" s="52">
        <v>4231.7302884300007</v>
      </c>
      <c r="R28" s="52">
        <v>4238.5344535100003</v>
      </c>
      <c r="S28" s="52">
        <v>4219.9941820800004</v>
      </c>
      <c r="T28" s="52">
        <v>4174.5540704600007</v>
      </c>
      <c r="U28" s="52">
        <v>4163.6579221100001</v>
      </c>
      <c r="V28" s="52">
        <v>4130.2280845100004</v>
      </c>
      <c r="W28" s="52">
        <v>4139.0407406499999</v>
      </c>
      <c r="X28" s="52">
        <v>4238.03014205</v>
      </c>
      <c r="Y28" s="52">
        <v>4264.6654756200005</v>
      </c>
    </row>
    <row r="29" spans="1:25" s="53" customFormat="1" ht="15" x14ac:dyDescent="0.4">
      <c r="A29" s="51" t="s">
        <v>152</v>
      </c>
      <c r="B29" s="52">
        <v>4417.9966444399997</v>
      </c>
      <c r="C29" s="52">
        <v>4575.5007226600001</v>
      </c>
      <c r="D29" s="52">
        <v>4601.5003857900001</v>
      </c>
      <c r="E29" s="52">
        <v>4603.7467817300003</v>
      </c>
      <c r="F29" s="52">
        <v>4591.9485315300008</v>
      </c>
      <c r="G29" s="52">
        <v>4620.1131406200002</v>
      </c>
      <c r="H29" s="52">
        <v>4596.6725560200002</v>
      </c>
      <c r="I29" s="52">
        <v>4451.5355013799999</v>
      </c>
      <c r="J29" s="52">
        <v>4382.2604367200001</v>
      </c>
      <c r="K29" s="52">
        <v>4298.1836349300002</v>
      </c>
      <c r="L29" s="52">
        <v>4271.8840490300008</v>
      </c>
      <c r="M29" s="52">
        <v>4294.6641434100002</v>
      </c>
      <c r="N29" s="52">
        <v>4296.33943335</v>
      </c>
      <c r="O29" s="52">
        <v>4309.2142173700004</v>
      </c>
      <c r="P29" s="52">
        <v>4309.1875033200004</v>
      </c>
      <c r="Q29" s="52">
        <v>4319.1406550900001</v>
      </c>
      <c r="R29" s="52">
        <v>4322.1218365300001</v>
      </c>
      <c r="S29" s="52">
        <v>4291.0802043700005</v>
      </c>
      <c r="T29" s="52">
        <v>4262.6165320300006</v>
      </c>
      <c r="U29" s="52">
        <v>4232.52209829</v>
      </c>
      <c r="V29" s="52">
        <v>4219.87954171</v>
      </c>
      <c r="W29" s="52">
        <v>4261.7326981400001</v>
      </c>
      <c r="X29" s="52">
        <v>4344.7074207400001</v>
      </c>
      <c r="Y29" s="52">
        <v>4439.43598148</v>
      </c>
    </row>
    <row r="30" spans="1:25" s="53" customFormat="1" ht="15" x14ac:dyDescent="0.4">
      <c r="A30" s="51" t="s">
        <v>153</v>
      </c>
      <c r="B30" s="52">
        <v>4388.9972042300005</v>
      </c>
      <c r="C30" s="52">
        <v>4478.0220312900001</v>
      </c>
      <c r="D30" s="52">
        <v>4532.1792125700003</v>
      </c>
      <c r="E30" s="52">
        <v>4553.8224303000006</v>
      </c>
      <c r="F30" s="52">
        <v>4533.5088607200005</v>
      </c>
      <c r="G30" s="52">
        <v>4512.6395815699998</v>
      </c>
      <c r="H30" s="52">
        <v>4439.4043442900002</v>
      </c>
      <c r="I30" s="52">
        <v>4287.0387167500003</v>
      </c>
      <c r="J30" s="52">
        <v>4195.6203799100003</v>
      </c>
      <c r="K30" s="52">
        <v>4126.03550172</v>
      </c>
      <c r="L30" s="52">
        <v>4173.74533204</v>
      </c>
      <c r="M30" s="52">
        <v>4255.6549153900005</v>
      </c>
      <c r="N30" s="52">
        <v>4264.1978442700001</v>
      </c>
      <c r="O30" s="52">
        <v>4241.68025579</v>
      </c>
      <c r="P30" s="52">
        <v>4221.0874416100005</v>
      </c>
      <c r="Q30" s="52">
        <v>4252.2791180599997</v>
      </c>
      <c r="R30" s="52">
        <v>4286.0956341400006</v>
      </c>
      <c r="S30" s="52">
        <v>4267.8908349499998</v>
      </c>
      <c r="T30" s="52">
        <v>4271.4236422399999</v>
      </c>
      <c r="U30" s="52">
        <v>4243.7494697300008</v>
      </c>
      <c r="V30" s="52">
        <v>4247.3005692300003</v>
      </c>
      <c r="W30" s="52">
        <v>4262.3728024400007</v>
      </c>
      <c r="X30" s="52">
        <v>4366.0791499900006</v>
      </c>
      <c r="Y30" s="52">
        <v>4412.8568482700002</v>
      </c>
    </row>
    <row r="31" spans="1:25" s="53" customFormat="1" ht="15" x14ac:dyDescent="0.4">
      <c r="A31" s="51" t="s">
        <v>154</v>
      </c>
      <c r="B31" s="52">
        <v>4523.8521788899998</v>
      </c>
      <c r="C31" s="52">
        <v>4520.9784115800003</v>
      </c>
      <c r="D31" s="52">
        <v>4470.0461321500006</v>
      </c>
      <c r="E31" s="52">
        <v>4449.3932209600007</v>
      </c>
      <c r="F31" s="52">
        <v>4447.2099919700004</v>
      </c>
      <c r="G31" s="52">
        <v>4483.3251974800005</v>
      </c>
      <c r="H31" s="52">
        <v>4571.2767699100004</v>
      </c>
      <c r="I31" s="52">
        <v>4409.4327417000004</v>
      </c>
      <c r="J31" s="52">
        <v>4305.7827748500004</v>
      </c>
      <c r="K31" s="52">
        <v>4246.1866185300005</v>
      </c>
      <c r="L31" s="52">
        <v>4105.9258222400003</v>
      </c>
      <c r="M31" s="52">
        <v>4119.6299988700002</v>
      </c>
      <c r="N31" s="52">
        <v>4101.6196072399998</v>
      </c>
      <c r="O31" s="52">
        <v>4118.6692938699998</v>
      </c>
      <c r="P31" s="52">
        <v>4168.20932034</v>
      </c>
      <c r="Q31" s="52">
        <v>4179.6619382300005</v>
      </c>
      <c r="R31" s="52">
        <v>4216.9275907500005</v>
      </c>
      <c r="S31" s="52">
        <v>4174.6874030899999</v>
      </c>
      <c r="T31" s="52">
        <v>4151.3469814700002</v>
      </c>
      <c r="U31" s="52">
        <v>4118.1201928999999</v>
      </c>
      <c r="V31" s="52">
        <v>4181.2216425900006</v>
      </c>
      <c r="W31" s="52">
        <v>4201.2918005700003</v>
      </c>
      <c r="X31" s="52">
        <v>4297.3120023500005</v>
      </c>
      <c r="Y31" s="52">
        <v>4380.4752410400006</v>
      </c>
    </row>
    <row r="32" spans="1:25" s="53" customFormat="1" ht="15" x14ac:dyDescent="0.4">
      <c r="A32" s="51" t="s">
        <v>155</v>
      </c>
      <c r="B32" s="52">
        <v>4503.2465046500001</v>
      </c>
      <c r="C32" s="52">
        <v>4503.7679642500007</v>
      </c>
      <c r="D32" s="52">
        <v>4473.9598269800008</v>
      </c>
      <c r="E32" s="52">
        <v>4468.6500884899997</v>
      </c>
      <c r="F32" s="52">
        <v>4467.0047548800003</v>
      </c>
      <c r="G32" s="52">
        <v>4490.7282441700008</v>
      </c>
      <c r="H32" s="52">
        <v>4503.9646995100002</v>
      </c>
      <c r="I32" s="52">
        <v>4345.9029888499999</v>
      </c>
      <c r="J32" s="52">
        <v>4208.5988535800007</v>
      </c>
      <c r="K32" s="52">
        <v>4166.3208524900001</v>
      </c>
      <c r="L32" s="52">
        <v>4125.4728306300003</v>
      </c>
      <c r="M32" s="52">
        <v>4150.1680259100003</v>
      </c>
      <c r="N32" s="52">
        <v>4148.5655422700002</v>
      </c>
      <c r="O32" s="52">
        <v>4171.3254691100001</v>
      </c>
      <c r="P32" s="52">
        <v>4189.06069759</v>
      </c>
      <c r="Q32" s="52">
        <v>4173.77374065</v>
      </c>
      <c r="R32" s="52">
        <v>4184.9351232000008</v>
      </c>
      <c r="S32" s="52">
        <v>4201.3070306999998</v>
      </c>
      <c r="T32" s="52">
        <v>4201.7352976300008</v>
      </c>
      <c r="U32" s="52">
        <v>4190.6770430699999</v>
      </c>
      <c r="V32" s="52">
        <v>4184.8308782900003</v>
      </c>
      <c r="W32" s="52">
        <v>4191.4799529600004</v>
      </c>
      <c r="X32" s="52">
        <v>4272.6055327600006</v>
      </c>
      <c r="Y32" s="52">
        <v>4365.5660926400005</v>
      </c>
    </row>
    <row r="33" spans="1:27" s="53" customFormat="1" ht="15" x14ac:dyDescent="0.4">
      <c r="A33" s="51" t="s">
        <v>156</v>
      </c>
      <c r="B33" s="52">
        <v>4472.1483985499999</v>
      </c>
      <c r="C33" s="52">
        <v>4508.4907448499998</v>
      </c>
      <c r="D33" s="52">
        <v>4480.0384334700002</v>
      </c>
      <c r="E33" s="52">
        <v>4455.7333374200007</v>
      </c>
      <c r="F33" s="52">
        <v>4452.0103472700002</v>
      </c>
      <c r="G33" s="52">
        <v>4497.1167400499999</v>
      </c>
      <c r="H33" s="52">
        <v>4578.3156977400004</v>
      </c>
      <c r="I33" s="52">
        <v>4493.4844445600002</v>
      </c>
      <c r="J33" s="52">
        <v>4381.1153591600005</v>
      </c>
      <c r="K33" s="52">
        <v>4324.35735105</v>
      </c>
      <c r="L33" s="52">
        <v>4286.2122404900001</v>
      </c>
      <c r="M33" s="52">
        <v>4252.1733213799998</v>
      </c>
      <c r="N33" s="52">
        <v>4229.7852173500005</v>
      </c>
      <c r="O33" s="52">
        <v>4197.8819135499998</v>
      </c>
      <c r="P33" s="52">
        <v>4195.3307518199999</v>
      </c>
      <c r="Q33" s="52">
        <v>4215.6043668000002</v>
      </c>
      <c r="R33" s="52">
        <v>4218.2505270399997</v>
      </c>
      <c r="S33" s="52">
        <v>4188.4390764500004</v>
      </c>
      <c r="T33" s="52">
        <v>4187.9136573200003</v>
      </c>
      <c r="U33" s="52">
        <v>4159.0377029800002</v>
      </c>
      <c r="V33" s="52">
        <v>4171.1069056900005</v>
      </c>
      <c r="W33" s="52">
        <v>4166.6269409300003</v>
      </c>
      <c r="X33" s="52">
        <v>4201.5844554200003</v>
      </c>
      <c r="Y33" s="52">
        <v>4300.2900069799998</v>
      </c>
    </row>
    <row r="34" spans="1:27" s="53" customFormat="1" ht="15" x14ac:dyDescent="0.4">
      <c r="A34" s="51" t="s">
        <v>157</v>
      </c>
      <c r="B34" s="52">
        <v>4380.5025245100005</v>
      </c>
      <c r="C34" s="52">
        <v>4510.6267725800008</v>
      </c>
      <c r="D34" s="52">
        <v>4608.8018613300001</v>
      </c>
      <c r="E34" s="52">
        <v>4664.9036326500009</v>
      </c>
      <c r="F34" s="52">
        <v>4677.1740579100006</v>
      </c>
      <c r="G34" s="52">
        <v>4652.3117356300008</v>
      </c>
      <c r="H34" s="52">
        <v>4578.5122337700004</v>
      </c>
      <c r="I34" s="52">
        <v>4490.1728343300001</v>
      </c>
      <c r="J34" s="52">
        <v>4357.6473274800001</v>
      </c>
      <c r="K34" s="52">
        <v>4248.6860278100003</v>
      </c>
      <c r="L34" s="52">
        <v>4191.8121783400002</v>
      </c>
      <c r="M34" s="52">
        <v>4201.7974681100004</v>
      </c>
      <c r="N34" s="52">
        <v>4210.5076730000001</v>
      </c>
      <c r="O34" s="52">
        <v>4237.1212209700006</v>
      </c>
      <c r="P34" s="52">
        <v>4265.0729545100003</v>
      </c>
      <c r="Q34" s="52">
        <v>4271.1880687700004</v>
      </c>
      <c r="R34" s="52">
        <v>4266.3998012500006</v>
      </c>
      <c r="S34" s="52">
        <v>4223.2877019699999</v>
      </c>
      <c r="T34" s="52">
        <v>4194.8193158100003</v>
      </c>
      <c r="U34" s="52">
        <v>4182.3196408500007</v>
      </c>
      <c r="V34" s="52">
        <v>4258.5650872700007</v>
      </c>
      <c r="W34" s="52">
        <v>4282.6372804300008</v>
      </c>
      <c r="X34" s="52">
        <v>4368.1477577599999</v>
      </c>
      <c r="Y34" s="52">
        <v>4471.0489008000004</v>
      </c>
    </row>
    <row r="35" spans="1:27" s="53" customFormat="1" ht="15" x14ac:dyDescent="0.4">
      <c r="A35" s="51" t="s">
        <v>158</v>
      </c>
      <c r="B35" s="52">
        <v>4445.2950732500003</v>
      </c>
      <c r="C35" s="52">
        <v>4540.7264526400004</v>
      </c>
      <c r="D35" s="52">
        <v>4611.0418361299999</v>
      </c>
      <c r="E35" s="52">
        <v>4617.8837760700007</v>
      </c>
      <c r="F35" s="52">
        <v>4618.5947571800007</v>
      </c>
      <c r="G35" s="52">
        <v>4596.18231689</v>
      </c>
      <c r="H35" s="52">
        <v>4550.4742858600002</v>
      </c>
      <c r="I35" s="52">
        <v>4488.2867945899998</v>
      </c>
      <c r="J35" s="52">
        <v>4352.7983714600005</v>
      </c>
      <c r="K35" s="52">
        <v>4243.2472458600005</v>
      </c>
      <c r="L35" s="52">
        <v>4167.5414149799999</v>
      </c>
      <c r="M35" s="52">
        <v>4203.5760737800001</v>
      </c>
      <c r="N35" s="52">
        <v>4211.9617680200008</v>
      </c>
      <c r="O35" s="52">
        <v>4241.1954609700006</v>
      </c>
      <c r="P35" s="52">
        <v>4247.3859179700003</v>
      </c>
      <c r="Q35" s="52">
        <v>4270.6013258600005</v>
      </c>
      <c r="R35" s="52">
        <v>4294.3803876900001</v>
      </c>
      <c r="S35" s="52">
        <v>4259.99779949</v>
      </c>
      <c r="T35" s="52">
        <v>4204.5473106300005</v>
      </c>
      <c r="U35" s="52">
        <v>4171.58999313</v>
      </c>
      <c r="V35" s="52">
        <v>4155.2667461999999</v>
      </c>
      <c r="W35" s="52">
        <v>4164.1397135200004</v>
      </c>
      <c r="X35" s="52">
        <v>4259.3705371699998</v>
      </c>
      <c r="Y35" s="52">
        <v>4375.2137404300001</v>
      </c>
    </row>
    <row r="36" spans="1:27" s="53" customFormat="1" ht="15" x14ac:dyDescent="0.4">
      <c r="A36" s="51" t="s">
        <v>159</v>
      </c>
      <c r="B36" s="52">
        <v>4528.0392237699998</v>
      </c>
      <c r="C36" s="52">
        <v>4640.8251285599999</v>
      </c>
      <c r="D36" s="52">
        <v>4623.9458986999998</v>
      </c>
      <c r="E36" s="52">
        <v>4620.6175773100003</v>
      </c>
      <c r="F36" s="52">
        <v>4619.5950879000002</v>
      </c>
      <c r="G36" s="52">
        <v>4641.52643592</v>
      </c>
      <c r="H36" s="52">
        <v>4497.5031772600005</v>
      </c>
      <c r="I36" s="52">
        <v>4396.3990138600002</v>
      </c>
      <c r="J36" s="52">
        <v>4360.3174543499999</v>
      </c>
      <c r="K36" s="52">
        <v>4312.0352337500008</v>
      </c>
      <c r="L36" s="52">
        <v>4300.2465724000003</v>
      </c>
      <c r="M36" s="52">
        <v>4324.7374686500007</v>
      </c>
      <c r="N36" s="52">
        <v>4319.4388214400005</v>
      </c>
      <c r="O36" s="52">
        <v>4311.8299945300005</v>
      </c>
      <c r="P36" s="52">
        <v>4333.22983647</v>
      </c>
      <c r="Q36" s="52">
        <v>4361.3830497100007</v>
      </c>
      <c r="R36" s="52">
        <v>4391.7372835100005</v>
      </c>
      <c r="S36" s="52">
        <v>4382.7812996400007</v>
      </c>
      <c r="T36" s="52">
        <v>4316.4428659900004</v>
      </c>
      <c r="U36" s="52">
        <v>4276.2099808000003</v>
      </c>
      <c r="V36" s="52">
        <v>4276.2949256700003</v>
      </c>
      <c r="W36" s="52">
        <v>4315.5038460200003</v>
      </c>
      <c r="X36" s="52">
        <v>4346.5689172800003</v>
      </c>
      <c r="Y36" s="52">
        <v>4392.4662402200001</v>
      </c>
    </row>
    <row r="37" spans="1:27" s="53" customFormat="1" ht="15" x14ac:dyDescent="0.4">
      <c r="A37" s="51" t="s">
        <v>160</v>
      </c>
      <c r="B37" s="52">
        <v>4490.71521502</v>
      </c>
      <c r="C37" s="52">
        <v>4532.4976824400001</v>
      </c>
      <c r="D37" s="52">
        <v>4586.5393251500009</v>
      </c>
      <c r="E37" s="52">
        <v>4618.7338651400005</v>
      </c>
      <c r="F37" s="52">
        <v>4609.9835429900004</v>
      </c>
      <c r="G37" s="52">
        <v>4582.5675216199998</v>
      </c>
      <c r="H37" s="52">
        <v>4488.5066468900004</v>
      </c>
      <c r="I37" s="52">
        <v>4334.4301382700005</v>
      </c>
      <c r="J37" s="52">
        <v>4269.2453996800004</v>
      </c>
      <c r="K37" s="52">
        <v>4233.8856910200002</v>
      </c>
      <c r="L37" s="52">
        <v>4269.9845184200003</v>
      </c>
      <c r="M37" s="52">
        <v>4291.6574884199999</v>
      </c>
      <c r="N37" s="52">
        <v>4315.0272366300005</v>
      </c>
      <c r="O37" s="52">
        <v>4309.4110697400001</v>
      </c>
      <c r="P37" s="52">
        <v>4313.0172343499999</v>
      </c>
      <c r="Q37" s="52">
        <v>4357.4916562800008</v>
      </c>
      <c r="R37" s="52">
        <v>4348.0576416000004</v>
      </c>
      <c r="S37" s="52">
        <v>4307.5687974700004</v>
      </c>
      <c r="T37" s="52">
        <v>4247.3065426100002</v>
      </c>
      <c r="U37" s="52">
        <v>4227.1102904899999</v>
      </c>
      <c r="V37" s="52">
        <v>4212.1121208500008</v>
      </c>
      <c r="W37" s="52">
        <v>4199.1915023199999</v>
      </c>
      <c r="X37" s="52">
        <v>4255.7791463100002</v>
      </c>
      <c r="Y37" s="52">
        <v>4330.5796173799999</v>
      </c>
    </row>
    <row r="38" spans="1:27" s="53" customFormat="1" ht="15" x14ac:dyDescent="0.4">
      <c r="A38" s="51" t="s">
        <v>161</v>
      </c>
      <c r="B38" s="52">
        <v>4385.5480800000005</v>
      </c>
      <c r="C38" s="52">
        <v>4452.1010746700003</v>
      </c>
      <c r="D38" s="52">
        <v>4563.5117380900001</v>
      </c>
      <c r="E38" s="52">
        <v>4595.1975401600002</v>
      </c>
      <c r="F38" s="52">
        <v>4590.3379704700001</v>
      </c>
      <c r="G38" s="52">
        <v>4538.0941283100001</v>
      </c>
      <c r="H38" s="52">
        <v>4467.3135484200002</v>
      </c>
      <c r="I38" s="52">
        <v>4338.9764866800006</v>
      </c>
      <c r="J38" s="52">
        <v>4311.1380875200002</v>
      </c>
      <c r="K38" s="52">
        <v>4265.0126657500005</v>
      </c>
      <c r="L38" s="52">
        <v>4254.69989136</v>
      </c>
      <c r="M38" s="52">
        <v>4278.5169145899999</v>
      </c>
      <c r="N38" s="52">
        <v>4302.2736568500004</v>
      </c>
      <c r="O38" s="52">
        <v>4319.77549705</v>
      </c>
      <c r="P38" s="52">
        <v>4328.73704249</v>
      </c>
      <c r="Q38" s="52">
        <v>4339.4715749000006</v>
      </c>
      <c r="R38" s="52">
        <v>4347.0525383599997</v>
      </c>
      <c r="S38" s="52">
        <v>4319.9306851199999</v>
      </c>
      <c r="T38" s="52">
        <v>4262.1684017200005</v>
      </c>
      <c r="U38" s="52">
        <v>4195.0453587500006</v>
      </c>
      <c r="V38" s="52">
        <v>4178.6440892999999</v>
      </c>
      <c r="W38" s="52">
        <v>4205.0228115300006</v>
      </c>
      <c r="X38" s="52">
        <v>4272.8460591800003</v>
      </c>
      <c r="Y38" s="52">
        <v>4362.8312754899998</v>
      </c>
    </row>
    <row r="39" spans="1:27" s="53" customFormat="1" ht="15" x14ac:dyDescent="0.4">
      <c r="A39" s="51" t="s">
        <v>162</v>
      </c>
      <c r="B39" s="52">
        <v>4494.2279510799999</v>
      </c>
      <c r="C39" s="52">
        <v>4569.1391667400003</v>
      </c>
      <c r="D39" s="52">
        <v>4610.4727790800007</v>
      </c>
      <c r="E39" s="52">
        <v>4623.0270736300008</v>
      </c>
      <c r="F39" s="52">
        <v>4617.7732851100009</v>
      </c>
      <c r="G39" s="52">
        <v>4586.2325936300003</v>
      </c>
      <c r="H39" s="52">
        <v>4526.4033670099998</v>
      </c>
      <c r="I39" s="52">
        <v>4410.3857494800004</v>
      </c>
      <c r="J39" s="52">
        <v>4357.7350673600004</v>
      </c>
      <c r="K39" s="52">
        <v>4311.0252035400008</v>
      </c>
      <c r="L39" s="52">
        <v>4319.1721911200002</v>
      </c>
      <c r="M39" s="52">
        <v>4360.3709589400005</v>
      </c>
      <c r="N39" s="52">
        <v>4383.3109299400003</v>
      </c>
      <c r="O39" s="52">
        <v>4399.6899434799998</v>
      </c>
      <c r="P39" s="52">
        <v>4422.7562919700003</v>
      </c>
      <c r="Q39" s="52">
        <v>4447.6883172600001</v>
      </c>
      <c r="R39" s="52">
        <v>4422.8959449900003</v>
      </c>
      <c r="S39" s="52">
        <v>4381.2599379200001</v>
      </c>
      <c r="T39" s="52">
        <v>4351.5243066900002</v>
      </c>
      <c r="U39" s="52">
        <v>4239.3311280300004</v>
      </c>
      <c r="V39" s="52">
        <v>4240.7012364500006</v>
      </c>
      <c r="W39" s="52">
        <v>4269.4677121500008</v>
      </c>
      <c r="X39" s="52">
        <v>4380.9509063599999</v>
      </c>
      <c r="Y39" s="52">
        <v>4510.0820228400007</v>
      </c>
    </row>
    <row r="40" spans="1:27" s="53" customFormat="1" ht="15" x14ac:dyDescent="0.4">
      <c r="A40" s="51" t="s">
        <v>163</v>
      </c>
      <c r="B40" s="52">
        <v>4377.6538210300005</v>
      </c>
      <c r="C40" s="52">
        <v>4301.2058356699999</v>
      </c>
      <c r="D40" s="52">
        <v>4277.8440084399999</v>
      </c>
      <c r="E40" s="52">
        <v>4290.6491313300003</v>
      </c>
      <c r="F40" s="52">
        <v>4295.9299076200004</v>
      </c>
      <c r="G40" s="52">
        <v>4284.1508393900003</v>
      </c>
      <c r="H40" s="52">
        <v>4184.4947050299997</v>
      </c>
      <c r="I40" s="52">
        <v>4239.1763547800001</v>
      </c>
      <c r="J40" s="52">
        <v>4257.7281079100003</v>
      </c>
      <c r="K40" s="52">
        <v>4217.6125047900005</v>
      </c>
      <c r="L40" s="52">
        <v>4215.3202160600003</v>
      </c>
      <c r="M40" s="52">
        <v>4215.8487122799997</v>
      </c>
      <c r="N40" s="52">
        <v>4249.3315958600006</v>
      </c>
      <c r="O40" s="52">
        <v>4264.6659742600004</v>
      </c>
      <c r="P40" s="52">
        <v>4262.8773802300002</v>
      </c>
      <c r="Q40" s="52">
        <v>4267.8002394000005</v>
      </c>
      <c r="R40" s="52">
        <v>4267.7929992500003</v>
      </c>
      <c r="S40" s="52">
        <v>4251.0701545100001</v>
      </c>
      <c r="T40" s="52">
        <v>4085.34223372</v>
      </c>
      <c r="U40" s="52">
        <v>4215.8280993099997</v>
      </c>
      <c r="V40" s="52">
        <v>4145.3287567100006</v>
      </c>
      <c r="W40" s="52">
        <v>4211.1448209800001</v>
      </c>
      <c r="X40" s="52">
        <v>4224.5305280400007</v>
      </c>
      <c r="Y40" s="52">
        <v>4267.6337021600002</v>
      </c>
    </row>
    <row r="41" spans="1:27" s="53" customFormat="1" ht="15" x14ac:dyDescent="0.4">
      <c r="A41" s="51" t="s">
        <v>164</v>
      </c>
      <c r="B41" s="52">
        <v>4351.9409232300004</v>
      </c>
      <c r="C41" s="52">
        <v>4425.1420949100002</v>
      </c>
      <c r="D41" s="52">
        <v>4479.2215792300003</v>
      </c>
      <c r="E41" s="52">
        <v>4492.4618698000004</v>
      </c>
      <c r="F41" s="52">
        <v>4492.8209130200003</v>
      </c>
      <c r="G41" s="52">
        <v>4464.1280425100003</v>
      </c>
      <c r="H41" s="52">
        <v>4443.7463754199998</v>
      </c>
      <c r="I41" s="52">
        <v>4379.0508968700005</v>
      </c>
      <c r="J41" s="52">
        <v>4305.2301382700007</v>
      </c>
      <c r="K41" s="52">
        <v>4233.5352860500006</v>
      </c>
      <c r="L41" s="52">
        <v>4223.9012265800002</v>
      </c>
      <c r="M41" s="52">
        <v>4245.7929281300003</v>
      </c>
      <c r="N41" s="52">
        <v>4255.2811962200003</v>
      </c>
      <c r="O41" s="52">
        <v>4299.5070284900003</v>
      </c>
      <c r="P41" s="52">
        <v>4326.2239051400002</v>
      </c>
      <c r="Q41" s="52">
        <v>4327.6132183400005</v>
      </c>
      <c r="R41" s="52">
        <v>4336.74996182</v>
      </c>
      <c r="S41" s="52">
        <v>4315.1874477199999</v>
      </c>
      <c r="T41" s="52">
        <v>4223.7424849400004</v>
      </c>
      <c r="U41" s="52">
        <v>4157.0664058100001</v>
      </c>
      <c r="V41" s="52">
        <v>4129.2721686000004</v>
      </c>
      <c r="W41" s="52">
        <v>4144.9659816900003</v>
      </c>
      <c r="X41" s="52">
        <v>4218.33899896</v>
      </c>
      <c r="Y41" s="52">
        <v>4298.1751283800004</v>
      </c>
    </row>
    <row r="42" spans="1:27" s="53" customFormat="1" ht="15" x14ac:dyDescent="0.4">
      <c r="A42" s="51" t="s">
        <v>165</v>
      </c>
      <c r="B42" s="52">
        <v>4342.3627371800003</v>
      </c>
      <c r="C42" s="52">
        <v>4411.0318013699998</v>
      </c>
      <c r="D42" s="52">
        <v>4492.7191166600005</v>
      </c>
      <c r="E42" s="52">
        <v>4508.3262533899997</v>
      </c>
      <c r="F42" s="52">
        <v>4500.3220565299998</v>
      </c>
      <c r="G42" s="52">
        <v>4487.0958696200005</v>
      </c>
      <c r="H42" s="52">
        <v>4484.62074115</v>
      </c>
      <c r="I42" s="52">
        <v>4444.9251212300005</v>
      </c>
      <c r="J42" s="52">
        <v>4328.8908824999999</v>
      </c>
      <c r="K42" s="52">
        <v>4226.4510298800005</v>
      </c>
      <c r="L42" s="52">
        <v>4209.4388150800005</v>
      </c>
      <c r="M42" s="52">
        <v>4221.3400990600003</v>
      </c>
      <c r="N42" s="52">
        <v>4249.57277462</v>
      </c>
      <c r="O42" s="52">
        <v>4272.1761308200003</v>
      </c>
      <c r="P42" s="52">
        <v>4289.4218596700002</v>
      </c>
      <c r="Q42" s="52">
        <v>4318.1325036500002</v>
      </c>
      <c r="R42" s="52">
        <v>4309.4334682500003</v>
      </c>
      <c r="S42" s="52">
        <v>4276.3955679500004</v>
      </c>
      <c r="T42" s="52">
        <v>4227.1286333900007</v>
      </c>
      <c r="U42" s="52">
        <v>4165.6448023400008</v>
      </c>
      <c r="V42" s="52">
        <v>4136.7852563400002</v>
      </c>
      <c r="W42" s="52">
        <v>4166.6240669700001</v>
      </c>
      <c r="X42" s="52">
        <v>4223.8112345600002</v>
      </c>
      <c r="Y42" s="52">
        <v>4335.8849917000007</v>
      </c>
    </row>
    <row r="43" spans="1:27" s="53" customFormat="1" ht="15" x14ac:dyDescent="0.4">
      <c r="A43" s="51" t="s">
        <v>166</v>
      </c>
      <c r="B43" s="52">
        <v>4322.6651892</v>
      </c>
      <c r="C43" s="52">
        <v>4421.8434780700009</v>
      </c>
      <c r="D43" s="52">
        <v>4487.1731228900007</v>
      </c>
      <c r="E43" s="52">
        <v>4496.4080447100005</v>
      </c>
      <c r="F43" s="52">
        <v>4513.3061113100002</v>
      </c>
      <c r="G43" s="52">
        <v>4478.6534970800003</v>
      </c>
      <c r="H43" s="52">
        <v>4440.4352331499995</v>
      </c>
      <c r="I43" s="52">
        <v>4355.9896979100004</v>
      </c>
      <c r="J43" s="52">
        <v>4286.4306589600001</v>
      </c>
      <c r="K43" s="52">
        <v>4210.04440952</v>
      </c>
      <c r="L43" s="52">
        <v>4175.3235875200007</v>
      </c>
      <c r="M43" s="52">
        <v>4197.4115882799997</v>
      </c>
      <c r="N43" s="52">
        <v>4225.0702137400003</v>
      </c>
      <c r="O43" s="52">
        <v>4234.1745009200004</v>
      </c>
      <c r="P43" s="52">
        <v>4249.7993671800004</v>
      </c>
      <c r="Q43" s="52">
        <v>4268.8115229300001</v>
      </c>
      <c r="R43" s="52">
        <v>4269.3367655700004</v>
      </c>
      <c r="S43" s="52">
        <v>4255.4886661099999</v>
      </c>
      <c r="T43" s="52">
        <v>4201.5098667900002</v>
      </c>
      <c r="U43" s="52">
        <v>4148.22247195</v>
      </c>
      <c r="V43" s="52">
        <v>4147.2278766899999</v>
      </c>
      <c r="W43" s="52">
        <v>4174.2384878400007</v>
      </c>
      <c r="X43" s="52">
        <v>4256.13694278</v>
      </c>
      <c r="Y43" s="52">
        <v>4252.7992601300002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58" t="s">
        <v>69</v>
      </c>
      <c r="B45" s="189" t="s">
        <v>95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</row>
    <row r="46" spans="1:27" s="23" customFormat="1" ht="10.5" x14ac:dyDescent="0.2">
      <c r="A46" s="158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137</v>
      </c>
      <c r="B47" s="57">
        <v>5557.2975314400001</v>
      </c>
      <c r="C47" s="57">
        <v>5617.6166400799993</v>
      </c>
      <c r="D47" s="57">
        <v>5687.5283775299995</v>
      </c>
      <c r="E47" s="57">
        <v>5693.2693781500002</v>
      </c>
      <c r="F47" s="57">
        <v>5698.2081326899997</v>
      </c>
      <c r="G47" s="57">
        <v>5667.6468649500002</v>
      </c>
      <c r="H47" s="57">
        <v>5675.73403925</v>
      </c>
      <c r="I47" s="57">
        <v>5613.1115730199999</v>
      </c>
      <c r="J47" s="57">
        <v>5483.2098340900002</v>
      </c>
      <c r="K47" s="57">
        <v>5363.7801064499999</v>
      </c>
      <c r="L47" s="57">
        <v>5290.2681708599994</v>
      </c>
      <c r="M47" s="57">
        <v>5262.30593125</v>
      </c>
      <c r="N47" s="57">
        <v>5267.0367159799998</v>
      </c>
      <c r="O47" s="57">
        <v>5265.8186293999997</v>
      </c>
      <c r="P47" s="57">
        <v>5263.33841975</v>
      </c>
      <c r="Q47" s="57">
        <v>5278.4514982500004</v>
      </c>
      <c r="R47" s="57">
        <v>5276.1917506400005</v>
      </c>
      <c r="S47" s="57">
        <v>5258.0302039300004</v>
      </c>
      <c r="T47" s="57">
        <v>5242.6729507700002</v>
      </c>
      <c r="U47" s="57">
        <v>5240.2224641699995</v>
      </c>
      <c r="V47" s="57">
        <v>5219.6331261400001</v>
      </c>
      <c r="W47" s="57">
        <v>5224.2836452800002</v>
      </c>
      <c r="X47" s="57">
        <v>5298.2943303100001</v>
      </c>
      <c r="Y47" s="57">
        <v>5424.9266527599993</v>
      </c>
    </row>
    <row r="48" spans="1:27" s="53" customFormat="1" ht="15" x14ac:dyDescent="0.4">
      <c r="A48" s="51" t="s">
        <v>138</v>
      </c>
      <c r="B48" s="52">
        <v>5501.2859149899996</v>
      </c>
      <c r="C48" s="52">
        <v>5585.6356932099998</v>
      </c>
      <c r="D48" s="52">
        <v>5626.4906716999994</v>
      </c>
      <c r="E48" s="52">
        <v>5633.6735628299994</v>
      </c>
      <c r="F48" s="52">
        <v>5656.5937800600004</v>
      </c>
      <c r="G48" s="52">
        <v>5613.1214329199993</v>
      </c>
      <c r="H48" s="52">
        <v>5588.6956167899998</v>
      </c>
      <c r="I48" s="52">
        <v>5483.7752560199997</v>
      </c>
      <c r="J48" s="52">
        <v>5319.9991288000001</v>
      </c>
      <c r="K48" s="52">
        <v>5220.7524981999995</v>
      </c>
      <c r="L48" s="52">
        <v>5205.9998137100001</v>
      </c>
      <c r="M48" s="52">
        <v>5195.2912064800003</v>
      </c>
      <c r="N48" s="52">
        <v>5196.7836142100005</v>
      </c>
      <c r="O48" s="52">
        <v>5201.0355339799999</v>
      </c>
      <c r="P48" s="52">
        <v>5190.4587294399998</v>
      </c>
      <c r="Q48" s="52">
        <v>5192.2698844200004</v>
      </c>
      <c r="R48" s="52">
        <v>5197.35033828</v>
      </c>
      <c r="S48" s="52">
        <v>5190.8732167500002</v>
      </c>
      <c r="T48" s="52">
        <v>5178.0304613500002</v>
      </c>
      <c r="U48" s="52">
        <v>5181.6974345099998</v>
      </c>
      <c r="V48" s="52">
        <v>5164.8227926</v>
      </c>
      <c r="W48" s="52">
        <v>5184.8205834500004</v>
      </c>
      <c r="X48" s="52">
        <v>5269.0837022300002</v>
      </c>
      <c r="Y48" s="52">
        <v>5356.1653387599999</v>
      </c>
    </row>
    <row r="49" spans="1:25" s="53" customFormat="1" ht="15" x14ac:dyDescent="0.4">
      <c r="A49" s="51" t="s">
        <v>139</v>
      </c>
      <c r="B49" s="52">
        <v>5475.3769133200003</v>
      </c>
      <c r="C49" s="52">
        <v>5573.2972881000005</v>
      </c>
      <c r="D49" s="52">
        <v>5661.5905363100001</v>
      </c>
      <c r="E49" s="52">
        <v>5706.26078383</v>
      </c>
      <c r="F49" s="52">
        <v>5715.1959238099998</v>
      </c>
      <c r="G49" s="52">
        <v>5731.0794603800005</v>
      </c>
      <c r="H49" s="52">
        <v>5726.6056420699997</v>
      </c>
      <c r="I49" s="52">
        <v>5633.4828600599994</v>
      </c>
      <c r="J49" s="52">
        <v>5535.4478548099996</v>
      </c>
      <c r="K49" s="52">
        <v>5428.8640423500001</v>
      </c>
      <c r="L49" s="52">
        <v>5395.2071354399995</v>
      </c>
      <c r="M49" s="52">
        <v>5374.8771483399996</v>
      </c>
      <c r="N49" s="52">
        <v>5349.0454535299996</v>
      </c>
      <c r="O49" s="52">
        <v>5327.26491893</v>
      </c>
      <c r="P49" s="52">
        <v>5326.0561545500004</v>
      </c>
      <c r="Q49" s="52">
        <v>5329.4250450099998</v>
      </c>
      <c r="R49" s="52">
        <v>5346.2300740600003</v>
      </c>
      <c r="S49" s="52">
        <v>5337.7638632500002</v>
      </c>
      <c r="T49" s="52">
        <v>5334.5714191999996</v>
      </c>
      <c r="U49" s="52">
        <v>5360.4563132700005</v>
      </c>
      <c r="V49" s="52">
        <v>5373.0129223399999</v>
      </c>
      <c r="W49" s="52">
        <v>5377.5151395499997</v>
      </c>
      <c r="X49" s="52">
        <v>5471.7141217600001</v>
      </c>
      <c r="Y49" s="52">
        <v>5565.8143529600002</v>
      </c>
    </row>
    <row r="50" spans="1:25" s="53" customFormat="1" ht="15" x14ac:dyDescent="0.4">
      <c r="A50" s="51" t="s">
        <v>140</v>
      </c>
      <c r="B50" s="52">
        <v>5499.2973038500004</v>
      </c>
      <c r="C50" s="52">
        <v>5649.6430022599998</v>
      </c>
      <c r="D50" s="52">
        <v>5668.4534877999995</v>
      </c>
      <c r="E50" s="52">
        <v>5647.3985693599998</v>
      </c>
      <c r="F50" s="52">
        <v>5641.6548422100004</v>
      </c>
      <c r="G50" s="52">
        <v>5664.2247112900004</v>
      </c>
      <c r="H50" s="52">
        <v>5691.1965497299998</v>
      </c>
      <c r="I50" s="52">
        <v>5552.8132437499999</v>
      </c>
      <c r="J50" s="52">
        <v>5417.2890265799997</v>
      </c>
      <c r="K50" s="52">
        <v>5313.5347633199999</v>
      </c>
      <c r="L50" s="52">
        <v>5327.3526220699996</v>
      </c>
      <c r="M50" s="52">
        <v>5331.9832358499998</v>
      </c>
      <c r="N50" s="52">
        <v>5322.8008921999999</v>
      </c>
      <c r="O50" s="52">
        <v>5298.3216274799997</v>
      </c>
      <c r="P50" s="52">
        <v>5305.7677981099996</v>
      </c>
      <c r="Q50" s="52">
        <v>5309.5433948</v>
      </c>
      <c r="R50" s="52">
        <v>5323.4188907199996</v>
      </c>
      <c r="S50" s="52">
        <v>5298.5195530700003</v>
      </c>
      <c r="T50" s="52">
        <v>5293.1713296099997</v>
      </c>
      <c r="U50" s="52">
        <v>5295.1230090899999</v>
      </c>
      <c r="V50" s="52">
        <v>5288.7344481599994</v>
      </c>
      <c r="W50" s="52">
        <v>5287.64226495</v>
      </c>
      <c r="X50" s="52">
        <v>5380.6784377499998</v>
      </c>
      <c r="Y50" s="52">
        <v>5476.1873159400002</v>
      </c>
    </row>
    <row r="51" spans="1:25" s="53" customFormat="1" ht="15" x14ac:dyDescent="0.4">
      <c r="A51" s="51" t="s">
        <v>141</v>
      </c>
      <c r="B51" s="52">
        <v>5541.5519699400002</v>
      </c>
      <c r="C51" s="52">
        <v>5532.2692887399999</v>
      </c>
      <c r="D51" s="52">
        <v>5554.7314176500004</v>
      </c>
      <c r="E51" s="52">
        <v>5544.3533397900001</v>
      </c>
      <c r="F51" s="52">
        <v>5541.3257432</v>
      </c>
      <c r="G51" s="52">
        <v>5559.54172432</v>
      </c>
      <c r="H51" s="52">
        <v>5435.9626410000001</v>
      </c>
      <c r="I51" s="52">
        <v>5469.4120069099999</v>
      </c>
      <c r="J51" s="52">
        <v>5270.1767685899995</v>
      </c>
      <c r="K51" s="52">
        <v>5326.9534096400002</v>
      </c>
      <c r="L51" s="52">
        <v>5326.4750044699995</v>
      </c>
      <c r="M51" s="52">
        <v>5366.76128032</v>
      </c>
      <c r="N51" s="52">
        <v>5363.3322036</v>
      </c>
      <c r="O51" s="52">
        <v>5366.1227646799998</v>
      </c>
      <c r="P51" s="52">
        <v>5359.5107545000001</v>
      </c>
      <c r="Q51" s="52">
        <v>5356.2025067200002</v>
      </c>
      <c r="R51" s="52">
        <v>5365.9678581299995</v>
      </c>
      <c r="S51" s="52">
        <v>5356.0293532100004</v>
      </c>
      <c r="T51" s="52">
        <v>5345.6408152499998</v>
      </c>
      <c r="U51" s="52">
        <v>5319.6630662699999</v>
      </c>
      <c r="V51" s="52">
        <v>5311.7525401700004</v>
      </c>
      <c r="W51" s="52">
        <v>5320.6403043600003</v>
      </c>
      <c r="X51" s="52">
        <v>5406.7532912200004</v>
      </c>
      <c r="Y51" s="52">
        <v>5524.58571347</v>
      </c>
    </row>
    <row r="52" spans="1:25" s="53" customFormat="1" ht="15" x14ac:dyDescent="0.4">
      <c r="A52" s="51" t="s">
        <v>142</v>
      </c>
      <c r="B52" s="52">
        <v>5557.1612046299997</v>
      </c>
      <c r="C52" s="52">
        <v>5609.5966525200001</v>
      </c>
      <c r="D52" s="52">
        <v>5706.8879889</v>
      </c>
      <c r="E52" s="52">
        <v>5700.83780303</v>
      </c>
      <c r="F52" s="52">
        <v>5696.0028910399997</v>
      </c>
      <c r="G52" s="52">
        <v>5694.5879069000002</v>
      </c>
      <c r="H52" s="52">
        <v>5642.8319022899996</v>
      </c>
      <c r="I52" s="52">
        <v>5517.53936393</v>
      </c>
      <c r="J52" s="52">
        <v>5399.8616413599993</v>
      </c>
      <c r="K52" s="52">
        <v>5343.1602126500002</v>
      </c>
      <c r="L52" s="52">
        <v>5334.5262383299996</v>
      </c>
      <c r="M52" s="52">
        <v>5311.3435030399996</v>
      </c>
      <c r="N52" s="52">
        <v>5292.6107238699997</v>
      </c>
      <c r="O52" s="52">
        <v>5312.3932974399995</v>
      </c>
      <c r="P52" s="52">
        <v>5320.6037034499996</v>
      </c>
      <c r="Q52" s="52">
        <v>5319.6798862799997</v>
      </c>
      <c r="R52" s="52">
        <v>5317.3606258899999</v>
      </c>
      <c r="S52" s="52">
        <v>5304.8937144499996</v>
      </c>
      <c r="T52" s="52">
        <v>5292.9642306300002</v>
      </c>
      <c r="U52" s="52">
        <v>5277.06976373</v>
      </c>
      <c r="V52" s="52">
        <v>5275.9016715799999</v>
      </c>
      <c r="W52" s="52">
        <v>5294.3013556400001</v>
      </c>
      <c r="X52" s="52">
        <v>5377.3787083999996</v>
      </c>
      <c r="Y52" s="52">
        <v>5494.9622828900001</v>
      </c>
    </row>
    <row r="53" spans="1:25" s="53" customFormat="1" ht="15" x14ac:dyDescent="0.4">
      <c r="A53" s="51" t="s">
        <v>143</v>
      </c>
      <c r="B53" s="52">
        <v>5561.7198914700002</v>
      </c>
      <c r="C53" s="52">
        <v>5521.24529807</v>
      </c>
      <c r="D53" s="52">
        <v>5536.0164803299995</v>
      </c>
      <c r="E53" s="52">
        <v>5567.0251904100005</v>
      </c>
      <c r="F53" s="52">
        <v>5569.7215892900003</v>
      </c>
      <c r="G53" s="52">
        <v>5548.7999242000005</v>
      </c>
      <c r="H53" s="52">
        <v>5546.9828169900002</v>
      </c>
      <c r="I53" s="52">
        <v>5453.8874754400003</v>
      </c>
      <c r="J53" s="52">
        <v>5487.9949113000002</v>
      </c>
      <c r="K53" s="52">
        <v>5369.8682414599998</v>
      </c>
      <c r="L53" s="52">
        <v>5293.23522443</v>
      </c>
      <c r="M53" s="52">
        <v>5285.7853091699999</v>
      </c>
      <c r="N53" s="52">
        <v>5290.4994864599994</v>
      </c>
      <c r="O53" s="52">
        <v>5297.8857820200001</v>
      </c>
      <c r="P53" s="52">
        <v>5303.48221079</v>
      </c>
      <c r="Q53" s="52">
        <v>5320.67300918</v>
      </c>
      <c r="R53" s="52">
        <v>5315.6940399499999</v>
      </c>
      <c r="S53" s="52">
        <v>5315.9916618099996</v>
      </c>
      <c r="T53" s="52">
        <v>5303.5139146900001</v>
      </c>
      <c r="U53" s="52">
        <v>5294.8373649900004</v>
      </c>
      <c r="V53" s="52">
        <v>5282.0389217600004</v>
      </c>
      <c r="W53" s="52">
        <v>5286.74039412</v>
      </c>
      <c r="X53" s="52">
        <v>5358.3851204399998</v>
      </c>
      <c r="Y53" s="52">
        <v>5464.5091260099998</v>
      </c>
    </row>
    <row r="54" spans="1:25" s="53" customFormat="1" ht="15" x14ac:dyDescent="0.4">
      <c r="A54" s="51" t="s">
        <v>144</v>
      </c>
      <c r="B54" s="52">
        <v>5478.4734885799999</v>
      </c>
      <c r="C54" s="52">
        <v>5560.3016605399998</v>
      </c>
      <c r="D54" s="52">
        <v>5683.4451188399999</v>
      </c>
      <c r="E54" s="52">
        <v>5762.1782099100001</v>
      </c>
      <c r="F54" s="52">
        <v>5768.9638355799998</v>
      </c>
      <c r="G54" s="52">
        <v>5764.1092267999993</v>
      </c>
      <c r="H54" s="52">
        <v>5755.9214724499998</v>
      </c>
      <c r="I54" s="52">
        <v>5457.4105118999996</v>
      </c>
      <c r="J54" s="52">
        <v>5451.4006360599997</v>
      </c>
      <c r="K54" s="52">
        <v>5347.0423724699995</v>
      </c>
      <c r="L54" s="52">
        <v>5378.3855647199998</v>
      </c>
      <c r="M54" s="52">
        <v>5360.23176298</v>
      </c>
      <c r="N54" s="52">
        <v>5362.8873206799999</v>
      </c>
      <c r="O54" s="52">
        <v>5373.5030256099999</v>
      </c>
      <c r="P54" s="52">
        <v>5372.1094596000003</v>
      </c>
      <c r="Q54" s="52">
        <v>5381.1371425099996</v>
      </c>
      <c r="R54" s="52">
        <v>5392.2104078399998</v>
      </c>
      <c r="S54" s="52">
        <v>5364.2132966700001</v>
      </c>
      <c r="T54" s="52">
        <v>5349.78010627</v>
      </c>
      <c r="U54" s="52">
        <v>5345.82899378</v>
      </c>
      <c r="V54" s="52">
        <v>5298.7729398399997</v>
      </c>
      <c r="W54" s="52">
        <v>5308.1772804299999</v>
      </c>
      <c r="X54" s="52">
        <v>5368.6281598599999</v>
      </c>
      <c r="Y54" s="52">
        <v>5503.6852528099998</v>
      </c>
    </row>
    <row r="55" spans="1:25" s="53" customFormat="1" ht="15" x14ac:dyDescent="0.4">
      <c r="A55" s="51" t="s">
        <v>145</v>
      </c>
      <c r="B55" s="52">
        <v>5656.0244833300003</v>
      </c>
      <c r="C55" s="52">
        <v>5749.4614953</v>
      </c>
      <c r="D55" s="52">
        <v>5742.0374315400004</v>
      </c>
      <c r="E55" s="52">
        <v>5737.0406432999998</v>
      </c>
      <c r="F55" s="52">
        <v>5730.1355675199993</v>
      </c>
      <c r="G55" s="52">
        <v>5753.5241292400005</v>
      </c>
      <c r="H55" s="52">
        <v>5713.3329087700004</v>
      </c>
      <c r="I55" s="52">
        <v>5576.9364606300005</v>
      </c>
      <c r="J55" s="52">
        <v>5463.2304542800002</v>
      </c>
      <c r="K55" s="52">
        <v>5392.0976490100002</v>
      </c>
      <c r="L55" s="52">
        <v>5342.2747045199994</v>
      </c>
      <c r="M55" s="52">
        <v>5338.1888429399996</v>
      </c>
      <c r="N55" s="52">
        <v>5331.0222164999996</v>
      </c>
      <c r="O55" s="52">
        <v>5327.2311493699999</v>
      </c>
      <c r="P55" s="52">
        <v>5332.0968524500004</v>
      </c>
      <c r="Q55" s="52">
        <v>5329.7053685499995</v>
      </c>
      <c r="R55" s="52">
        <v>5331.4904931800002</v>
      </c>
      <c r="S55" s="52">
        <v>5317.7879203800003</v>
      </c>
      <c r="T55" s="52">
        <v>5297.4152628299998</v>
      </c>
      <c r="U55" s="52">
        <v>5317.8460353399996</v>
      </c>
      <c r="V55" s="52">
        <v>5327.6068988299994</v>
      </c>
      <c r="W55" s="52">
        <v>5374.8493396899994</v>
      </c>
      <c r="X55" s="52">
        <v>5456.7776069399997</v>
      </c>
      <c r="Y55" s="52">
        <v>5525.2393120199995</v>
      </c>
    </row>
    <row r="56" spans="1:25" s="53" customFormat="1" ht="15" x14ac:dyDescent="0.4">
      <c r="A56" s="51" t="s">
        <v>146</v>
      </c>
      <c r="B56" s="52">
        <v>5614.2586383399994</v>
      </c>
      <c r="C56" s="52">
        <v>5663.1601003100004</v>
      </c>
      <c r="D56" s="52">
        <v>5739.01315514</v>
      </c>
      <c r="E56" s="52">
        <v>5791.5942104400001</v>
      </c>
      <c r="F56" s="52">
        <v>5791.4683735899998</v>
      </c>
      <c r="G56" s="52">
        <v>5751.9868628700006</v>
      </c>
      <c r="H56" s="52">
        <v>5684.9763918400004</v>
      </c>
      <c r="I56" s="52">
        <v>5590.4524825799999</v>
      </c>
      <c r="J56" s="52">
        <v>5491.5054464200002</v>
      </c>
      <c r="K56" s="52">
        <v>5421.0659511899994</v>
      </c>
      <c r="L56" s="52">
        <v>5403.3250849799997</v>
      </c>
      <c r="M56" s="52">
        <v>5423.6579119500002</v>
      </c>
      <c r="N56" s="52">
        <v>5399.2255280099998</v>
      </c>
      <c r="O56" s="52">
        <v>5401.13426875</v>
      </c>
      <c r="P56" s="52">
        <v>5416.0818326799999</v>
      </c>
      <c r="Q56" s="52">
        <v>5419.7489467300002</v>
      </c>
      <c r="R56" s="52">
        <v>5421.5301564700003</v>
      </c>
      <c r="S56" s="52">
        <v>5416.2048506000001</v>
      </c>
      <c r="T56" s="52">
        <v>5398.9401028900002</v>
      </c>
      <c r="U56" s="52">
        <v>5387.3026766900002</v>
      </c>
      <c r="V56" s="52">
        <v>5370.6736529999998</v>
      </c>
      <c r="W56" s="52">
        <v>5380.9652057399999</v>
      </c>
      <c r="X56" s="52">
        <v>5489.1457147199999</v>
      </c>
      <c r="Y56" s="52">
        <v>5554.5318775899996</v>
      </c>
    </row>
    <row r="57" spans="1:25" s="53" customFormat="1" ht="15" x14ac:dyDescent="0.4">
      <c r="A57" s="51" t="s">
        <v>147</v>
      </c>
      <c r="B57" s="52">
        <v>5543.6611784100005</v>
      </c>
      <c r="C57" s="52">
        <v>5608.7178840699999</v>
      </c>
      <c r="D57" s="52">
        <v>5651.3479054099998</v>
      </c>
      <c r="E57" s="52">
        <v>5647.92960683</v>
      </c>
      <c r="F57" s="52">
        <v>5642.24259807</v>
      </c>
      <c r="G57" s="52">
        <v>5650.4801032100004</v>
      </c>
      <c r="H57" s="52">
        <v>5623.5701868899996</v>
      </c>
      <c r="I57" s="52">
        <v>5493.8157431600002</v>
      </c>
      <c r="J57" s="52">
        <v>5411.6943617899997</v>
      </c>
      <c r="K57" s="52">
        <v>5334.5703920100004</v>
      </c>
      <c r="L57" s="52">
        <v>5317.9152090600001</v>
      </c>
      <c r="M57" s="52">
        <v>5340.4855452600004</v>
      </c>
      <c r="N57" s="52">
        <v>5314.1075495300001</v>
      </c>
      <c r="O57" s="52">
        <v>5321.5342970000002</v>
      </c>
      <c r="P57" s="52">
        <v>5323.2521454300004</v>
      </c>
      <c r="Q57" s="52">
        <v>5323.5042562500003</v>
      </c>
      <c r="R57" s="52">
        <v>5327.7430465699999</v>
      </c>
      <c r="S57" s="52">
        <v>5327.4550263199999</v>
      </c>
      <c r="T57" s="52">
        <v>5299.1908737100002</v>
      </c>
      <c r="U57" s="52">
        <v>5280.2868330599995</v>
      </c>
      <c r="V57" s="52">
        <v>5266.9992753099996</v>
      </c>
      <c r="W57" s="52">
        <v>5284.6773064600002</v>
      </c>
      <c r="X57" s="52">
        <v>5379.7325432099997</v>
      </c>
      <c r="Y57" s="52">
        <v>5459.4661847200005</v>
      </c>
    </row>
    <row r="58" spans="1:25" s="53" customFormat="1" ht="15" x14ac:dyDescent="0.4">
      <c r="A58" s="51" t="s">
        <v>148</v>
      </c>
      <c r="B58" s="52">
        <v>5493.4788563000002</v>
      </c>
      <c r="C58" s="52">
        <v>5572.7331949500003</v>
      </c>
      <c r="D58" s="52">
        <v>5629.6150998200001</v>
      </c>
      <c r="E58" s="52">
        <v>5621.3447396800002</v>
      </c>
      <c r="F58" s="52">
        <v>5616.4174833500001</v>
      </c>
      <c r="G58" s="52">
        <v>5614.2571552700001</v>
      </c>
      <c r="H58" s="52">
        <v>5570.2981596699992</v>
      </c>
      <c r="I58" s="52">
        <v>5436.5554009899997</v>
      </c>
      <c r="J58" s="52">
        <v>5376.9918114699994</v>
      </c>
      <c r="K58" s="52">
        <v>5311.0407430199994</v>
      </c>
      <c r="L58" s="52">
        <v>5279.6480118600002</v>
      </c>
      <c r="M58" s="52">
        <v>5293.8277258899998</v>
      </c>
      <c r="N58" s="52">
        <v>5303.7563508200001</v>
      </c>
      <c r="O58" s="52">
        <v>5314.9089949499994</v>
      </c>
      <c r="P58" s="52">
        <v>5322.3263865999998</v>
      </c>
      <c r="Q58" s="52">
        <v>5323.2187198800002</v>
      </c>
      <c r="R58" s="52">
        <v>5315.5086844199996</v>
      </c>
      <c r="S58" s="52">
        <v>5279.0408824400001</v>
      </c>
      <c r="T58" s="52">
        <v>5256.9428675099998</v>
      </c>
      <c r="U58" s="52">
        <v>5260.5434811300001</v>
      </c>
      <c r="V58" s="52">
        <v>5235.7511872699997</v>
      </c>
      <c r="W58" s="52">
        <v>5244.8767880199994</v>
      </c>
      <c r="X58" s="52">
        <v>5355.3082521300003</v>
      </c>
      <c r="Y58" s="52">
        <v>5465.0926561100005</v>
      </c>
    </row>
    <row r="59" spans="1:25" s="53" customFormat="1" ht="15" x14ac:dyDescent="0.4">
      <c r="A59" s="51" t="s">
        <v>149</v>
      </c>
      <c r="B59" s="52">
        <v>5511.8037855100001</v>
      </c>
      <c r="C59" s="52">
        <v>5574.9796713799997</v>
      </c>
      <c r="D59" s="52">
        <v>5593.46652868</v>
      </c>
      <c r="E59" s="52">
        <v>5573.5642335299999</v>
      </c>
      <c r="F59" s="52">
        <v>5571.0378363</v>
      </c>
      <c r="G59" s="52">
        <v>5609.0057794799995</v>
      </c>
      <c r="H59" s="52">
        <v>5578.4002801400002</v>
      </c>
      <c r="I59" s="52">
        <v>5439.0487139999996</v>
      </c>
      <c r="J59" s="52">
        <v>5332.0372622200002</v>
      </c>
      <c r="K59" s="52">
        <v>5262.15183548</v>
      </c>
      <c r="L59" s="52">
        <v>5242.4460847800001</v>
      </c>
      <c r="M59" s="52">
        <v>5238.3195682099995</v>
      </c>
      <c r="N59" s="52">
        <v>5229.3196252899997</v>
      </c>
      <c r="O59" s="52">
        <v>5245.6106430999998</v>
      </c>
      <c r="P59" s="52">
        <v>5246.0949222399995</v>
      </c>
      <c r="Q59" s="52">
        <v>5277.3202896399998</v>
      </c>
      <c r="R59" s="52">
        <v>5254.2771385599999</v>
      </c>
      <c r="S59" s="52">
        <v>5259.8111537099994</v>
      </c>
      <c r="T59" s="52">
        <v>5229.4250751099999</v>
      </c>
      <c r="U59" s="52">
        <v>5229.2258559100001</v>
      </c>
      <c r="V59" s="52">
        <v>5219.5471571899998</v>
      </c>
      <c r="W59" s="52">
        <v>5243.8706351199999</v>
      </c>
      <c r="X59" s="52">
        <v>5312.8542619500004</v>
      </c>
      <c r="Y59" s="52">
        <v>5379.2296656500002</v>
      </c>
    </row>
    <row r="60" spans="1:25" s="53" customFormat="1" ht="15" x14ac:dyDescent="0.4">
      <c r="A60" s="51" t="s">
        <v>150</v>
      </c>
      <c r="B60" s="52">
        <v>5538.8584694299998</v>
      </c>
      <c r="C60" s="52">
        <v>5540.9656409399995</v>
      </c>
      <c r="D60" s="52">
        <v>5608.0754310800003</v>
      </c>
      <c r="E60" s="52">
        <v>5598.3881516399997</v>
      </c>
      <c r="F60" s="52">
        <v>5615.1829180099994</v>
      </c>
      <c r="G60" s="52">
        <v>5618.8533546199997</v>
      </c>
      <c r="H60" s="52">
        <v>5635.8967312000004</v>
      </c>
      <c r="I60" s="52">
        <v>5571.7559763700001</v>
      </c>
      <c r="J60" s="52">
        <v>5410.30073438</v>
      </c>
      <c r="K60" s="52">
        <v>5293.7919638799995</v>
      </c>
      <c r="L60" s="52">
        <v>5230.5296729900001</v>
      </c>
      <c r="M60" s="52">
        <v>5218.6124423299998</v>
      </c>
      <c r="N60" s="52">
        <v>5225.0666984500003</v>
      </c>
      <c r="O60" s="52">
        <v>5247.5747918999996</v>
      </c>
      <c r="P60" s="52">
        <v>5252.3314961300002</v>
      </c>
      <c r="Q60" s="52">
        <v>5254.9624651699996</v>
      </c>
      <c r="R60" s="52">
        <v>5262.2295122199994</v>
      </c>
      <c r="S60" s="52">
        <v>5259.3135325200001</v>
      </c>
      <c r="T60" s="52">
        <v>5235.5950027700001</v>
      </c>
      <c r="U60" s="52">
        <v>5223.79821111</v>
      </c>
      <c r="V60" s="52">
        <v>5230.3616849700002</v>
      </c>
      <c r="W60" s="52">
        <v>5252.9579137800001</v>
      </c>
      <c r="X60" s="52">
        <v>5317.4976800699997</v>
      </c>
      <c r="Y60" s="52">
        <v>5421.4646497699996</v>
      </c>
    </row>
    <row r="61" spans="1:25" s="53" customFormat="1" ht="15" x14ac:dyDescent="0.4">
      <c r="A61" s="51" t="s">
        <v>151</v>
      </c>
      <c r="B61" s="52">
        <v>5509.7712246199999</v>
      </c>
      <c r="C61" s="52">
        <v>5603.2947194600001</v>
      </c>
      <c r="D61" s="52">
        <v>5600.64635593</v>
      </c>
      <c r="E61" s="52">
        <v>5580.2701492199994</v>
      </c>
      <c r="F61" s="52">
        <v>5572.6060875599997</v>
      </c>
      <c r="G61" s="52">
        <v>5583.56692509</v>
      </c>
      <c r="H61" s="52">
        <v>5617.5085100899996</v>
      </c>
      <c r="I61" s="52">
        <v>5611.2233180599997</v>
      </c>
      <c r="J61" s="52">
        <v>5469.4768534300001</v>
      </c>
      <c r="K61" s="52">
        <v>5347.3070608500002</v>
      </c>
      <c r="L61" s="52">
        <v>5296.0385537000002</v>
      </c>
      <c r="M61" s="52">
        <v>5284.5774818099999</v>
      </c>
      <c r="N61" s="52">
        <v>5290.6628574999995</v>
      </c>
      <c r="O61" s="52">
        <v>5307.9584370399998</v>
      </c>
      <c r="P61" s="52">
        <v>5306.6573780199997</v>
      </c>
      <c r="Q61" s="52">
        <v>5323.6302884300003</v>
      </c>
      <c r="R61" s="52">
        <v>5330.4344535099999</v>
      </c>
      <c r="S61" s="52">
        <v>5311.8941820800001</v>
      </c>
      <c r="T61" s="52">
        <v>5266.4540704600004</v>
      </c>
      <c r="U61" s="52">
        <v>5255.5579221099997</v>
      </c>
      <c r="V61" s="52">
        <v>5222.12808451</v>
      </c>
      <c r="W61" s="52">
        <v>5230.9407406499995</v>
      </c>
      <c r="X61" s="52">
        <v>5329.9301420499996</v>
      </c>
      <c r="Y61" s="52">
        <v>5356.5654756200001</v>
      </c>
    </row>
    <row r="62" spans="1:25" s="53" customFormat="1" ht="15" x14ac:dyDescent="0.4">
      <c r="A62" s="51" t="s">
        <v>152</v>
      </c>
      <c r="B62" s="52">
        <v>5509.8966444399994</v>
      </c>
      <c r="C62" s="52">
        <v>5667.4007226599997</v>
      </c>
      <c r="D62" s="52">
        <v>5693.4003857899997</v>
      </c>
      <c r="E62" s="52">
        <v>5695.6467817299999</v>
      </c>
      <c r="F62" s="52">
        <v>5683.8485315300004</v>
      </c>
      <c r="G62" s="52">
        <v>5712.0131406199998</v>
      </c>
      <c r="H62" s="52">
        <v>5688.5725560199999</v>
      </c>
      <c r="I62" s="52">
        <v>5543.4355013799996</v>
      </c>
      <c r="J62" s="52">
        <v>5474.1604367199998</v>
      </c>
      <c r="K62" s="52">
        <v>5390.0836349299998</v>
      </c>
      <c r="L62" s="52">
        <v>5363.7840490300005</v>
      </c>
      <c r="M62" s="52">
        <v>5386.5641434099998</v>
      </c>
      <c r="N62" s="52">
        <v>5388.2394333499997</v>
      </c>
      <c r="O62" s="52">
        <v>5401.11421737</v>
      </c>
      <c r="P62" s="52">
        <v>5401.08750332</v>
      </c>
      <c r="Q62" s="52">
        <v>5411.0406550899997</v>
      </c>
      <c r="R62" s="52">
        <v>5414.0218365299997</v>
      </c>
      <c r="S62" s="52">
        <v>5382.9802043700001</v>
      </c>
      <c r="T62" s="52">
        <v>5354.5165320300002</v>
      </c>
      <c r="U62" s="52">
        <v>5324.4220982899997</v>
      </c>
      <c r="V62" s="52">
        <v>5311.7795417099996</v>
      </c>
      <c r="W62" s="52">
        <v>5353.6326981399998</v>
      </c>
      <c r="X62" s="52">
        <v>5436.6074207399997</v>
      </c>
      <c r="Y62" s="52">
        <v>5531.3359814799996</v>
      </c>
    </row>
    <row r="63" spans="1:25" s="53" customFormat="1" ht="15" x14ac:dyDescent="0.4">
      <c r="A63" s="51" t="s">
        <v>153</v>
      </c>
      <c r="B63" s="52">
        <v>5480.8972042300002</v>
      </c>
      <c r="C63" s="52">
        <v>5569.9220312899997</v>
      </c>
      <c r="D63" s="52">
        <v>5624.07921257</v>
      </c>
      <c r="E63" s="52">
        <v>5645.7224303000003</v>
      </c>
      <c r="F63" s="52">
        <v>5625.4088607200001</v>
      </c>
      <c r="G63" s="52">
        <v>5604.5395815699994</v>
      </c>
      <c r="H63" s="52">
        <v>5531.3043442899998</v>
      </c>
      <c r="I63" s="52">
        <v>5378.9387167499999</v>
      </c>
      <c r="J63" s="52">
        <v>5287.52037991</v>
      </c>
      <c r="K63" s="52">
        <v>5217.9355017199996</v>
      </c>
      <c r="L63" s="52">
        <v>5265.6453320399996</v>
      </c>
      <c r="M63" s="52">
        <v>5347.5549153900001</v>
      </c>
      <c r="N63" s="52">
        <v>5356.0978442699998</v>
      </c>
      <c r="O63" s="52">
        <v>5333.5802557899997</v>
      </c>
      <c r="P63" s="52">
        <v>5312.9874416100001</v>
      </c>
      <c r="Q63" s="52">
        <v>5344.1791180599994</v>
      </c>
      <c r="R63" s="52">
        <v>5377.9956341400002</v>
      </c>
      <c r="S63" s="52">
        <v>5359.7908349499994</v>
      </c>
      <c r="T63" s="52">
        <v>5363.3236422399996</v>
      </c>
      <c r="U63" s="52">
        <v>5335.6494697300004</v>
      </c>
      <c r="V63" s="52">
        <v>5339.2005692299999</v>
      </c>
      <c r="W63" s="52">
        <v>5354.2728024400003</v>
      </c>
      <c r="X63" s="52">
        <v>5457.9791499900002</v>
      </c>
      <c r="Y63" s="52">
        <v>5504.7568482699999</v>
      </c>
    </row>
    <row r="64" spans="1:25" s="53" customFormat="1" ht="15" x14ac:dyDescent="0.4">
      <c r="A64" s="51" t="s">
        <v>154</v>
      </c>
      <c r="B64" s="52">
        <v>5615.7521788899994</v>
      </c>
      <c r="C64" s="52">
        <v>5612.8784115799999</v>
      </c>
      <c r="D64" s="52">
        <v>5561.9461321500003</v>
      </c>
      <c r="E64" s="52">
        <v>5541.2932209600003</v>
      </c>
      <c r="F64" s="52">
        <v>5539.10999197</v>
      </c>
      <c r="G64" s="52">
        <v>5575.2251974800001</v>
      </c>
      <c r="H64" s="52">
        <v>5663.1767699100001</v>
      </c>
      <c r="I64" s="52">
        <v>5501.3327417</v>
      </c>
      <c r="J64" s="52">
        <v>5397.68277485</v>
      </c>
      <c r="K64" s="52">
        <v>5338.0866185300001</v>
      </c>
      <c r="L64" s="52">
        <v>5197.82582224</v>
      </c>
      <c r="M64" s="52">
        <v>5211.5299988699999</v>
      </c>
      <c r="N64" s="52">
        <v>5193.5196072399995</v>
      </c>
      <c r="O64" s="52">
        <v>5210.5692938699995</v>
      </c>
      <c r="P64" s="52">
        <v>5260.1093203399996</v>
      </c>
      <c r="Q64" s="52">
        <v>5271.5619382300001</v>
      </c>
      <c r="R64" s="52">
        <v>5308.8275907500001</v>
      </c>
      <c r="S64" s="52">
        <v>5266.5874030899995</v>
      </c>
      <c r="T64" s="52">
        <v>5243.2469814699998</v>
      </c>
      <c r="U64" s="52">
        <v>5210.0201928999995</v>
      </c>
      <c r="V64" s="52">
        <v>5273.1216425900002</v>
      </c>
      <c r="W64" s="52">
        <v>5293.1918005699999</v>
      </c>
      <c r="X64" s="52">
        <v>5389.2120023500001</v>
      </c>
      <c r="Y64" s="52">
        <v>5472.3752410400002</v>
      </c>
    </row>
    <row r="65" spans="1:25" s="53" customFormat="1" ht="15" x14ac:dyDescent="0.4">
      <c r="A65" s="51" t="s">
        <v>155</v>
      </c>
      <c r="B65" s="52">
        <v>5595.1465046499998</v>
      </c>
      <c r="C65" s="52">
        <v>5595.6679642500003</v>
      </c>
      <c r="D65" s="52">
        <v>5565.8598269800004</v>
      </c>
      <c r="E65" s="52">
        <v>5560.5500884899993</v>
      </c>
      <c r="F65" s="52">
        <v>5558.9047548799999</v>
      </c>
      <c r="G65" s="52">
        <v>5582.6282441700005</v>
      </c>
      <c r="H65" s="52">
        <v>5595.8646995099998</v>
      </c>
      <c r="I65" s="52">
        <v>5437.8029888499996</v>
      </c>
      <c r="J65" s="52">
        <v>5300.4988535800003</v>
      </c>
      <c r="K65" s="52">
        <v>5258.2208524899997</v>
      </c>
      <c r="L65" s="52">
        <v>5217.37283063</v>
      </c>
      <c r="M65" s="52">
        <v>5242.06802591</v>
      </c>
      <c r="N65" s="52">
        <v>5240.4655422699998</v>
      </c>
      <c r="O65" s="52">
        <v>5263.2254691099997</v>
      </c>
      <c r="P65" s="52">
        <v>5280.9606975899997</v>
      </c>
      <c r="Q65" s="52">
        <v>5265.6737406499997</v>
      </c>
      <c r="R65" s="52">
        <v>5276.8351232000005</v>
      </c>
      <c r="S65" s="52">
        <v>5293.2070306999995</v>
      </c>
      <c r="T65" s="52">
        <v>5293.6352976300004</v>
      </c>
      <c r="U65" s="52">
        <v>5282.5770430699995</v>
      </c>
      <c r="V65" s="52">
        <v>5276.73087829</v>
      </c>
      <c r="W65" s="52">
        <v>5283.3799529600001</v>
      </c>
      <c r="X65" s="52">
        <v>5364.5055327600003</v>
      </c>
      <c r="Y65" s="52">
        <v>5457.4660926400002</v>
      </c>
    </row>
    <row r="66" spans="1:25" s="53" customFormat="1" ht="15" x14ac:dyDescent="0.4">
      <c r="A66" s="51" t="s">
        <v>156</v>
      </c>
      <c r="B66" s="52">
        <v>5564.0483985499995</v>
      </c>
      <c r="C66" s="52">
        <v>5600.3907448499995</v>
      </c>
      <c r="D66" s="52">
        <v>5571.9384334699998</v>
      </c>
      <c r="E66" s="52">
        <v>5547.6333374200003</v>
      </c>
      <c r="F66" s="52">
        <v>5543.9103472699999</v>
      </c>
      <c r="G66" s="52">
        <v>5589.0167400499995</v>
      </c>
      <c r="H66" s="52">
        <v>5670.21569774</v>
      </c>
      <c r="I66" s="52">
        <v>5585.3844445599998</v>
      </c>
      <c r="J66" s="52">
        <v>5473.0153591600001</v>
      </c>
      <c r="K66" s="52">
        <v>5416.2573510499997</v>
      </c>
      <c r="L66" s="52">
        <v>5378.1122404899997</v>
      </c>
      <c r="M66" s="52">
        <v>5344.0733213799995</v>
      </c>
      <c r="N66" s="52">
        <v>5321.6852173500001</v>
      </c>
      <c r="O66" s="52">
        <v>5289.7819135499994</v>
      </c>
      <c r="P66" s="52">
        <v>5287.2307518199996</v>
      </c>
      <c r="Q66" s="52">
        <v>5307.5043667999998</v>
      </c>
      <c r="R66" s="52">
        <v>5310.1505270399994</v>
      </c>
      <c r="S66" s="52">
        <v>5280.33907645</v>
      </c>
      <c r="T66" s="52">
        <v>5279.8136573199999</v>
      </c>
      <c r="U66" s="52">
        <v>5250.9377029799998</v>
      </c>
      <c r="V66" s="52">
        <v>5263.0069056900002</v>
      </c>
      <c r="W66" s="52">
        <v>5258.5269409299999</v>
      </c>
      <c r="X66" s="52">
        <v>5293.4844554199999</v>
      </c>
      <c r="Y66" s="52">
        <v>5392.1900069799995</v>
      </c>
    </row>
    <row r="67" spans="1:25" s="53" customFormat="1" ht="15" x14ac:dyDescent="0.4">
      <c r="A67" s="51" t="s">
        <v>157</v>
      </c>
      <c r="B67" s="52">
        <v>5472.4025245100001</v>
      </c>
      <c r="C67" s="52">
        <v>5602.5267725800004</v>
      </c>
      <c r="D67" s="52">
        <v>5700.7018613299997</v>
      </c>
      <c r="E67" s="52">
        <v>5756.8036326500005</v>
      </c>
      <c r="F67" s="52">
        <v>5769.0740579100002</v>
      </c>
      <c r="G67" s="52">
        <v>5744.2117356300005</v>
      </c>
      <c r="H67" s="52">
        <v>5670.4122337700001</v>
      </c>
      <c r="I67" s="52">
        <v>5582.0728343299998</v>
      </c>
      <c r="J67" s="52">
        <v>5449.5473274799997</v>
      </c>
      <c r="K67" s="52">
        <v>5340.5860278099999</v>
      </c>
      <c r="L67" s="52">
        <v>5283.7121783399998</v>
      </c>
      <c r="M67" s="52">
        <v>5293.69746811</v>
      </c>
      <c r="N67" s="52">
        <v>5302.4076729999997</v>
      </c>
      <c r="O67" s="52">
        <v>5329.0212209700003</v>
      </c>
      <c r="P67" s="52">
        <v>5356.9729545099999</v>
      </c>
      <c r="Q67" s="52">
        <v>5363.0880687700001</v>
      </c>
      <c r="R67" s="52">
        <v>5358.2998012500002</v>
      </c>
      <c r="S67" s="52">
        <v>5315.1877019699996</v>
      </c>
      <c r="T67" s="52">
        <v>5286.7193158099999</v>
      </c>
      <c r="U67" s="52">
        <v>5274.2196408500004</v>
      </c>
      <c r="V67" s="52">
        <v>5350.4650872700004</v>
      </c>
      <c r="W67" s="52">
        <v>5374.5372804300005</v>
      </c>
      <c r="X67" s="52">
        <v>5460.0477577599995</v>
      </c>
      <c r="Y67" s="52">
        <v>5562.9489008</v>
      </c>
    </row>
    <row r="68" spans="1:25" s="53" customFormat="1" ht="15" x14ac:dyDescent="0.4">
      <c r="A68" s="51" t="s">
        <v>158</v>
      </c>
      <c r="B68" s="52">
        <v>5537.19507325</v>
      </c>
      <c r="C68" s="52">
        <v>5632.62645264</v>
      </c>
      <c r="D68" s="52">
        <v>5702.9418361299995</v>
      </c>
      <c r="E68" s="52">
        <v>5709.7837760700004</v>
      </c>
      <c r="F68" s="52">
        <v>5710.4947571800003</v>
      </c>
      <c r="G68" s="52">
        <v>5688.0823168899997</v>
      </c>
      <c r="H68" s="52">
        <v>5642.3742858599999</v>
      </c>
      <c r="I68" s="52">
        <v>5580.1867945899994</v>
      </c>
      <c r="J68" s="52">
        <v>5444.6983714600001</v>
      </c>
      <c r="K68" s="52">
        <v>5335.1472458600001</v>
      </c>
      <c r="L68" s="52">
        <v>5259.4414149799995</v>
      </c>
      <c r="M68" s="52">
        <v>5295.4760737799998</v>
      </c>
      <c r="N68" s="52">
        <v>5303.8617680200005</v>
      </c>
      <c r="O68" s="52">
        <v>5333.0954609700002</v>
      </c>
      <c r="P68" s="52">
        <v>5339.2859179699999</v>
      </c>
      <c r="Q68" s="52">
        <v>5362.5013258600002</v>
      </c>
      <c r="R68" s="52">
        <v>5386.2803876899998</v>
      </c>
      <c r="S68" s="52">
        <v>5351.8977994899997</v>
      </c>
      <c r="T68" s="52">
        <v>5296.4473106300002</v>
      </c>
      <c r="U68" s="52">
        <v>5263.4899931299997</v>
      </c>
      <c r="V68" s="52">
        <v>5247.1667461999996</v>
      </c>
      <c r="W68" s="52">
        <v>5256.0397135200001</v>
      </c>
      <c r="X68" s="52">
        <v>5351.2705371699994</v>
      </c>
      <c r="Y68" s="52">
        <v>5467.1137404299998</v>
      </c>
    </row>
    <row r="69" spans="1:25" s="53" customFormat="1" ht="15" x14ac:dyDescent="0.4">
      <c r="A69" s="51" t="s">
        <v>159</v>
      </c>
      <c r="B69" s="52">
        <v>5619.9392237699994</v>
      </c>
      <c r="C69" s="52">
        <v>5732.7251285599996</v>
      </c>
      <c r="D69" s="52">
        <v>5715.8458986999995</v>
      </c>
      <c r="E69" s="52">
        <v>5712.51757731</v>
      </c>
      <c r="F69" s="52">
        <v>5711.4950878999998</v>
      </c>
      <c r="G69" s="52">
        <v>5733.4264359199997</v>
      </c>
      <c r="H69" s="52">
        <v>5589.4031772600001</v>
      </c>
      <c r="I69" s="52">
        <v>5488.2990138599998</v>
      </c>
      <c r="J69" s="52">
        <v>5452.2174543499996</v>
      </c>
      <c r="K69" s="52">
        <v>5403.9352337500004</v>
      </c>
      <c r="L69" s="52">
        <v>5392.1465724</v>
      </c>
      <c r="M69" s="52">
        <v>5416.6374686500003</v>
      </c>
      <c r="N69" s="52">
        <v>5411.3388214400002</v>
      </c>
      <c r="O69" s="52">
        <v>5403.7299945300001</v>
      </c>
      <c r="P69" s="52">
        <v>5425.1298364699996</v>
      </c>
      <c r="Q69" s="52">
        <v>5453.2830497100003</v>
      </c>
      <c r="R69" s="52">
        <v>5483.6372835100001</v>
      </c>
      <c r="S69" s="52">
        <v>5474.6812996400004</v>
      </c>
      <c r="T69" s="52">
        <v>5408.3428659900001</v>
      </c>
      <c r="U69" s="52">
        <v>5368.1099807999999</v>
      </c>
      <c r="V69" s="52">
        <v>5368.19492567</v>
      </c>
      <c r="W69" s="52">
        <v>5407.4038460199999</v>
      </c>
      <c r="X69" s="52">
        <v>5438.4689172799999</v>
      </c>
      <c r="Y69" s="52">
        <v>5484.3662402199998</v>
      </c>
    </row>
    <row r="70" spans="1:25" s="53" customFormat="1" ht="15" x14ac:dyDescent="0.4">
      <c r="A70" s="51" t="s">
        <v>160</v>
      </c>
      <c r="B70" s="52">
        <v>5582.6152150199996</v>
      </c>
      <c r="C70" s="52">
        <v>5624.3976824399997</v>
      </c>
      <c r="D70" s="52">
        <v>5678.4393251500005</v>
      </c>
      <c r="E70" s="52">
        <v>5710.6338651400001</v>
      </c>
      <c r="F70" s="52">
        <v>5701.88354299</v>
      </c>
      <c r="G70" s="52">
        <v>5674.4675216199994</v>
      </c>
      <c r="H70" s="52">
        <v>5580.40664689</v>
      </c>
      <c r="I70" s="52">
        <v>5426.3301382700001</v>
      </c>
      <c r="J70" s="52">
        <v>5361.1453996800001</v>
      </c>
      <c r="K70" s="52">
        <v>5325.7856910199998</v>
      </c>
      <c r="L70" s="52">
        <v>5361.8845184199999</v>
      </c>
      <c r="M70" s="52">
        <v>5383.5574884199996</v>
      </c>
      <c r="N70" s="52">
        <v>5406.9272366300002</v>
      </c>
      <c r="O70" s="52">
        <v>5401.3110697399998</v>
      </c>
      <c r="P70" s="52">
        <v>5404.9172343499995</v>
      </c>
      <c r="Q70" s="52">
        <v>5449.3916562800005</v>
      </c>
      <c r="R70" s="52">
        <v>5439.9576416</v>
      </c>
      <c r="S70" s="52">
        <v>5399.46879747</v>
      </c>
      <c r="T70" s="52">
        <v>5339.2065426099998</v>
      </c>
      <c r="U70" s="52">
        <v>5319.0102904899995</v>
      </c>
      <c r="V70" s="52">
        <v>5304.0121208500004</v>
      </c>
      <c r="W70" s="52">
        <v>5291.0915023199996</v>
      </c>
      <c r="X70" s="52">
        <v>5347.6791463099999</v>
      </c>
      <c r="Y70" s="52">
        <v>5422.4796173799996</v>
      </c>
    </row>
    <row r="71" spans="1:25" s="53" customFormat="1" ht="15" x14ac:dyDescent="0.4">
      <c r="A71" s="51" t="s">
        <v>161</v>
      </c>
      <c r="B71" s="52">
        <v>5477.4480800000001</v>
      </c>
      <c r="C71" s="52">
        <v>5544.00107467</v>
      </c>
      <c r="D71" s="52">
        <v>5655.4117380899997</v>
      </c>
      <c r="E71" s="52">
        <v>5687.0975401599999</v>
      </c>
      <c r="F71" s="52">
        <v>5682.2379704699997</v>
      </c>
      <c r="G71" s="52">
        <v>5629.9941283099997</v>
      </c>
      <c r="H71" s="52">
        <v>5559.2135484199998</v>
      </c>
      <c r="I71" s="52">
        <v>5430.8764866800002</v>
      </c>
      <c r="J71" s="52">
        <v>5403.0380875199999</v>
      </c>
      <c r="K71" s="52">
        <v>5356.9126657500001</v>
      </c>
      <c r="L71" s="52">
        <v>5346.5998913599997</v>
      </c>
      <c r="M71" s="52">
        <v>5370.4169145899996</v>
      </c>
      <c r="N71" s="52">
        <v>5394.17365685</v>
      </c>
      <c r="O71" s="52">
        <v>5411.6754970499996</v>
      </c>
      <c r="P71" s="52">
        <v>5420.6370424899997</v>
      </c>
      <c r="Q71" s="52">
        <v>5431.3715749000003</v>
      </c>
      <c r="R71" s="52">
        <v>5438.9525383599994</v>
      </c>
      <c r="S71" s="52">
        <v>5411.8306851199995</v>
      </c>
      <c r="T71" s="52">
        <v>5354.0684017200001</v>
      </c>
      <c r="U71" s="52">
        <v>5286.9453587500002</v>
      </c>
      <c r="V71" s="52">
        <v>5270.5440892999995</v>
      </c>
      <c r="W71" s="52">
        <v>5296.9228115300002</v>
      </c>
      <c r="X71" s="52">
        <v>5364.74605918</v>
      </c>
      <c r="Y71" s="52">
        <v>5454.7312754899995</v>
      </c>
    </row>
    <row r="72" spans="1:25" s="53" customFormat="1" ht="15" x14ac:dyDescent="0.4">
      <c r="A72" s="51" t="s">
        <v>162</v>
      </c>
      <c r="B72" s="52">
        <v>5586.1279510799995</v>
      </c>
      <c r="C72" s="52">
        <v>5661.0391667399999</v>
      </c>
      <c r="D72" s="52">
        <v>5702.3727790800003</v>
      </c>
      <c r="E72" s="52">
        <v>5714.9270736300005</v>
      </c>
      <c r="F72" s="52">
        <v>5709.6732851100005</v>
      </c>
      <c r="G72" s="52">
        <v>5678.13259363</v>
      </c>
      <c r="H72" s="52">
        <v>5618.3033670099994</v>
      </c>
      <c r="I72" s="52">
        <v>5502.28574948</v>
      </c>
      <c r="J72" s="52">
        <v>5449.63506736</v>
      </c>
      <c r="K72" s="52">
        <v>5402.9252035400004</v>
      </c>
      <c r="L72" s="52">
        <v>5411.0721911199998</v>
      </c>
      <c r="M72" s="52">
        <v>5452.2709589400001</v>
      </c>
      <c r="N72" s="52">
        <v>5475.2109299399999</v>
      </c>
      <c r="O72" s="52">
        <v>5491.5899434799994</v>
      </c>
      <c r="P72" s="52">
        <v>5514.65629197</v>
      </c>
      <c r="Q72" s="52">
        <v>5539.5883172599997</v>
      </c>
      <c r="R72" s="52">
        <v>5514.79594499</v>
      </c>
      <c r="S72" s="52">
        <v>5473.1599379199997</v>
      </c>
      <c r="T72" s="52">
        <v>5443.4243066899999</v>
      </c>
      <c r="U72" s="52">
        <v>5331.23112803</v>
      </c>
      <c r="V72" s="52">
        <v>5332.6012364500002</v>
      </c>
      <c r="W72" s="52">
        <v>5361.3677121500004</v>
      </c>
      <c r="X72" s="52">
        <v>5472.8509063599995</v>
      </c>
      <c r="Y72" s="52">
        <v>5601.9820228400004</v>
      </c>
    </row>
    <row r="73" spans="1:25" s="53" customFormat="1" ht="15" x14ac:dyDescent="0.4">
      <c r="A73" s="51" t="s">
        <v>163</v>
      </c>
      <c r="B73" s="52">
        <v>5469.5538210300001</v>
      </c>
      <c r="C73" s="52">
        <v>5393.1058356699996</v>
      </c>
      <c r="D73" s="52">
        <v>5369.7440084399996</v>
      </c>
      <c r="E73" s="52">
        <v>5382.5491313299999</v>
      </c>
      <c r="F73" s="52">
        <v>5387.8299076200001</v>
      </c>
      <c r="G73" s="52">
        <v>5376.05083939</v>
      </c>
      <c r="H73" s="52">
        <v>5276.3947050299994</v>
      </c>
      <c r="I73" s="52">
        <v>5331.0763547799997</v>
      </c>
      <c r="J73" s="52">
        <v>5349.6281079099999</v>
      </c>
      <c r="K73" s="52">
        <v>5309.5125047900001</v>
      </c>
      <c r="L73" s="52">
        <v>5307.22021606</v>
      </c>
      <c r="M73" s="52">
        <v>5307.7487122799994</v>
      </c>
      <c r="N73" s="52">
        <v>5341.2315958600002</v>
      </c>
      <c r="O73" s="52">
        <v>5356.5659742600001</v>
      </c>
      <c r="P73" s="52">
        <v>5354.7773802299998</v>
      </c>
      <c r="Q73" s="52">
        <v>5359.7002394000001</v>
      </c>
      <c r="R73" s="52">
        <v>5359.69299925</v>
      </c>
      <c r="S73" s="52">
        <v>5342.9701545099997</v>
      </c>
      <c r="T73" s="52">
        <v>5177.2422337199996</v>
      </c>
      <c r="U73" s="52">
        <v>5307.7280993099994</v>
      </c>
      <c r="V73" s="52">
        <v>5237.2287567100002</v>
      </c>
      <c r="W73" s="52">
        <v>5303.0448209799997</v>
      </c>
      <c r="X73" s="52">
        <v>5316.4305280400004</v>
      </c>
      <c r="Y73" s="52">
        <v>5359.5337021599998</v>
      </c>
    </row>
    <row r="74" spans="1:25" s="53" customFormat="1" ht="15" x14ac:dyDescent="0.4">
      <c r="A74" s="51" t="s">
        <v>164</v>
      </c>
      <c r="B74" s="52">
        <v>5443.84092323</v>
      </c>
      <c r="C74" s="52">
        <v>5517.0420949099998</v>
      </c>
      <c r="D74" s="52">
        <v>5571.12157923</v>
      </c>
      <c r="E74" s="52">
        <v>5584.3618698</v>
      </c>
      <c r="F74" s="52">
        <v>5584.7209130199999</v>
      </c>
      <c r="G74" s="52">
        <v>5556.02804251</v>
      </c>
      <c r="H74" s="52">
        <v>5535.6463754199995</v>
      </c>
      <c r="I74" s="52">
        <v>5470.9508968700002</v>
      </c>
      <c r="J74" s="52">
        <v>5397.1301382700003</v>
      </c>
      <c r="K74" s="52">
        <v>5325.4352860500003</v>
      </c>
      <c r="L74" s="52">
        <v>5315.8012265799998</v>
      </c>
      <c r="M74" s="52">
        <v>5337.6929281299999</v>
      </c>
      <c r="N74" s="52">
        <v>5347.1811962199999</v>
      </c>
      <c r="O74" s="52">
        <v>5391.4070284899999</v>
      </c>
      <c r="P74" s="52">
        <v>5418.1239051399998</v>
      </c>
      <c r="Q74" s="52">
        <v>5419.5132183400001</v>
      </c>
      <c r="R74" s="52">
        <v>5428.6499618199996</v>
      </c>
      <c r="S74" s="52">
        <v>5407.0874477199995</v>
      </c>
      <c r="T74" s="52">
        <v>5315.64248494</v>
      </c>
      <c r="U74" s="52">
        <v>5248.9664058099997</v>
      </c>
      <c r="V74" s="52">
        <v>5221.1721686000001</v>
      </c>
      <c r="W74" s="52">
        <v>5236.8659816899999</v>
      </c>
      <c r="X74" s="52">
        <v>5310.2389989599997</v>
      </c>
      <c r="Y74" s="52">
        <v>5390.07512838</v>
      </c>
    </row>
    <row r="75" spans="1:25" s="53" customFormat="1" ht="15" x14ac:dyDescent="0.4">
      <c r="A75" s="51" t="s">
        <v>165</v>
      </c>
      <c r="B75" s="52">
        <v>5434.2627371799999</v>
      </c>
      <c r="C75" s="52">
        <v>5502.9318013699994</v>
      </c>
      <c r="D75" s="52">
        <v>5584.6191166600001</v>
      </c>
      <c r="E75" s="52">
        <v>5600.2262533899993</v>
      </c>
      <c r="F75" s="52">
        <v>5592.2220565299995</v>
      </c>
      <c r="G75" s="52">
        <v>5578.9958696200001</v>
      </c>
      <c r="H75" s="52">
        <v>5576.5207411499996</v>
      </c>
      <c r="I75" s="52">
        <v>5536.8251212300001</v>
      </c>
      <c r="J75" s="52">
        <v>5420.7908824999995</v>
      </c>
      <c r="K75" s="52">
        <v>5318.3510298800002</v>
      </c>
      <c r="L75" s="52">
        <v>5301.3388150800001</v>
      </c>
      <c r="M75" s="52">
        <v>5313.2400990599999</v>
      </c>
      <c r="N75" s="52">
        <v>5341.4727746199997</v>
      </c>
      <c r="O75" s="52">
        <v>5364.0761308199999</v>
      </c>
      <c r="P75" s="52">
        <v>5381.3218596699999</v>
      </c>
      <c r="Q75" s="52">
        <v>5410.0325036499999</v>
      </c>
      <c r="R75" s="52">
        <v>5401.3334682499999</v>
      </c>
      <c r="S75" s="52">
        <v>5368.2955679500001</v>
      </c>
      <c r="T75" s="52">
        <v>5319.0286333900003</v>
      </c>
      <c r="U75" s="52">
        <v>5257.5448023400004</v>
      </c>
      <c r="V75" s="52">
        <v>5228.6852563399998</v>
      </c>
      <c r="W75" s="52">
        <v>5258.5240669699997</v>
      </c>
      <c r="X75" s="52">
        <v>5315.7112345599999</v>
      </c>
      <c r="Y75" s="52">
        <v>5427.7849917000003</v>
      </c>
    </row>
    <row r="76" spans="1:25" s="53" customFormat="1" ht="15" x14ac:dyDescent="0.4">
      <c r="A76" s="51" t="s">
        <v>166</v>
      </c>
      <c r="B76" s="52">
        <v>5414.5651891999996</v>
      </c>
      <c r="C76" s="52">
        <v>5513.7434780700005</v>
      </c>
      <c r="D76" s="52">
        <v>5579.0731228900004</v>
      </c>
      <c r="E76" s="52">
        <v>5588.3080447100001</v>
      </c>
      <c r="F76" s="52">
        <v>5605.2061113099999</v>
      </c>
      <c r="G76" s="52">
        <v>5570.5534970799999</v>
      </c>
      <c r="H76" s="52">
        <v>5532.3352331499991</v>
      </c>
      <c r="I76" s="52">
        <v>5447.88969791</v>
      </c>
      <c r="J76" s="52">
        <v>5378.3306589599997</v>
      </c>
      <c r="K76" s="52">
        <v>5301.9444095199997</v>
      </c>
      <c r="L76" s="52">
        <v>5267.2235875200004</v>
      </c>
      <c r="M76" s="52">
        <v>5289.3115882799993</v>
      </c>
      <c r="N76" s="52">
        <v>5316.97021374</v>
      </c>
      <c r="O76" s="52">
        <v>5326.07450092</v>
      </c>
      <c r="P76" s="52">
        <v>5341.6993671800001</v>
      </c>
      <c r="Q76" s="52">
        <v>5360.7115229299998</v>
      </c>
      <c r="R76" s="52">
        <v>5361.23676557</v>
      </c>
      <c r="S76" s="52">
        <v>5347.3886661099996</v>
      </c>
      <c r="T76" s="52">
        <v>5293.4098667899998</v>
      </c>
      <c r="U76" s="52">
        <v>5240.1224719499996</v>
      </c>
      <c r="V76" s="52">
        <v>5239.1278766899995</v>
      </c>
      <c r="W76" s="52">
        <v>5266.1384878400004</v>
      </c>
      <c r="X76" s="52">
        <v>5348.0369427799997</v>
      </c>
      <c r="Y76" s="52">
        <v>5344.6992601299999</v>
      </c>
    </row>
    <row r="77" spans="1:25" s="23" customFormat="1" x14ac:dyDescent="0.2"/>
    <row r="78" spans="1:25" s="23" customFormat="1" ht="15.75" customHeight="1" x14ac:dyDescent="0.2">
      <c r="A78" s="153" t="s">
        <v>69</v>
      </c>
      <c r="B78" s="188" t="s">
        <v>96</v>
      </c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7"/>
    </row>
    <row r="79" spans="1:25" s="23" customFormat="1" ht="10.5" x14ac:dyDescent="0.2">
      <c r="A79" s="154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137</v>
      </c>
      <c r="B80" s="50">
        <v>5881.4975314399999</v>
      </c>
      <c r="C80" s="50">
        <v>5941.8166400800001</v>
      </c>
      <c r="D80" s="50">
        <v>6011.7283775300002</v>
      </c>
      <c r="E80" s="50">
        <v>6017.46937815</v>
      </c>
      <c r="F80" s="50">
        <v>6022.4081326899995</v>
      </c>
      <c r="G80" s="50">
        <v>5991.8468649500001</v>
      </c>
      <c r="H80" s="50">
        <v>5999.9340392499998</v>
      </c>
      <c r="I80" s="50">
        <v>5937.3115730200007</v>
      </c>
      <c r="J80" s="50">
        <v>5807.40983409</v>
      </c>
      <c r="K80" s="50">
        <v>5687.9801064500007</v>
      </c>
      <c r="L80" s="50">
        <v>5614.4681708600001</v>
      </c>
      <c r="M80" s="50">
        <v>5586.5059312499998</v>
      </c>
      <c r="N80" s="50">
        <v>5591.2367159799996</v>
      </c>
      <c r="O80" s="50">
        <v>5590.0186294000005</v>
      </c>
      <c r="P80" s="50">
        <v>5587.5384197500007</v>
      </c>
      <c r="Q80" s="50">
        <v>5602.6514982500003</v>
      </c>
      <c r="R80" s="50">
        <v>5600.3917506400003</v>
      </c>
      <c r="S80" s="50">
        <v>5582.2302039300002</v>
      </c>
      <c r="T80" s="50">
        <v>5566.87295077</v>
      </c>
      <c r="U80" s="50">
        <v>5564.4224641700002</v>
      </c>
      <c r="V80" s="50">
        <v>5543.8331261399999</v>
      </c>
      <c r="W80" s="50">
        <v>5548.48364528</v>
      </c>
      <c r="X80" s="50">
        <v>5622.4943303099999</v>
      </c>
      <c r="Y80" s="50">
        <v>5749.1266527600001</v>
      </c>
    </row>
    <row r="81" spans="1:25" s="53" customFormat="1" ht="15" x14ac:dyDescent="0.4">
      <c r="A81" s="51" t="s">
        <v>138</v>
      </c>
      <c r="B81" s="52">
        <v>5825.4859149900003</v>
      </c>
      <c r="C81" s="52">
        <v>5909.8356932099996</v>
      </c>
      <c r="D81" s="52">
        <v>5950.6906717000002</v>
      </c>
      <c r="E81" s="52">
        <v>5957.8735628300001</v>
      </c>
      <c r="F81" s="52">
        <v>5980.7937800600002</v>
      </c>
      <c r="G81" s="52">
        <v>5937.32143292</v>
      </c>
      <c r="H81" s="52">
        <v>5912.8956167899996</v>
      </c>
      <c r="I81" s="52">
        <v>5807.9752560200004</v>
      </c>
      <c r="J81" s="52">
        <v>5644.1991287999999</v>
      </c>
      <c r="K81" s="52">
        <v>5544.9524982000003</v>
      </c>
      <c r="L81" s="52">
        <v>5530.1998137099999</v>
      </c>
      <c r="M81" s="52">
        <v>5519.4912064800001</v>
      </c>
      <c r="N81" s="52">
        <v>5520.9836142100003</v>
      </c>
      <c r="O81" s="52">
        <v>5525.2355339799997</v>
      </c>
      <c r="P81" s="52">
        <v>5514.6587294399997</v>
      </c>
      <c r="Q81" s="52">
        <v>5516.4698844200002</v>
      </c>
      <c r="R81" s="52">
        <v>5521.5503382799998</v>
      </c>
      <c r="S81" s="52">
        <v>5515.07321675</v>
      </c>
      <c r="T81" s="52">
        <v>5502.23046135</v>
      </c>
      <c r="U81" s="52">
        <v>5505.8974345100005</v>
      </c>
      <c r="V81" s="52">
        <v>5489.0227926000007</v>
      </c>
      <c r="W81" s="52">
        <v>5509.0205834500002</v>
      </c>
      <c r="X81" s="52">
        <v>5593.28370223</v>
      </c>
      <c r="Y81" s="52">
        <v>5680.3653387600007</v>
      </c>
    </row>
    <row r="82" spans="1:25" s="53" customFormat="1" ht="15" x14ac:dyDescent="0.4">
      <c r="A82" s="51" t="s">
        <v>139</v>
      </c>
      <c r="B82" s="52">
        <v>5799.5769133200001</v>
      </c>
      <c r="C82" s="52">
        <v>5897.4972881000003</v>
      </c>
      <c r="D82" s="52">
        <v>5985.7905363099999</v>
      </c>
      <c r="E82" s="52">
        <v>6030.4607838299999</v>
      </c>
      <c r="F82" s="52">
        <v>6039.3959238099997</v>
      </c>
      <c r="G82" s="52">
        <v>6055.2794603800003</v>
      </c>
      <c r="H82" s="52">
        <v>6050.8056420699995</v>
      </c>
      <c r="I82" s="52">
        <v>5957.6828600600002</v>
      </c>
      <c r="J82" s="52">
        <v>5859.6478548100004</v>
      </c>
      <c r="K82" s="52">
        <v>5753.0640423499999</v>
      </c>
      <c r="L82" s="52">
        <v>5719.4071354400003</v>
      </c>
      <c r="M82" s="52">
        <v>5699.0771483400003</v>
      </c>
      <c r="N82" s="52">
        <v>5673.2454535300003</v>
      </c>
      <c r="O82" s="52">
        <v>5651.4649189299998</v>
      </c>
      <c r="P82" s="52">
        <v>5650.2561545500002</v>
      </c>
      <c r="Q82" s="52">
        <v>5653.6250450099997</v>
      </c>
      <c r="R82" s="52">
        <v>5670.4300740600002</v>
      </c>
      <c r="S82" s="52">
        <v>5661.96386325</v>
      </c>
      <c r="T82" s="52">
        <v>5658.7714192000003</v>
      </c>
      <c r="U82" s="52">
        <v>5684.6563132700003</v>
      </c>
      <c r="V82" s="52">
        <v>5697.2129223400007</v>
      </c>
      <c r="W82" s="52">
        <v>5701.7151395500005</v>
      </c>
      <c r="X82" s="52">
        <v>5795.9141217599999</v>
      </c>
      <c r="Y82" s="52">
        <v>5890.01435296</v>
      </c>
    </row>
    <row r="83" spans="1:25" s="53" customFormat="1" ht="15" x14ac:dyDescent="0.4">
      <c r="A83" s="51" t="s">
        <v>140</v>
      </c>
      <c r="B83" s="52">
        <v>5823.4973038500002</v>
      </c>
      <c r="C83" s="52">
        <v>5973.8430022600005</v>
      </c>
      <c r="D83" s="52">
        <v>5992.6534878000002</v>
      </c>
      <c r="E83" s="52">
        <v>5971.5985693599996</v>
      </c>
      <c r="F83" s="52">
        <v>5965.8548422100002</v>
      </c>
      <c r="G83" s="52">
        <v>5988.4247112900002</v>
      </c>
      <c r="H83" s="52">
        <v>6015.3965497299996</v>
      </c>
      <c r="I83" s="52">
        <v>5877.0132437499997</v>
      </c>
      <c r="J83" s="52">
        <v>5741.4890265800004</v>
      </c>
      <c r="K83" s="52">
        <v>5637.7347633200006</v>
      </c>
      <c r="L83" s="52">
        <v>5651.5526220700003</v>
      </c>
      <c r="M83" s="52">
        <v>5656.1832358499996</v>
      </c>
      <c r="N83" s="52">
        <v>5647.0008921999997</v>
      </c>
      <c r="O83" s="52">
        <v>5622.5216274800005</v>
      </c>
      <c r="P83" s="52">
        <v>5629.9677981100003</v>
      </c>
      <c r="Q83" s="52">
        <v>5633.7433947999998</v>
      </c>
      <c r="R83" s="52">
        <v>5647.6188907200003</v>
      </c>
      <c r="S83" s="52">
        <v>5622.7195530700001</v>
      </c>
      <c r="T83" s="52">
        <v>5617.3713296100004</v>
      </c>
      <c r="U83" s="52">
        <v>5619.3230090899997</v>
      </c>
      <c r="V83" s="52">
        <v>5612.9344481600001</v>
      </c>
      <c r="W83" s="52">
        <v>5611.8422649499998</v>
      </c>
      <c r="X83" s="52">
        <v>5704.8784377499996</v>
      </c>
      <c r="Y83" s="52">
        <v>5800.38731594</v>
      </c>
    </row>
    <row r="84" spans="1:25" s="53" customFormat="1" ht="15" x14ac:dyDescent="0.4">
      <c r="A84" s="51" t="s">
        <v>141</v>
      </c>
      <c r="B84" s="52">
        <v>5865.75196994</v>
      </c>
      <c r="C84" s="52">
        <v>5856.4692887399997</v>
      </c>
      <c r="D84" s="52">
        <v>5878.9314176500002</v>
      </c>
      <c r="E84" s="52">
        <v>5868.5533397899999</v>
      </c>
      <c r="F84" s="52">
        <v>5865.5257431999999</v>
      </c>
      <c r="G84" s="52">
        <v>5883.7417243199998</v>
      </c>
      <c r="H84" s="52">
        <v>5760.1626409999999</v>
      </c>
      <c r="I84" s="52">
        <v>5793.6120069099998</v>
      </c>
      <c r="J84" s="52">
        <v>5594.3767685900002</v>
      </c>
      <c r="K84" s="52">
        <v>5651.1534096400001</v>
      </c>
      <c r="L84" s="52">
        <v>5650.6750044700002</v>
      </c>
      <c r="M84" s="52">
        <v>5690.9612803199998</v>
      </c>
      <c r="N84" s="52">
        <v>5687.5322035999998</v>
      </c>
      <c r="O84" s="52">
        <v>5690.3227646800005</v>
      </c>
      <c r="P84" s="52">
        <v>5683.7107544999999</v>
      </c>
      <c r="Q84" s="52">
        <v>5680.40250672</v>
      </c>
      <c r="R84" s="52">
        <v>5690.1678581300002</v>
      </c>
      <c r="S84" s="52">
        <v>5680.2293532100002</v>
      </c>
      <c r="T84" s="52">
        <v>5669.8408152499997</v>
      </c>
      <c r="U84" s="52">
        <v>5643.8630662699998</v>
      </c>
      <c r="V84" s="52">
        <v>5635.9525401700002</v>
      </c>
      <c r="W84" s="52">
        <v>5644.8403043600001</v>
      </c>
      <c r="X84" s="52">
        <v>5730.9532912200002</v>
      </c>
      <c r="Y84" s="52">
        <v>5848.7857134700007</v>
      </c>
    </row>
    <row r="85" spans="1:25" s="53" customFormat="1" ht="15" x14ac:dyDescent="0.4">
      <c r="A85" s="51" t="s">
        <v>142</v>
      </c>
      <c r="B85" s="52">
        <v>5881.3612046300004</v>
      </c>
      <c r="C85" s="52">
        <v>5933.79665252</v>
      </c>
      <c r="D85" s="52">
        <v>6031.0879889000007</v>
      </c>
      <c r="E85" s="52">
        <v>6025.0378030299998</v>
      </c>
      <c r="F85" s="52">
        <v>6020.2028910400004</v>
      </c>
      <c r="G85" s="52">
        <v>6018.7879069000001</v>
      </c>
      <c r="H85" s="52">
        <v>5967.0319022900003</v>
      </c>
      <c r="I85" s="52">
        <v>5841.7393639299999</v>
      </c>
      <c r="J85" s="52">
        <v>5724.0616413600001</v>
      </c>
      <c r="K85" s="52">
        <v>5667.36021265</v>
      </c>
      <c r="L85" s="52">
        <v>5658.7262383300003</v>
      </c>
      <c r="M85" s="52">
        <v>5635.5435030400004</v>
      </c>
      <c r="N85" s="52">
        <v>5616.8107238700004</v>
      </c>
      <c r="O85" s="52">
        <v>5636.5932974400002</v>
      </c>
      <c r="P85" s="52">
        <v>5644.8037034500003</v>
      </c>
      <c r="Q85" s="52">
        <v>5643.8798862800004</v>
      </c>
      <c r="R85" s="52">
        <v>5641.5606258900007</v>
      </c>
      <c r="S85" s="52">
        <v>5629.0937144500003</v>
      </c>
      <c r="T85" s="52">
        <v>5617.16423063</v>
      </c>
      <c r="U85" s="52">
        <v>5601.2697637300007</v>
      </c>
      <c r="V85" s="52">
        <v>5600.1016715799997</v>
      </c>
      <c r="W85" s="52">
        <v>5618.5013556399999</v>
      </c>
      <c r="X85" s="52">
        <v>5701.5787084000003</v>
      </c>
      <c r="Y85" s="52">
        <v>5819.1622828899999</v>
      </c>
    </row>
    <row r="86" spans="1:25" s="53" customFormat="1" ht="15" x14ac:dyDescent="0.4">
      <c r="A86" s="51" t="s">
        <v>143</v>
      </c>
      <c r="B86" s="52">
        <v>5885.91989147</v>
      </c>
      <c r="C86" s="52">
        <v>5845.4452980699998</v>
      </c>
      <c r="D86" s="52">
        <v>5860.2164803300002</v>
      </c>
      <c r="E86" s="52">
        <v>5891.2251904100003</v>
      </c>
      <c r="F86" s="52">
        <v>5893.9215892900002</v>
      </c>
      <c r="G86" s="52">
        <v>5872.9999242000004</v>
      </c>
      <c r="H86" s="52">
        <v>5871.18281699</v>
      </c>
      <c r="I86" s="52">
        <v>5778.0874754400002</v>
      </c>
      <c r="J86" s="52">
        <v>5812.1949113000001</v>
      </c>
      <c r="K86" s="52">
        <v>5694.0682414599996</v>
      </c>
      <c r="L86" s="52">
        <v>5617.4352244299998</v>
      </c>
      <c r="M86" s="52">
        <v>5609.9853091700006</v>
      </c>
      <c r="N86" s="52">
        <v>5614.6994864600001</v>
      </c>
      <c r="O86" s="52">
        <v>5622.0857820199999</v>
      </c>
      <c r="P86" s="52">
        <v>5627.6822107900007</v>
      </c>
      <c r="Q86" s="52">
        <v>5644.8730091800007</v>
      </c>
      <c r="R86" s="52">
        <v>5639.8940399500007</v>
      </c>
      <c r="S86" s="52">
        <v>5640.1916618100004</v>
      </c>
      <c r="T86" s="52">
        <v>5627.7139146899999</v>
      </c>
      <c r="U86" s="52">
        <v>5619.0373649900002</v>
      </c>
      <c r="V86" s="52">
        <v>5606.2389217600003</v>
      </c>
      <c r="W86" s="52">
        <v>5610.9403941199998</v>
      </c>
      <c r="X86" s="52">
        <v>5682.5851204400005</v>
      </c>
      <c r="Y86" s="52">
        <v>5788.7091260100005</v>
      </c>
    </row>
    <row r="87" spans="1:25" s="53" customFormat="1" ht="15" x14ac:dyDescent="0.4">
      <c r="A87" s="51" t="s">
        <v>144</v>
      </c>
      <c r="B87" s="52">
        <v>5802.6734885799997</v>
      </c>
      <c r="C87" s="52">
        <v>5884.5016605399996</v>
      </c>
      <c r="D87" s="52">
        <v>6007.6451188400006</v>
      </c>
      <c r="E87" s="52">
        <v>6086.3782099100008</v>
      </c>
      <c r="F87" s="52">
        <v>6093.1638355800005</v>
      </c>
      <c r="G87" s="52">
        <v>6088.3092268</v>
      </c>
      <c r="H87" s="52">
        <v>6080.1214724500005</v>
      </c>
      <c r="I87" s="52">
        <v>5781.6105119000003</v>
      </c>
      <c r="J87" s="52">
        <v>5775.6006360600004</v>
      </c>
      <c r="K87" s="52">
        <v>5671.2423724700002</v>
      </c>
      <c r="L87" s="52">
        <v>5702.5855647200005</v>
      </c>
      <c r="M87" s="52">
        <v>5684.4317629800007</v>
      </c>
      <c r="N87" s="52">
        <v>5687.0873206800006</v>
      </c>
      <c r="O87" s="52">
        <v>5697.7030256100006</v>
      </c>
      <c r="P87" s="52">
        <v>5696.3094596000001</v>
      </c>
      <c r="Q87" s="52">
        <v>5705.3371425100004</v>
      </c>
      <c r="R87" s="52">
        <v>5716.4104078399996</v>
      </c>
      <c r="S87" s="52">
        <v>5688.4132966699999</v>
      </c>
      <c r="T87" s="52">
        <v>5673.9801062699999</v>
      </c>
      <c r="U87" s="52">
        <v>5670.0289937799998</v>
      </c>
      <c r="V87" s="52">
        <v>5622.9729398400004</v>
      </c>
      <c r="W87" s="52">
        <v>5632.3772804300006</v>
      </c>
      <c r="X87" s="52">
        <v>5692.8281598600006</v>
      </c>
      <c r="Y87" s="52">
        <v>5827.8852528099997</v>
      </c>
    </row>
    <row r="88" spans="1:25" s="53" customFormat="1" ht="15" x14ac:dyDescent="0.4">
      <c r="A88" s="51" t="s">
        <v>145</v>
      </c>
      <c r="B88" s="52">
        <v>5980.2244833300001</v>
      </c>
      <c r="C88" s="52">
        <v>6073.6614953000008</v>
      </c>
      <c r="D88" s="52">
        <v>6066.2374315400002</v>
      </c>
      <c r="E88" s="52">
        <v>6061.2406432999996</v>
      </c>
      <c r="F88" s="52">
        <v>6054.33556752</v>
      </c>
      <c r="G88" s="52">
        <v>6077.7241292400004</v>
      </c>
      <c r="H88" s="52">
        <v>6037.5329087700002</v>
      </c>
      <c r="I88" s="52">
        <v>5901.1364606300003</v>
      </c>
      <c r="J88" s="52">
        <v>5787.43045428</v>
      </c>
      <c r="K88" s="52">
        <v>5716.29764901</v>
      </c>
      <c r="L88" s="52">
        <v>5666.4747045200002</v>
      </c>
      <c r="M88" s="52">
        <v>5662.3888429400004</v>
      </c>
      <c r="N88" s="52">
        <v>5655.2222165000003</v>
      </c>
      <c r="O88" s="52">
        <v>5651.4311493700006</v>
      </c>
      <c r="P88" s="52">
        <v>5656.2968524500002</v>
      </c>
      <c r="Q88" s="52">
        <v>5653.9053685500003</v>
      </c>
      <c r="R88" s="52">
        <v>5655.69049318</v>
      </c>
      <c r="S88" s="52">
        <v>5641.9879203800001</v>
      </c>
      <c r="T88" s="52">
        <v>5621.6152628300006</v>
      </c>
      <c r="U88" s="52">
        <v>5642.0460353400003</v>
      </c>
      <c r="V88" s="52">
        <v>5651.8068988300001</v>
      </c>
      <c r="W88" s="52">
        <v>5699.0493396900001</v>
      </c>
      <c r="X88" s="52">
        <v>5780.9776069400004</v>
      </c>
      <c r="Y88" s="52">
        <v>5849.4393120200002</v>
      </c>
    </row>
    <row r="89" spans="1:25" s="53" customFormat="1" ht="15" x14ac:dyDescent="0.4">
      <c r="A89" s="51" t="s">
        <v>146</v>
      </c>
      <c r="B89" s="52">
        <v>5938.4586383400001</v>
      </c>
      <c r="C89" s="52">
        <v>5987.3601003100002</v>
      </c>
      <c r="D89" s="52">
        <v>6063.2131551399998</v>
      </c>
      <c r="E89" s="52">
        <v>6115.7942104400008</v>
      </c>
      <c r="F89" s="52">
        <v>6115.6683735900006</v>
      </c>
      <c r="G89" s="52">
        <v>6076.1868628700004</v>
      </c>
      <c r="H89" s="52">
        <v>6009.1763918400002</v>
      </c>
      <c r="I89" s="52">
        <v>5914.6524825800007</v>
      </c>
      <c r="J89" s="52">
        <v>5815.70544642</v>
      </c>
      <c r="K89" s="52">
        <v>5745.2659511900001</v>
      </c>
      <c r="L89" s="52">
        <v>5727.5250849800004</v>
      </c>
      <c r="M89" s="52">
        <v>5747.85791195</v>
      </c>
      <c r="N89" s="52">
        <v>5723.4255280100006</v>
      </c>
      <c r="O89" s="52">
        <v>5725.3342687499999</v>
      </c>
      <c r="P89" s="52">
        <v>5740.2818326800007</v>
      </c>
      <c r="Q89" s="52">
        <v>5743.94894673</v>
      </c>
      <c r="R89" s="52">
        <v>5745.7301564700001</v>
      </c>
      <c r="S89" s="52">
        <v>5740.4048505999999</v>
      </c>
      <c r="T89" s="52">
        <v>5723.14010289</v>
      </c>
      <c r="U89" s="52">
        <v>5711.50267669</v>
      </c>
      <c r="V89" s="52">
        <v>5694.8736530000006</v>
      </c>
      <c r="W89" s="52">
        <v>5705.1652057400006</v>
      </c>
      <c r="X89" s="52">
        <v>5813.3457147200006</v>
      </c>
      <c r="Y89" s="52">
        <v>5878.7318775900003</v>
      </c>
    </row>
    <row r="90" spans="1:25" s="53" customFormat="1" ht="15" x14ac:dyDescent="0.4">
      <c r="A90" s="51" t="s">
        <v>147</v>
      </c>
      <c r="B90" s="52">
        <v>5867.8611784100003</v>
      </c>
      <c r="C90" s="52">
        <v>5932.9178840700006</v>
      </c>
      <c r="D90" s="52">
        <v>5975.5479054099997</v>
      </c>
      <c r="E90" s="52">
        <v>5972.1296068299998</v>
      </c>
      <c r="F90" s="52">
        <v>5966.4425980699998</v>
      </c>
      <c r="G90" s="52">
        <v>5974.6801032100002</v>
      </c>
      <c r="H90" s="52">
        <v>5947.7701868900003</v>
      </c>
      <c r="I90" s="52">
        <v>5818.0157431600001</v>
      </c>
      <c r="J90" s="52">
        <v>5735.8943617900004</v>
      </c>
      <c r="K90" s="52">
        <v>5658.7703920100003</v>
      </c>
      <c r="L90" s="52">
        <v>5642.1152090599999</v>
      </c>
      <c r="M90" s="52">
        <v>5664.6855452600003</v>
      </c>
      <c r="N90" s="52">
        <v>5638.30754953</v>
      </c>
      <c r="O90" s="52">
        <v>5645.734297</v>
      </c>
      <c r="P90" s="52">
        <v>5647.4521454300002</v>
      </c>
      <c r="Q90" s="52">
        <v>5647.7042562500001</v>
      </c>
      <c r="R90" s="52">
        <v>5651.9430465700007</v>
      </c>
      <c r="S90" s="52">
        <v>5651.6550263200006</v>
      </c>
      <c r="T90" s="52">
        <v>5623.3908737100001</v>
      </c>
      <c r="U90" s="52">
        <v>5604.4868330600002</v>
      </c>
      <c r="V90" s="52">
        <v>5591.1992753100003</v>
      </c>
      <c r="W90" s="52">
        <v>5608.87730646</v>
      </c>
      <c r="X90" s="52">
        <v>5703.9325432100004</v>
      </c>
      <c r="Y90" s="52">
        <v>5783.6661847200003</v>
      </c>
    </row>
    <row r="91" spans="1:25" s="53" customFormat="1" ht="15" x14ac:dyDescent="0.4">
      <c r="A91" s="51" t="s">
        <v>148</v>
      </c>
      <c r="B91" s="52">
        <v>5817.6788563</v>
      </c>
      <c r="C91" s="52">
        <v>5896.9331949500001</v>
      </c>
      <c r="D91" s="52">
        <v>5953.8150998199999</v>
      </c>
      <c r="E91" s="52">
        <v>5945.54473968</v>
      </c>
      <c r="F91" s="52">
        <v>5940.6174833500008</v>
      </c>
      <c r="G91" s="52">
        <v>5938.4571552699999</v>
      </c>
      <c r="H91" s="52">
        <v>5894.4981596699999</v>
      </c>
      <c r="I91" s="52">
        <v>5760.7554009900005</v>
      </c>
      <c r="J91" s="52">
        <v>5701.1918114700002</v>
      </c>
      <c r="K91" s="52">
        <v>5635.2407430200001</v>
      </c>
      <c r="L91" s="52">
        <v>5603.84801186</v>
      </c>
      <c r="M91" s="52">
        <v>5618.0277258900005</v>
      </c>
      <c r="N91" s="52">
        <v>5627.9563508199999</v>
      </c>
      <c r="O91" s="52">
        <v>5639.1089949500001</v>
      </c>
      <c r="P91" s="52">
        <v>5646.5263866000005</v>
      </c>
      <c r="Q91" s="52">
        <v>5647.41871988</v>
      </c>
      <c r="R91" s="52">
        <v>5639.7086844200003</v>
      </c>
      <c r="S91" s="52">
        <v>5603.24088244</v>
      </c>
      <c r="T91" s="52">
        <v>5581.1428675099996</v>
      </c>
      <c r="U91" s="52">
        <v>5584.74348113</v>
      </c>
      <c r="V91" s="52">
        <v>5559.9511872700004</v>
      </c>
      <c r="W91" s="52">
        <v>5569.0767880200001</v>
      </c>
      <c r="X91" s="52">
        <v>5679.5082521300001</v>
      </c>
      <c r="Y91" s="52">
        <v>5789.2926561100003</v>
      </c>
    </row>
    <row r="92" spans="1:25" s="53" customFormat="1" ht="15" x14ac:dyDescent="0.4">
      <c r="A92" s="51" t="s">
        <v>149</v>
      </c>
      <c r="B92" s="52">
        <v>5836.0037855099999</v>
      </c>
      <c r="C92" s="52">
        <v>5899.1796713799995</v>
      </c>
      <c r="D92" s="52">
        <v>5917.6665286799998</v>
      </c>
      <c r="E92" s="52">
        <v>5897.7642335300006</v>
      </c>
      <c r="F92" s="52">
        <v>5895.2378363000007</v>
      </c>
      <c r="G92" s="52">
        <v>5933.2057794800003</v>
      </c>
      <c r="H92" s="52">
        <v>5902.60028014</v>
      </c>
      <c r="I92" s="52">
        <v>5763.2487140000003</v>
      </c>
      <c r="J92" s="52">
        <v>5656.23726222</v>
      </c>
      <c r="K92" s="52">
        <v>5586.3518354799999</v>
      </c>
      <c r="L92" s="52">
        <v>5566.6460847799999</v>
      </c>
      <c r="M92" s="52">
        <v>5562.5195682100002</v>
      </c>
      <c r="N92" s="52">
        <v>5553.5196252900005</v>
      </c>
      <c r="O92" s="52">
        <v>5569.8106430999997</v>
      </c>
      <c r="P92" s="52">
        <v>5570.2949222400002</v>
      </c>
      <c r="Q92" s="52">
        <v>5601.5202896400006</v>
      </c>
      <c r="R92" s="52">
        <v>5578.4771385599997</v>
      </c>
      <c r="S92" s="52">
        <v>5584.0111537100001</v>
      </c>
      <c r="T92" s="52">
        <v>5553.6250751099997</v>
      </c>
      <c r="U92" s="52">
        <v>5553.4258559099999</v>
      </c>
      <c r="V92" s="52">
        <v>5543.7471571900005</v>
      </c>
      <c r="W92" s="52">
        <v>5568.0706351200006</v>
      </c>
      <c r="X92" s="52">
        <v>5637.0542619500002</v>
      </c>
      <c r="Y92" s="52">
        <v>5703.4296656500001</v>
      </c>
    </row>
    <row r="93" spans="1:25" s="53" customFormat="1" ht="15" x14ac:dyDescent="0.4">
      <c r="A93" s="51" t="s">
        <v>150</v>
      </c>
      <c r="B93" s="52">
        <v>5863.0584694299996</v>
      </c>
      <c r="C93" s="52">
        <v>5865.1656409400002</v>
      </c>
      <c r="D93" s="52">
        <v>5932.2754310800001</v>
      </c>
      <c r="E93" s="52">
        <v>5922.5881516400004</v>
      </c>
      <c r="F93" s="52">
        <v>5939.3829180100001</v>
      </c>
      <c r="G93" s="52">
        <v>5943.0533546200004</v>
      </c>
      <c r="H93" s="52">
        <v>5960.0967312000002</v>
      </c>
      <c r="I93" s="52">
        <v>5895.9559763699999</v>
      </c>
      <c r="J93" s="52">
        <v>5734.5007343800007</v>
      </c>
      <c r="K93" s="52">
        <v>5617.9919638800002</v>
      </c>
      <c r="L93" s="52">
        <v>5554.7296729899999</v>
      </c>
      <c r="M93" s="52">
        <v>5542.8124423299996</v>
      </c>
      <c r="N93" s="52">
        <v>5549.2666984500001</v>
      </c>
      <c r="O93" s="52">
        <v>5571.7747919000003</v>
      </c>
      <c r="P93" s="52">
        <v>5576.5314961300001</v>
      </c>
      <c r="Q93" s="52">
        <v>5579.1624651700004</v>
      </c>
      <c r="R93" s="52">
        <v>5586.4295122200001</v>
      </c>
      <c r="S93" s="52">
        <v>5583.5135325199999</v>
      </c>
      <c r="T93" s="52">
        <v>5559.7950027699999</v>
      </c>
      <c r="U93" s="52">
        <v>5547.9982111099998</v>
      </c>
      <c r="V93" s="52">
        <v>5554.56168497</v>
      </c>
      <c r="W93" s="52">
        <v>5577.1579137799999</v>
      </c>
      <c r="X93" s="52">
        <v>5641.6976800700004</v>
      </c>
      <c r="Y93" s="52">
        <v>5745.6646497700003</v>
      </c>
    </row>
    <row r="94" spans="1:25" s="53" customFormat="1" ht="15" x14ac:dyDescent="0.4">
      <c r="A94" s="51" t="s">
        <v>151</v>
      </c>
      <c r="B94" s="52">
        <v>5833.9712246199997</v>
      </c>
      <c r="C94" s="52">
        <v>5927.4947194600009</v>
      </c>
      <c r="D94" s="52">
        <v>5924.8463559299998</v>
      </c>
      <c r="E94" s="52">
        <v>5904.4701492200002</v>
      </c>
      <c r="F94" s="52">
        <v>5896.8060875600004</v>
      </c>
      <c r="G94" s="52">
        <v>5907.7669250899999</v>
      </c>
      <c r="H94" s="52">
        <v>5941.7085100900003</v>
      </c>
      <c r="I94" s="52">
        <v>5935.4233180600004</v>
      </c>
      <c r="J94" s="52">
        <v>5793.6768534299999</v>
      </c>
      <c r="K94" s="52">
        <v>5671.50706085</v>
      </c>
      <c r="L94" s="52">
        <v>5620.2385537</v>
      </c>
      <c r="M94" s="52">
        <v>5608.7774818100006</v>
      </c>
      <c r="N94" s="52">
        <v>5614.8628575000002</v>
      </c>
      <c r="O94" s="52">
        <v>5632.1584370399996</v>
      </c>
      <c r="P94" s="52">
        <v>5630.8573780200004</v>
      </c>
      <c r="Q94" s="52">
        <v>5647.8302884300001</v>
      </c>
      <c r="R94" s="52">
        <v>5654.6344535099997</v>
      </c>
      <c r="S94" s="52">
        <v>5636.0941820799999</v>
      </c>
      <c r="T94" s="52">
        <v>5590.6540704600002</v>
      </c>
      <c r="U94" s="52">
        <v>5579.7579221100004</v>
      </c>
      <c r="V94" s="52">
        <v>5546.3280845099998</v>
      </c>
      <c r="W94" s="52">
        <v>5555.1407406500002</v>
      </c>
      <c r="X94" s="52">
        <v>5654.1301420500004</v>
      </c>
      <c r="Y94" s="52">
        <v>5680.76547562</v>
      </c>
    </row>
    <row r="95" spans="1:25" s="53" customFormat="1" ht="15" x14ac:dyDescent="0.4">
      <c r="A95" s="51" t="s">
        <v>152</v>
      </c>
      <c r="B95" s="52">
        <v>5834.0966444400001</v>
      </c>
      <c r="C95" s="52">
        <v>5991.6007226599995</v>
      </c>
      <c r="D95" s="52">
        <v>6017.6003857899996</v>
      </c>
      <c r="E95" s="52">
        <v>6019.8467817300007</v>
      </c>
      <c r="F95" s="52">
        <v>6008.0485315300002</v>
      </c>
      <c r="G95" s="52">
        <v>6036.2131406200006</v>
      </c>
      <c r="H95" s="52">
        <v>6012.7725560199997</v>
      </c>
      <c r="I95" s="52">
        <v>5867.6355013800003</v>
      </c>
      <c r="J95" s="52">
        <v>5798.3604367200005</v>
      </c>
      <c r="K95" s="52">
        <v>5714.2836349299996</v>
      </c>
      <c r="L95" s="52">
        <v>5687.9840490300003</v>
      </c>
      <c r="M95" s="52">
        <v>5710.7641434100005</v>
      </c>
      <c r="N95" s="52">
        <v>5712.4394333500004</v>
      </c>
      <c r="O95" s="52">
        <v>5725.3142173699998</v>
      </c>
      <c r="P95" s="52">
        <v>5725.2875033199998</v>
      </c>
      <c r="Q95" s="52">
        <v>5735.2406550900005</v>
      </c>
      <c r="R95" s="52">
        <v>5738.2218365300005</v>
      </c>
      <c r="S95" s="52">
        <v>5707.18020437</v>
      </c>
      <c r="T95" s="52">
        <v>5678.7165320300001</v>
      </c>
      <c r="U95" s="52">
        <v>5648.6220982900004</v>
      </c>
      <c r="V95" s="52">
        <v>5635.9795417100004</v>
      </c>
      <c r="W95" s="52">
        <v>5677.8326981400005</v>
      </c>
      <c r="X95" s="52">
        <v>5760.8074207400005</v>
      </c>
      <c r="Y95" s="52">
        <v>5855.5359814800004</v>
      </c>
    </row>
    <row r="96" spans="1:25" s="53" customFormat="1" ht="15" x14ac:dyDescent="0.4">
      <c r="A96" s="51" t="s">
        <v>153</v>
      </c>
      <c r="B96" s="52">
        <v>5805.09720423</v>
      </c>
      <c r="C96" s="52">
        <v>5894.1220312900005</v>
      </c>
      <c r="D96" s="52">
        <v>5948.2792125699998</v>
      </c>
      <c r="E96" s="52">
        <v>5969.9224303000001</v>
      </c>
      <c r="F96" s="52">
        <v>5949.6088607199999</v>
      </c>
      <c r="G96" s="52">
        <v>5928.7395815700002</v>
      </c>
      <c r="H96" s="52">
        <v>5855.5043442900005</v>
      </c>
      <c r="I96" s="52">
        <v>5703.1387167499997</v>
      </c>
      <c r="J96" s="52">
        <v>5611.7203799100007</v>
      </c>
      <c r="K96" s="52">
        <v>5542.1355017200003</v>
      </c>
      <c r="L96" s="52">
        <v>5589.8453320400004</v>
      </c>
      <c r="M96" s="52">
        <v>5671.75491539</v>
      </c>
      <c r="N96" s="52">
        <v>5680.2978442700005</v>
      </c>
      <c r="O96" s="52">
        <v>5657.7802557900004</v>
      </c>
      <c r="P96" s="52">
        <v>5637.18744161</v>
      </c>
      <c r="Q96" s="52">
        <v>5668.3791180600001</v>
      </c>
      <c r="R96" s="52">
        <v>5702.19563414</v>
      </c>
      <c r="S96" s="52">
        <v>5683.9908349500001</v>
      </c>
      <c r="T96" s="52">
        <v>5687.5236422400003</v>
      </c>
      <c r="U96" s="52">
        <v>5659.8494697300002</v>
      </c>
      <c r="V96" s="52">
        <v>5663.4005692299997</v>
      </c>
      <c r="W96" s="52">
        <v>5678.4728024400001</v>
      </c>
      <c r="X96" s="52">
        <v>5782.17914999</v>
      </c>
      <c r="Y96" s="52">
        <v>5828.9568482699997</v>
      </c>
    </row>
    <row r="97" spans="1:25" s="53" customFormat="1" ht="15" x14ac:dyDescent="0.4">
      <c r="A97" s="51" t="s">
        <v>154</v>
      </c>
      <c r="B97" s="52">
        <v>5939.9521788900001</v>
      </c>
      <c r="C97" s="52">
        <v>5937.0784115799997</v>
      </c>
      <c r="D97" s="52">
        <v>5886.1461321500001</v>
      </c>
      <c r="E97" s="52">
        <v>5865.4932209600001</v>
      </c>
      <c r="F97" s="52">
        <v>5863.3099919699998</v>
      </c>
      <c r="G97" s="52">
        <v>5899.42519748</v>
      </c>
      <c r="H97" s="52">
        <v>5987.3767699100008</v>
      </c>
      <c r="I97" s="52">
        <v>5825.5327416999999</v>
      </c>
      <c r="J97" s="52">
        <v>5721.8827748500007</v>
      </c>
      <c r="K97" s="52">
        <v>5662.2866185299999</v>
      </c>
      <c r="L97" s="52">
        <v>5522.0258222400007</v>
      </c>
      <c r="M97" s="52">
        <v>5535.7299988699997</v>
      </c>
      <c r="N97" s="52">
        <v>5517.7196072400002</v>
      </c>
      <c r="O97" s="52">
        <v>5534.7692938700002</v>
      </c>
      <c r="P97" s="52">
        <v>5584.3093203400003</v>
      </c>
      <c r="Q97" s="52">
        <v>5595.7619382299999</v>
      </c>
      <c r="R97" s="52">
        <v>5633.0275907499999</v>
      </c>
      <c r="S97" s="52">
        <v>5590.7874030900002</v>
      </c>
      <c r="T97" s="52">
        <v>5567.4469814700005</v>
      </c>
      <c r="U97" s="52">
        <v>5534.2201929000003</v>
      </c>
      <c r="V97" s="52">
        <v>5597.32164259</v>
      </c>
      <c r="W97" s="52">
        <v>5617.3918005699998</v>
      </c>
      <c r="X97" s="52">
        <v>5713.41200235</v>
      </c>
      <c r="Y97" s="52">
        <v>5796.57524104</v>
      </c>
    </row>
    <row r="98" spans="1:25" s="53" customFormat="1" ht="15" x14ac:dyDescent="0.4">
      <c r="A98" s="51" t="s">
        <v>155</v>
      </c>
      <c r="B98" s="52">
        <v>5919.3465046500005</v>
      </c>
      <c r="C98" s="52">
        <v>5919.8679642500001</v>
      </c>
      <c r="D98" s="52">
        <v>5890.0598269800003</v>
      </c>
      <c r="E98" s="52">
        <v>5884.7500884900001</v>
      </c>
      <c r="F98" s="52">
        <v>5883.1047548799997</v>
      </c>
      <c r="G98" s="52">
        <v>5906.8282441700003</v>
      </c>
      <c r="H98" s="52">
        <v>5920.0646995099996</v>
      </c>
      <c r="I98" s="52">
        <v>5762.0029888500003</v>
      </c>
      <c r="J98" s="52">
        <v>5624.6988535800001</v>
      </c>
      <c r="K98" s="52">
        <v>5582.4208524900005</v>
      </c>
      <c r="L98" s="52">
        <v>5541.5728306300007</v>
      </c>
      <c r="M98" s="52">
        <v>5566.2680259099998</v>
      </c>
      <c r="N98" s="52">
        <v>5564.6655422700005</v>
      </c>
      <c r="O98" s="52">
        <v>5587.4254691100004</v>
      </c>
      <c r="P98" s="52">
        <v>5605.1606975900004</v>
      </c>
      <c r="Q98" s="52">
        <v>5589.8737406500004</v>
      </c>
      <c r="R98" s="52">
        <v>5601.0351232000003</v>
      </c>
      <c r="S98" s="52">
        <v>5617.4070307000002</v>
      </c>
      <c r="T98" s="52">
        <v>5617.8352976300002</v>
      </c>
      <c r="U98" s="52">
        <v>5606.7770430700002</v>
      </c>
      <c r="V98" s="52">
        <v>5600.9308782900007</v>
      </c>
      <c r="W98" s="52">
        <v>5607.5799529599999</v>
      </c>
      <c r="X98" s="52">
        <v>5688.7055327600001</v>
      </c>
      <c r="Y98" s="52">
        <v>5781.66609264</v>
      </c>
    </row>
    <row r="99" spans="1:25" s="53" customFormat="1" ht="15" x14ac:dyDescent="0.4">
      <c r="A99" s="51" t="s">
        <v>156</v>
      </c>
      <c r="B99" s="52">
        <v>5888.2483985500003</v>
      </c>
      <c r="C99" s="52">
        <v>5924.5907448500002</v>
      </c>
      <c r="D99" s="52">
        <v>5896.1384334699997</v>
      </c>
      <c r="E99" s="52">
        <v>5871.8333374200001</v>
      </c>
      <c r="F99" s="52">
        <v>5868.1103472699997</v>
      </c>
      <c r="G99" s="52">
        <v>5913.2167400500002</v>
      </c>
      <c r="H99" s="52">
        <v>5994.4156977399998</v>
      </c>
      <c r="I99" s="52">
        <v>5909.5844445599996</v>
      </c>
      <c r="J99" s="52">
        <v>5797.2153591599999</v>
      </c>
      <c r="K99" s="52">
        <v>5740.4573510500004</v>
      </c>
      <c r="L99" s="52">
        <v>5702.3122404900005</v>
      </c>
      <c r="M99" s="52">
        <v>5668.2733213800002</v>
      </c>
      <c r="N99" s="52">
        <v>5645.8852173499999</v>
      </c>
      <c r="O99" s="52">
        <v>5613.9819135500002</v>
      </c>
      <c r="P99" s="52">
        <v>5611.4307518200003</v>
      </c>
      <c r="Q99" s="52">
        <v>5631.7043668000006</v>
      </c>
      <c r="R99" s="52">
        <v>5634.3505270400001</v>
      </c>
      <c r="S99" s="52">
        <v>5604.5390764500007</v>
      </c>
      <c r="T99" s="52">
        <v>5604.0136573199998</v>
      </c>
      <c r="U99" s="52">
        <v>5575.1377029800005</v>
      </c>
      <c r="V99" s="52">
        <v>5587.20690569</v>
      </c>
      <c r="W99" s="52">
        <v>5582.7269409300006</v>
      </c>
      <c r="X99" s="52">
        <v>5617.6844554199997</v>
      </c>
      <c r="Y99" s="52">
        <v>5716.3900069800002</v>
      </c>
    </row>
    <row r="100" spans="1:25" s="53" customFormat="1" ht="15" x14ac:dyDescent="0.4">
      <c r="A100" s="51" t="s">
        <v>157</v>
      </c>
      <c r="B100" s="52">
        <v>5796.60252451</v>
      </c>
      <c r="C100" s="52">
        <v>5926.7267725800002</v>
      </c>
      <c r="D100" s="52">
        <v>6024.9018613299995</v>
      </c>
      <c r="E100" s="52">
        <v>6081.0036326500003</v>
      </c>
      <c r="F100" s="52">
        <v>6093.27405791</v>
      </c>
      <c r="G100" s="52">
        <v>6068.4117356300003</v>
      </c>
      <c r="H100" s="52">
        <v>5994.6122337699999</v>
      </c>
      <c r="I100" s="52">
        <v>5906.2728343300005</v>
      </c>
      <c r="J100" s="52">
        <v>5773.7473274800004</v>
      </c>
      <c r="K100" s="52">
        <v>5664.7860278099997</v>
      </c>
      <c r="L100" s="52">
        <v>5607.9121783400005</v>
      </c>
      <c r="M100" s="52">
        <v>5617.8974681099999</v>
      </c>
      <c r="N100" s="52">
        <v>5626.6076730000004</v>
      </c>
      <c r="O100" s="52">
        <v>5653.2212209700001</v>
      </c>
      <c r="P100" s="52">
        <v>5681.1729545100006</v>
      </c>
      <c r="Q100" s="52">
        <v>5687.2880687699999</v>
      </c>
      <c r="R100" s="52">
        <v>5682.49980125</v>
      </c>
      <c r="S100" s="52">
        <v>5639.3877019700003</v>
      </c>
      <c r="T100" s="52">
        <v>5610.9193158100006</v>
      </c>
      <c r="U100" s="52">
        <v>5598.4196408500002</v>
      </c>
      <c r="V100" s="52">
        <v>5674.6650872700002</v>
      </c>
      <c r="W100" s="52">
        <v>5698.7372804300003</v>
      </c>
      <c r="X100" s="52">
        <v>5784.2477577600002</v>
      </c>
      <c r="Y100" s="52">
        <v>5887.1489008000008</v>
      </c>
    </row>
    <row r="101" spans="1:25" s="53" customFormat="1" ht="15" x14ac:dyDescent="0.4">
      <c r="A101" s="51" t="s">
        <v>158</v>
      </c>
      <c r="B101" s="52">
        <v>5861.3950732499998</v>
      </c>
      <c r="C101" s="52">
        <v>5956.8264526399998</v>
      </c>
      <c r="D101" s="52">
        <v>6027.1418361300002</v>
      </c>
      <c r="E101" s="52">
        <v>6033.9837760700002</v>
      </c>
      <c r="F101" s="52">
        <v>6034.6947571800001</v>
      </c>
      <c r="G101" s="52">
        <v>6012.2823168899995</v>
      </c>
      <c r="H101" s="52">
        <v>5966.5742858600006</v>
      </c>
      <c r="I101" s="52">
        <v>5904.3867945900001</v>
      </c>
      <c r="J101" s="52">
        <v>5768.8983714599999</v>
      </c>
      <c r="K101" s="52">
        <v>5659.3472458599999</v>
      </c>
      <c r="L101" s="52">
        <v>5583.6414149800003</v>
      </c>
      <c r="M101" s="52">
        <v>5619.6760737800005</v>
      </c>
      <c r="N101" s="52">
        <v>5628.0617680200003</v>
      </c>
      <c r="O101" s="52">
        <v>5657.29546097</v>
      </c>
      <c r="P101" s="52">
        <v>5663.4859179699997</v>
      </c>
      <c r="Q101" s="52">
        <v>5686.70132586</v>
      </c>
      <c r="R101" s="52">
        <v>5710.4803876900005</v>
      </c>
      <c r="S101" s="52">
        <v>5676.0977994900004</v>
      </c>
      <c r="T101" s="52">
        <v>5620.64731063</v>
      </c>
      <c r="U101" s="52">
        <v>5587.6899931300004</v>
      </c>
      <c r="V101" s="52">
        <v>5571.3667462000003</v>
      </c>
      <c r="W101" s="52">
        <v>5580.2397135199999</v>
      </c>
      <c r="X101" s="52">
        <v>5675.4705371700002</v>
      </c>
      <c r="Y101" s="52">
        <v>5791.3137404300005</v>
      </c>
    </row>
    <row r="102" spans="1:25" s="53" customFormat="1" ht="15" x14ac:dyDescent="0.4">
      <c r="A102" s="51" t="s">
        <v>159</v>
      </c>
      <c r="B102" s="52">
        <v>5944.1392237700002</v>
      </c>
      <c r="C102" s="52">
        <v>6056.9251285600003</v>
      </c>
      <c r="D102" s="52">
        <v>6040.0458987000002</v>
      </c>
      <c r="E102" s="52">
        <v>6036.7175773100007</v>
      </c>
      <c r="F102" s="52">
        <v>6035.6950878999996</v>
      </c>
      <c r="G102" s="52">
        <v>6057.6264359199995</v>
      </c>
      <c r="H102" s="52">
        <v>5913.6031772599999</v>
      </c>
      <c r="I102" s="52">
        <v>5812.4990138600006</v>
      </c>
      <c r="J102" s="52">
        <v>5776.4174543500003</v>
      </c>
      <c r="K102" s="52">
        <v>5728.1352337500002</v>
      </c>
      <c r="L102" s="52">
        <v>5716.3465723999998</v>
      </c>
      <c r="M102" s="52">
        <v>5740.8374686500001</v>
      </c>
      <c r="N102" s="52">
        <v>5735.53882144</v>
      </c>
      <c r="O102" s="52">
        <v>5727.9299945299999</v>
      </c>
      <c r="P102" s="52">
        <v>5749.3298364700004</v>
      </c>
      <c r="Q102" s="52">
        <v>5777.4830497100002</v>
      </c>
      <c r="R102" s="52">
        <v>5807.8372835099999</v>
      </c>
      <c r="S102" s="52">
        <v>5798.8812996400002</v>
      </c>
      <c r="T102" s="52">
        <v>5732.5428659899999</v>
      </c>
      <c r="U102" s="52">
        <v>5692.3099808000006</v>
      </c>
      <c r="V102" s="52">
        <v>5692.3949256699998</v>
      </c>
      <c r="W102" s="52">
        <v>5731.6038460199998</v>
      </c>
      <c r="X102" s="52">
        <v>5762.6689172799997</v>
      </c>
      <c r="Y102" s="52">
        <v>5808.5662402200005</v>
      </c>
    </row>
    <row r="103" spans="1:25" s="53" customFormat="1" ht="15" x14ac:dyDescent="0.4">
      <c r="A103" s="51" t="s">
        <v>160</v>
      </c>
      <c r="B103" s="52">
        <v>5906.8152150200003</v>
      </c>
      <c r="C103" s="52">
        <v>5948.5976824400004</v>
      </c>
      <c r="D103" s="52">
        <v>6002.6393251500003</v>
      </c>
      <c r="E103" s="52">
        <v>6034.8338651399999</v>
      </c>
      <c r="F103" s="52">
        <v>6026.0835429899998</v>
      </c>
      <c r="G103" s="52">
        <v>5998.6675216200001</v>
      </c>
      <c r="H103" s="52">
        <v>5904.6066468900008</v>
      </c>
      <c r="I103" s="52">
        <v>5750.53013827</v>
      </c>
      <c r="J103" s="52">
        <v>5685.3453996799999</v>
      </c>
      <c r="K103" s="52">
        <v>5649.9856910199996</v>
      </c>
      <c r="L103" s="52">
        <v>5686.0845184200007</v>
      </c>
      <c r="M103" s="52">
        <v>5707.7574884200003</v>
      </c>
      <c r="N103" s="52">
        <v>5731.12723663</v>
      </c>
      <c r="O103" s="52">
        <v>5725.5110697400005</v>
      </c>
      <c r="P103" s="52">
        <v>5729.1172343500002</v>
      </c>
      <c r="Q103" s="52">
        <v>5773.5916562800003</v>
      </c>
      <c r="R103" s="52">
        <v>5764.1576416000007</v>
      </c>
      <c r="S103" s="52">
        <v>5723.6687974699998</v>
      </c>
      <c r="T103" s="52">
        <v>5663.4065426100005</v>
      </c>
      <c r="U103" s="52">
        <v>5643.2102904900003</v>
      </c>
      <c r="V103" s="52">
        <v>5628.2121208500002</v>
      </c>
      <c r="W103" s="52">
        <v>5615.2915023200003</v>
      </c>
      <c r="X103" s="52">
        <v>5671.8791463100006</v>
      </c>
      <c r="Y103" s="52">
        <v>5746.6796173800003</v>
      </c>
    </row>
    <row r="104" spans="1:25" s="53" customFormat="1" ht="15" x14ac:dyDescent="0.4">
      <c r="A104" s="51" t="s">
        <v>161</v>
      </c>
      <c r="B104" s="52">
        <v>5801.6480799999999</v>
      </c>
      <c r="C104" s="52">
        <v>5868.2010746699998</v>
      </c>
      <c r="D104" s="52">
        <v>5979.6117380899996</v>
      </c>
      <c r="E104" s="52">
        <v>6011.2975401599997</v>
      </c>
      <c r="F104" s="52">
        <v>6006.4379704700004</v>
      </c>
      <c r="G104" s="52">
        <v>5954.1941283100005</v>
      </c>
      <c r="H104" s="52">
        <v>5883.4135484199996</v>
      </c>
      <c r="I104" s="52">
        <v>5755.07648668</v>
      </c>
      <c r="J104" s="52">
        <v>5727.2380875199997</v>
      </c>
      <c r="K104" s="52">
        <v>5681.1126657499999</v>
      </c>
      <c r="L104" s="52">
        <v>5670.7998913600004</v>
      </c>
      <c r="M104" s="52">
        <v>5694.6169145900003</v>
      </c>
      <c r="N104" s="52">
        <v>5718.3736568499999</v>
      </c>
      <c r="O104" s="52">
        <v>5735.8754970500004</v>
      </c>
      <c r="P104" s="52">
        <v>5744.8370424900004</v>
      </c>
      <c r="Q104" s="52">
        <v>5755.5715749000001</v>
      </c>
      <c r="R104" s="52">
        <v>5763.1525383600001</v>
      </c>
      <c r="S104" s="52">
        <v>5736.0306851200003</v>
      </c>
      <c r="T104" s="52">
        <v>5678.2684017199999</v>
      </c>
      <c r="U104" s="52">
        <v>5611.14535875</v>
      </c>
      <c r="V104" s="52">
        <v>5594.7440893000003</v>
      </c>
      <c r="W104" s="52">
        <v>5621.12281153</v>
      </c>
      <c r="X104" s="52">
        <v>5688.9460591799998</v>
      </c>
      <c r="Y104" s="52">
        <v>5778.9312754900002</v>
      </c>
    </row>
    <row r="105" spans="1:25" s="53" customFormat="1" ht="15" x14ac:dyDescent="0.4">
      <c r="A105" s="51" t="s">
        <v>162</v>
      </c>
      <c r="B105" s="52">
        <v>5910.3279510800003</v>
      </c>
      <c r="C105" s="52">
        <v>5985.2391667400007</v>
      </c>
      <c r="D105" s="52">
        <v>6026.5727790800001</v>
      </c>
      <c r="E105" s="52">
        <v>6039.1270736300003</v>
      </c>
      <c r="F105" s="52">
        <v>6033.8732851100003</v>
      </c>
      <c r="G105" s="52">
        <v>6002.3325936300007</v>
      </c>
      <c r="H105" s="52">
        <v>5942.5033670100001</v>
      </c>
      <c r="I105" s="52">
        <v>5826.4857494799999</v>
      </c>
      <c r="J105" s="52">
        <v>5773.8350673599998</v>
      </c>
      <c r="K105" s="52">
        <v>5727.1252035400003</v>
      </c>
      <c r="L105" s="52">
        <v>5735.2721911200006</v>
      </c>
      <c r="M105" s="52">
        <v>5776.4709589399999</v>
      </c>
      <c r="N105" s="52">
        <v>5799.4109299400006</v>
      </c>
      <c r="O105" s="52">
        <v>5815.7899434800001</v>
      </c>
      <c r="P105" s="52">
        <v>5838.8562919699998</v>
      </c>
      <c r="Q105" s="52">
        <v>5863.7883172600004</v>
      </c>
      <c r="R105" s="52">
        <v>5838.9959449899998</v>
      </c>
      <c r="S105" s="52">
        <v>5797.3599379200004</v>
      </c>
      <c r="T105" s="52">
        <v>5767.6243066900006</v>
      </c>
      <c r="U105" s="52">
        <v>5655.4311280299999</v>
      </c>
      <c r="V105" s="52">
        <v>5656.80123645</v>
      </c>
      <c r="W105" s="52">
        <v>5685.5677121500003</v>
      </c>
      <c r="X105" s="52">
        <v>5797.0509063600002</v>
      </c>
      <c r="Y105" s="52">
        <v>5926.1820228400002</v>
      </c>
    </row>
    <row r="106" spans="1:25" s="53" customFormat="1" ht="15" x14ac:dyDescent="0.4">
      <c r="A106" s="51" t="s">
        <v>163</v>
      </c>
      <c r="B106" s="52">
        <v>5793.7538210299999</v>
      </c>
      <c r="C106" s="52">
        <v>5717.3058356700003</v>
      </c>
      <c r="D106" s="52">
        <v>5693.9440084400003</v>
      </c>
      <c r="E106" s="52">
        <v>5706.7491313299997</v>
      </c>
      <c r="F106" s="52">
        <v>5712.0299076199999</v>
      </c>
      <c r="G106" s="52">
        <v>5700.2508393900007</v>
      </c>
      <c r="H106" s="52">
        <v>5600.5947050300001</v>
      </c>
      <c r="I106" s="52">
        <v>5655.2763547800005</v>
      </c>
      <c r="J106" s="52">
        <v>5673.8281079099997</v>
      </c>
      <c r="K106" s="52">
        <v>5633.7125047899999</v>
      </c>
      <c r="L106" s="52">
        <v>5631.4202160599998</v>
      </c>
      <c r="M106" s="52">
        <v>5631.9487122800001</v>
      </c>
      <c r="N106" s="52">
        <v>5665.43159586</v>
      </c>
      <c r="O106" s="52">
        <v>5680.7659742599999</v>
      </c>
      <c r="P106" s="52">
        <v>5678.9773802300006</v>
      </c>
      <c r="Q106" s="52">
        <v>5683.9002393999999</v>
      </c>
      <c r="R106" s="52">
        <v>5683.8929992499998</v>
      </c>
      <c r="S106" s="52">
        <v>5667.1701545100004</v>
      </c>
      <c r="T106" s="52">
        <v>5501.4422337200003</v>
      </c>
      <c r="U106" s="52">
        <v>5631.9280993100001</v>
      </c>
      <c r="V106" s="52">
        <v>5561.42875671</v>
      </c>
      <c r="W106" s="52">
        <v>5627.2448209800004</v>
      </c>
      <c r="X106" s="52">
        <v>5640.6305280400002</v>
      </c>
      <c r="Y106" s="52">
        <v>5683.7337021599997</v>
      </c>
    </row>
    <row r="107" spans="1:25" s="53" customFormat="1" ht="15" x14ac:dyDescent="0.4">
      <c r="A107" s="51" t="s">
        <v>164</v>
      </c>
      <c r="B107" s="52">
        <v>5768.0409232299999</v>
      </c>
      <c r="C107" s="52">
        <v>5841.2420949100006</v>
      </c>
      <c r="D107" s="52">
        <v>5895.3215792299998</v>
      </c>
      <c r="E107" s="52">
        <v>5908.5618697999998</v>
      </c>
      <c r="F107" s="52">
        <v>5908.9209130199997</v>
      </c>
      <c r="G107" s="52">
        <v>5880.2280425099998</v>
      </c>
      <c r="H107" s="52">
        <v>5859.8463754200002</v>
      </c>
      <c r="I107" s="52">
        <v>5795.15089687</v>
      </c>
      <c r="J107" s="52">
        <v>5721.3301382700001</v>
      </c>
      <c r="K107" s="52">
        <v>5649.6352860500001</v>
      </c>
      <c r="L107" s="52">
        <v>5640.0012265799996</v>
      </c>
      <c r="M107" s="52">
        <v>5661.8929281300007</v>
      </c>
      <c r="N107" s="52">
        <v>5671.3811962199998</v>
      </c>
      <c r="O107" s="52">
        <v>5715.6070284899997</v>
      </c>
      <c r="P107" s="52">
        <v>5742.3239051399996</v>
      </c>
      <c r="Q107" s="52">
        <v>5743.7132183399999</v>
      </c>
      <c r="R107" s="52">
        <v>5752.8499618200003</v>
      </c>
      <c r="S107" s="52">
        <v>5731.2874477200003</v>
      </c>
      <c r="T107" s="52">
        <v>5639.8424849399998</v>
      </c>
      <c r="U107" s="52">
        <v>5573.1664058100005</v>
      </c>
      <c r="V107" s="52">
        <v>5545.3721685999999</v>
      </c>
      <c r="W107" s="52">
        <v>5561.0659816900006</v>
      </c>
      <c r="X107" s="52">
        <v>5634.4389989600004</v>
      </c>
      <c r="Y107" s="52">
        <v>5714.2751283799998</v>
      </c>
    </row>
    <row r="108" spans="1:25" s="53" customFormat="1" ht="15" x14ac:dyDescent="0.4">
      <c r="A108" s="51" t="s">
        <v>165</v>
      </c>
      <c r="B108" s="52">
        <v>5758.4627371799997</v>
      </c>
      <c r="C108" s="52">
        <v>5827.1318013700002</v>
      </c>
      <c r="D108" s="52">
        <v>5908.81911666</v>
      </c>
      <c r="E108" s="52">
        <v>5924.4262533900001</v>
      </c>
      <c r="F108" s="52">
        <v>5916.4220565300002</v>
      </c>
      <c r="G108" s="52">
        <v>5903.1958696199999</v>
      </c>
      <c r="H108" s="52">
        <v>5900.7207411500003</v>
      </c>
      <c r="I108" s="52">
        <v>5861.02512123</v>
      </c>
      <c r="J108" s="52">
        <v>5744.9908825000002</v>
      </c>
      <c r="K108" s="52">
        <v>5642.55102988</v>
      </c>
      <c r="L108" s="52">
        <v>5625.5388150799999</v>
      </c>
      <c r="M108" s="52">
        <v>5637.4400990600006</v>
      </c>
      <c r="N108" s="52">
        <v>5665.6727746200004</v>
      </c>
      <c r="O108" s="52">
        <v>5688.2761308200006</v>
      </c>
      <c r="P108" s="52">
        <v>5705.5218596699997</v>
      </c>
      <c r="Q108" s="52">
        <v>5734.2325036500006</v>
      </c>
      <c r="R108" s="52">
        <v>5725.5334682499997</v>
      </c>
      <c r="S108" s="52">
        <v>5692.4955679499999</v>
      </c>
      <c r="T108" s="52">
        <v>5643.2286333900001</v>
      </c>
      <c r="U108" s="52">
        <v>5581.7448023400002</v>
      </c>
      <c r="V108" s="52">
        <v>5552.8852563399996</v>
      </c>
      <c r="W108" s="52">
        <v>5582.7240669700004</v>
      </c>
      <c r="X108" s="52">
        <v>5639.9112345600006</v>
      </c>
      <c r="Y108" s="52">
        <v>5751.9849917000001</v>
      </c>
    </row>
    <row r="109" spans="1:25" s="53" customFormat="1" ht="15" x14ac:dyDescent="0.4">
      <c r="A109" s="51" t="s">
        <v>166</v>
      </c>
      <c r="B109" s="52">
        <v>5738.7651892000003</v>
      </c>
      <c r="C109" s="52">
        <v>5837.9434780700003</v>
      </c>
      <c r="D109" s="52">
        <v>5903.2731228900002</v>
      </c>
      <c r="E109" s="52">
        <v>5912.5080447100008</v>
      </c>
      <c r="F109" s="52">
        <v>5929.4061113099997</v>
      </c>
      <c r="G109" s="52">
        <v>5894.7534970800007</v>
      </c>
      <c r="H109" s="52">
        <v>5856.5352331499998</v>
      </c>
      <c r="I109" s="52">
        <v>5772.0896979099998</v>
      </c>
      <c r="J109" s="52">
        <v>5702.5306589600004</v>
      </c>
      <c r="K109" s="52">
        <v>5626.1444095200004</v>
      </c>
      <c r="L109" s="52">
        <v>5591.4235875200002</v>
      </c>
      <c r="M109" s="52">
        <v>5613.5115882800001</v>
      </c>
      <c r="N109" s="52">
        <v>5641.1702137400007</v>
      </c>
      <c r="O109" s="52">
        <v>5650.2745009200007</v>
      </c>
      <c r="P109" s="52">
        <v>5665.8993671799999</v>
      </c>
      <c r="Q109" s="52">
        <v>5684.9115229300005</v>
      </c>
      <c r="R109" s="52">
        <v>5685.4367655700007</v>
      </c>
      <c r="S109" s="52">
        <v>5671.5886661100003</v>
      </c>
      <c r="T109" s="52">
        <v>5617.6098667900005</v>
      </c>
      <c r="U109" s="52">
        <v>5564.3224719500004</v>
      </c>
      <c r="V109" s="52">
        <v>5563.3278766900003</v>
      </c>
      <c r="W109" s="52">
        <v>5590.3384878400002</v>
      </c>
      <c r="X109" s="52">
        <v>5672.2369427800004</v>
      </c>
      <c r="Y109" s="52">
        <v>5668.8992601299997</v>
      </c>
    </row>
    <row r="110" spans="1:25" s="23" customFormat="1" x14ac:dyDescent="0.2"/>
    <row r="111" spans="1:25" s="23" customFormat="1" ht="15.75" customHeight="1" x14ac:dyDescent="0.2">
      <c r="A111" s="161" t="s">
        <v>69</v>
      </c>
      <c r="B111" s="188" t="s">
        <v>97</v>
      </c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4"/>
    </row>
    <row r="112" spans="1:25" s="23" customFormat="1" ht="10.5" x14ac:dyDescent="0.2">
      <c r="A112" s="162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137</v>
      </c>
      <c r="B113" s="50">
        <v>6635.9875314399997</v>
      </c>
      <c r="C113" s="50">
        <v>6696.3066400799999</v>
      </c>
      <c r="D113" s="50">
        <v>6766.21837753</v>
      </c>
      <c r="E113" s="50">
        <v>6771.9593781499998</v>
      </c>
      <c r="F113" s="50">
        <v>6776.8981326899993</v>
      </c>
      <c r="G113" s="50">
        <v>6746.3368649499998</v>
      </c>
      <c r="H113" s="50">
        <v>6754.4240392499996</v>
      </c>
      <c r="I113" s="50">
        <v>6691.8015730200004</v>
      </c>
      <c r="J113" s="50">
        <v>6561.8998340899998</v>
      </c>
      <c r="K113" s="50">
        <v>6442.4701064500005</v>
      </c>
      <c r="L113" s="50">
        <v>6368.9581708599999</v>
      </c>
      <c r="M113" s="50">
        <v>6340.9959312499996</v>
      </c>
      <c r="N113" s="50">
        <v>6345.7267159799994</v>
      </c>
      <c r="O113" s="50">
        <v>6344.5086294000002</v>
      </c>
      <c r="P113" s="50">
        <v>6342.0284197500005</v>
      </c>
      <c r="Q113" s="50">
        <v>6357.14149825</v>
      </c>
      <c r="R113" s="50">
        <v>6354.8817506400001</v>
      </c>
      <c r="S113" s="50">
        <v>6336.72020393</v>
      </c>
      <c r="T113" s="50">
        <v>6321.3629507699998</v>
      </c>
      <c r="U113" s="50">
        <v>6318.91246417</v>
      </c>
      <c r="V113" s="50">
        <v>6298.3231261399997</v>
      </c>
      <c r="W113" s="50">
        <v>6302.9736452799998</v>
      </c>
      <c r="X113" s="50">
        <v>6376.9843303099997</v>
      </c>
      <c r="Y113" s="50">
        <v>6503.6166527599999</v>
      </c>
    </row>
    <row r="114" spans="1:25" s="53" customFormat="1" ht="15" x14ac:dyDescent="0.4">
      <c r="A114" s="51" t="s">
        <v>138</v>
      </c>
      <c r="B114" s="52">
        <v>6579.9759149900001</v>
      </c>
      <c r="C114" s="52">
        <v>6664.3256932099994</v>
      </c>
      <c r="D114" s="52">
        <v>6705.1806716999999</v>
      </c>
      <c r="E114" s="52">
        <v>6712.3635628299999</v>
      </c>
      <c r="F114" s="52">
        <v>6735.28378006</v>
      </c>
      <c r="G114" s="52">
        <v>6691.8114329199998</v>
      </c>
      <c r="H114" s="52">
        <v>6667.3856167899994</v>
      </c>
      <c r="I114" s="52">
        <v>6562.4652560200002</v>
      </c>
      <c r="J114" s="52">
        <v>6398.6891287999997</v>
      </c>
      <c r="K114" s="52">
        <v>6299.4424982</v>
      </c>
      <c r="L114" s="52">
        <v>6284.6898137099997</v>
      </c>
      <c r="M114" s="52">
        <v>6273.9812064799999</v>
      </c>
      <c r="N114" s="52">
        <v>6275.4736142100001</v>
      </c>
      <c r="O114" s="52">
        <v>6279.7255339799995</v>
      </c>
      <c r="P114" s="52">
        <v>6269.1487294399994</v>
      </c>
      <c r="Q114" s="52">
        <v>6270.95988442</v>
      </c>
      <c r="R114" s="52">
        <v>6276.0403382799996</v>
      </c>
      <c r="S114" s="52">
        <v>6269.5632167499998</v>
      </c>
      <c r="T114" s="52">
        <v>6256.7204613499998</v>
      </c>
      <c r="U114" s="52">
        <v>6260.3874345100003</v>
      </c>
      <c r="V114" s="52">
        <v>6243.5127926000005</v>
      </c>
      <c r="W114" s="52">
        <v>6263.51058345</v>
      </c>
      <c r="X114" s="52">
        <v>6347.7737022299998</v>
      </c>
      <c r="Y114" s="52">
        <v>6434.8553387600004</v>
      </c>
    </row>
    <row r="115" spans="1:25" s="53" customFormat="1" ht="15" x14ac:dyDescent="0.4">
      <c r="A115" s="51" t="s">
        <v>139</v>
      </c>
      <c r="B115" s="52">
        <v>6554.0669133199999</v>
      </c>
      <c r="C115" s="52">
        <v>6651.9872881000001</v>
      </c>
      <c r="D115" s="52">
        <v>6740.2805363099997</v>
      </c>
      <c r="E115" s="52">
        <v>6784.9507838299996</v>
      </c>
      <c r="F115" s="52">
        <v>6793.8859238099994</v>
      </c>
      <c r="G115" s="52">
        <v>6809.7694603800001</v>
      </c>
      <c r="H115" s="52">
        <v>6805.2956420699993</v>
      </c>
      <c r="I115" s="52">
        <v>6712.1728600599999</v>
      </c>
      <c r="J115" s="52">
        <v>6614.1378548100001</v>
      </c>
      <c r="K115" s="52">
        <v>6507.5540423499997</v>
      </c>
      <c r="L115" s="52">
        <v>6473.8971354400001</v>
      </c>
      <c r="M115" s="52">
        <v>6453.5671483400001</v>
      </c>
      <c r="N115" s="52">
        <v>6427.7354535300001</v>
      </c>
      <c r="O115" s="52">
        <v>6405.9549189299996</v>
      </c>
      <c r="P115" s="52">
        <v>6404.74615455</v>
      </c>
      <c r="Q115" s="52">
        <v>6408.1150450099994</v>
      </c>
      <c r="R115" s="52">
        <v>6424.9200740599999</v>
      </c>
      <c r="S115" s="52">
        <v>6416.4538632499998</v>
      </c>
      <c r="T115" s="52">
        <v>6413.2614192000001</v>
      </c>
      <c r="U115" s="52">
        <v>6439.1463132700001</v>
      </c>
      <c r="V115" s="52">
        <v>6451.7029223400004</v>
      </c>
      <c r="W115" s="52">
        <v>6456.2051395500002</v>
      </c>
      <c r="X115" s="52">
        <v>6550.4041217599997</v>
      </c>
      <c r="Y115" s="52">
        <v>6644.5043529599998</v>
      </c>
    </row>
    <row r="116" spans="1:25" s="53" customFormat="1" ht="15" x14ac:dyDescent="0.4">
      <c r="A116" s="51" t="s">
        <v>140</v>
      </c>
      <c r="B116" s="52">
        <v>6577.98730385</v>
      </c>
      <c r="C116" s="52">
        <v>6728.3330022600003</v>
      </c>
      <c r="D116" s="52">
        <v>6747.1434878</v>
      </c>
      <c r="E116" s="52">
        <v>6726.0885693599994</v>
      </c>
      <c r="F116" s="52">
        <v>6720.34484221</v>
      </c>
      <c r="G116" s="52">
        <v>6742.91471129</v>
      </c>
      <c r="H116" s="52">
        <v>6769.8865497299994</v>
      </c>
      <c r="I116" s="52">
        <v>6631.5032437499995</v>
      </c>
      <c r="J116" s="52">
        <v>6495.9790265800002</v>
      </c>
      <c r="K116" s="52">
        <v>6392.2247633200004</v>
      </c>
      <c r="L116" s="52">
        <v>6406.0426220700001</v>
      </c>
      <c r="M116" s="52">
        <v>6410.6732358499994</v>
      </c>
      <c r="N116" s="52">
        <v>6401.4908921999995</v>
      </c>
      <c r="O116" s="52">
        <v>6377.0116274800002</v>
      </c>
      <c r="P116" s="52">
        <v>6384.4577981100001</v>
      </c>
      <c r="Q116" s="52">
        <v>6388.2333947999996</v>
      </c>
      <c r="R116" s="52">
        <v>6402.1088907200001</v>
      </c>
      <c r="S116" s="52">
        <v>6377.2095530699999</v>
      </c>
      <c r="T116" s="52">
        <v>6371.8613296100002</v>
      </c>
      <c r="U116" s="52">
        <v>6373.8130090899995</v>
      </c>
      <c r="V116" s="52">
        <v>6367.4244481599999</v>
      </c>
      <c r="W116" s="52">
        <v>6366.3322649499996</v>
      </c>
      <c r="X116" s="52">
        <v>6459.3684377499994</v>
      </c>
      <c r="Y116" s="52">
        <v>6554.8773159399998</v>
      </c>
    </row>
    <row r="117" spans="1:25" s="53" customFormat="1" ht="15" x14ac:dyDescent="0.4">
      <c r="A117" s="51" t="s">
        <v>141</v>
      </c>
      <c r="B117" s="52">
        <v>6620.2419699399998</v>
      </c>
      <c r="C117" s="52">
        <v>6610.9592887399995</v>
      </c>
      <c r="D117" s="52">
        <v>6633.42141765</v>
      </c>
      <c r="E117" s="52">
        <v>6623.0433397899997</v>
      </c>
      <c r="F117" s="52">
        <v>6620.0157431999996</v>
      </c>
      <c r="G117" s="52">
        <v>6638.2317243199996</v>
      </c>
      <c r="H117" s="52">
        <v>6514.6526409999997</v>
      </c>
      <c r="I117" s="52">
        <v>6548.1020069099995</v>
      </c>
      <c r="J117" s="52">
        <v>6348.86676859</v>
      </c>
      <c r="K117" s="52">
        <v>6405.6434096399998</v>
      </c>
      <c r="L117" s="52">
        <v>6405.16500447</v>
      </c>
      <c r="M117" s="52">
        <v>6445.4512803199996</v>
      </c>
      <c r="N117" s="52">
        <v>6442.0222035999996</v>
      </c>
      <c r="O117" s="52">
        <v>6444.8127646800003</v>
      </c>
      <c r="P117" s="52">
        <v>6438.2007544999997</v>
      </c>
      <c r="Q117" s="52">
        <v>6434.8925067199998</v>
      </c>
      <c r="R117" s="52">
        <v>6444.65785813</v>
      </c>
      <c r="S117" s="52">
        <v>6434.71935321</v>
      </c>
      <c r="T117" s="52">
        <v>6424.3308152499994</v>
      </c>
      <c r="U117" s="52">
        <v>6398.3530662699995</v>
      </c>
      <c r="V117" s="52">
        <v>6390.44254017</v>
      </c>
      <c r="W117" s="52">
        <v>6399.3303043599999</v>
      </c>
      <c r="X117" s="52">
        <v>6485.44329122</v>
      </c>
      <c r="Y117" s="52">
        <v>6603.2757134700005</v>
      </c>
    </row>
    <row r="118" spans="1:25" s="53" customFormat="1" ht="15" x14ac:dyDescent="0.4">
      <c r="A118" s="51" t="s">
        <v>142</v>
      </c>
      <c r="B118" s="52">
        <v>6635.8512046300002</v>
      </c>
      <c r="C118" s="52">
        <v>6688.2866525199997</v>
      </c>
      <c r="D118" s="52">
        <v>6785.5779889000005</v>
      </c>
      <c r="E118" s="52">
        <v>6779.5278030299996</v>
      </c>
      <c r="F118" s="52">
        <v>6774.6928910400002</v>
      </c>
      <c r="G118" s="52">
        <v>6773.2779068999998</v>
      </c>
      <c r="H118" s="52">
        <v>6721.5219022900001</v>
      </c>
      <c r="I118" s="52">
        <v>6596.2293639299996</v>
      </c>
      <c r="J118" s="52">
        <v>6478.5516413599998</v>
      </c>
      <c r="K118" s="52">
        <v>6421.8502126499998</v>
      </c>
      <c r="L118" s="52">
        <v>6413.2162383300001</v>
      </c>
      <c r="M118" s="52">
        <v>6390.0335030400001</v>
      </c>
      <c r="N118" s="52">
        <v>6371.3007238700002</v>
      </c>
      <c r="O118" s="52">
        <v>6391.08329744</v>
      </c>
      <c r="P118" s="52">
        <v>6399.2937034500001</v>
      </c>
      <c r="Q118" s="52">
        <v>6398.3698862800002</v>
      </c>
      <c r="R118" s="52">
        <v>6396.0506258900004</v>
      </c>
      <c r="S118" s="52">
        <v>6383.5837144500001</v>
      </c>
      <c r="T118" s="52">
        <v>6371.6542306299998</v>
      </c>
      <c r="U118" s="52">
        <v>6355.7597637300005</v>
      </c>
      <c r="V118" s="52">
        <v>6354.5916715799995</v>
      </c>
      <c r="W118" s="52">
        <v>6372.9913556399997</v>
      </c>
      <c r="X118" s="52">
        <v>6456.0687084000001</v>
      </c>
      <c r="Y118" s="52">
        <v>6573.6522828899997</v>
      </c>
    </row>
    <row r="119" spans="1:25" s="53" customFormat="1" ht="15" x14ac:dyDescent="0.4">
      <c r="A119" s="51" t="s">
        <v>143</v>
      </c>
      <c r="B119" s="52">
        <v>6640.4098914699998</v>
      </c>
      <c r="C119" s="52">
        <v>6599.9352980699996</v>
      </c>
      <c r="D119" s="52">
        <v>6614.70648033</v>
      </c>
      <c r="E119" s="52">
        <v>6645.7151904100001</v>
      </c>
      <c r="F119" s="52">
        <v>6648.4115892899999</v>
      </c>
      <c r="G119" s="52">
        <v>6627.4899242000001</v>
      </c>
      <c r="H119" s="52">
        <v>6625.6728169899998</v>
      </c>
      <c r="I119" s="52">
        <v>6532.5774754399999</v>
      </c>
      <c r="J119" s="52">
        <v>6566.6849112999998</v>
      </c>
      <c r="K119" s="52">
        <v>6448.5582414599994</v>
      </c>
      <c r="L119" s="52">
        <v>6371.9252244299996</v>
      </c>
      <c r="M119" s="52">
        <v>6364.4753091700004</v>
      </c>
      <c r="N119" s="52">
        <v>6369.1894864599999</v>
      </c>
      <c r="O119" s="52">
        <v>6376.5757820199997</v>
      </c>
      <c r="P119" s="52">
        <v>6382.1722107900005</v>
      </c>
      <c r="Q119" s="52">
        <v>6399.3630091800005</v>
      </c>
      <c r="R119" s="52">
        <v>6394.3840399500004</v>
      </c>
      <c r="S119" s="52">
        <v>6394.6816618100002</v>
      </c>
      <c r="T119" s="52">
        <v>6382.2039146899997</v>
      </c>
      <c r="U119" s="52">
        <v>6373.52736499</v>
      </c>
      <c r="V119" s="52">
        <v>6360.72892176</v>
      </c>
      <c r="W119" s="52">
        <v>6365.4303941199996</v>
      </c>
      <c r="X119" s="52">
        <v>6437.0751204400003</v>
      </c>
      <c r="Y119" s="52">
        <v>6543.1991260100003</v>
      </c>
    </row>
    <row r="120" spans="1:25" s="53" customFormat="1" ht="15" x14ac:dyDescent="0.4">
      <c r="A120" s="51" t="s">
        <v>144</v>
      </c>
      <c r="B120" s="52">
        <v>6557.1634885799995</v>
      </c>
      <c r="C120" s="52">
        <v>6638.9916605399994</v>
      </c>
      <c r="D120" s="52">
        <v>6762.1351188400004</v>
      </c>
      <c r="E120" s="52">
        <v>6840.8682099100006</v>
      </c>
      <c r="F120" s="52">
        <v>6847.6538355800003</v>
      </c>
      <c r="G120" s="52">
        <v>6842.7992267999998</v>
      </c>
      <c r="H120" s="52">
        <v>6834.6114724500003</v>
      </c>
      <c r="I120" s="52">
        <v>6536.1005119000001</v>
      </c>
      <c r="J120" s="52">
        <v>6530.0906360600002</v>
      </c>
      <c r="K120" s="52">
        <v>6425.73237247</v>
      </c>
      <c r="L120" s="52">
        <v>6457.0755647200003</v>
      </c>
      <c r="M120" s="52">
        <v>6438.9217629800005</v>
      </c>
      <c r="N120" s="52">
        <v>6441.5773206800004</v>
      </c>
      <c r="O120" s="52">
        <v>6452.1930256100004</v>
      </c>
      <c r="P120" s="52">
        <v>6450.7994595999999</v>
      </c>
      <c r="Q120" s="52">
        <v>6459.8271425100002</v>
      </c>
      <c r="R120" s="52">
        <v>6470.9004078399994</v>
      </c>
      <c r="S120" s="52">
        <v>6442.9032966699997</v>
      </c>
      <c r="T120" s="52">
        <v>6428.4701062699996</v>
      </c>
      <c r="U120" s="52">
        <v>6424.5189937799996</v>
      </c>
      <c r="V120" s="52">
        <v>6377.4629398400002</v>
      </c>
      <c r="W120" s="52">
        <v>6386.8672804300004</v>
      </c>
      <c r="X120" s="52">
        <v>6447.3181598600004</v>
      </c>
      <c r="Y120" s="52">
        <v>6582.3752528099994</v>
      </c>
    </row>
    <row r="121" spans="1:25" s="53" customFormat="1" ht="15" x14ac:dyDescent="0.4">
      <c r="A121" s="51" t="s">
        <v>145</v>
      </c>
      <c r="B121" s="52">
        <v>6734.7144833299999</v>
      </c>
      <c r="C121" s="52">
        <v>6828.1514953000005</v>
      </c>
      <c r="D121" s="52">
        <v>6820.72743154</v>
      </c>
      <c r="E121" s="52">
        <v>6815.7306432999994</v>
      </c>
      <c r="F121" s="52">
        <v>6808.8255675199998</v>
      </c>
      <c r="G121" s="52">
        <v>6832.2141292400001</v>
      </c>
      <c r="H121" s="52">
        <v>6792.02290877</v>
      </c>
      <c r="I121" s="52">
        <v>6655.6264606300001</v>
      </c>
      <c r="J121" s="52">
        <v>6541.9204542799998</v>
      </c>
      <c r="K121" s="52">
        <v>6470.7876490099998</v>
      </c>
      <c r="L121" s="52">
        <v>6420.9647045199999</v>
      </c>
      <c r="M121" s="52">
        <v>6416.8788429400001</v>
      </c>
      <c r="N121" s="52">
        <v>6409.7122165000001</v>
      </c>
      <c r="O121" s="52">
        <v>6405.9211493700004</v>
      </c>
      <c r="P121" s="52">
        <v>6410.78685245</v>
      </c>
      <c r="Q121" s="52">
        <v>6408.3953685500001</v>
      </c>
      <c r="R121" s="52">
        <v>6410.1804931799998</v>
      </c>
      <c r="S121" s="52">
        <v>6396.4779203799999</v>
      </c>
      <c r="T121" s="52">
        <v>6376.1052628300004</v>
      </c>
      <c r="U121" s="52">
        <v>6396.5360353400001</v>
      </c>
      <c r="V121" s="52">
        <v>6406.2968988299999</v>
      </c>
      <c r="W121" s="52">
        <v>6453.5393396899999</v>
      </c>
      <c r="X121" s="52">
        <v>6535.4676069400002</v>
      </c>
      <c r="Y121" s="52">
        <v>6603.92931202</v>
      </c>
    </row>
    <row r="122" spans="1:25" s="53" customFormat="1" ht="15" x14ac:dyDescent="0.4">
      <c r="A122" s="51" t="s">
        <v>146</v>
      </c>
      <c r="B122" s="52">
        <v>6692.9486383399999</v>
      </c>
      <c r="C122" s="52">
        <v>6741.85010031</v>
      </c>
      <c r="D122" s="52">
        <v>6817.7031551399996</v>
      </c>
      <c r="E122" s="52">
        <v>6870.2842104400006</v>
      </c>
      <c r="F122" s="52">
        <v>6870.1583735900003</v>
      </c>
      <c r="G122" s="52">
        <v>6830.6768628700001</v>
      </c>
      <c r="H122" s="52">
        <v>6763.66639184</v>
      </c>
      <c r="I122" s="52">
        <v>6669.1424825800004</v>
      </c>
      <c r="J122" s="52">
        <v>6570.1954464199998</v>
      </c>
      <c r="K122" s="52">
        <v>6499.7559511899999</v>
      </c>
      <c r="L122" s="52">
        <v>6482.0150849800002</v>
      </c>
      <c r="M122" s="52">
        <v>6502.3479119499998</v>
      </c>
      <c r="N122" s="52">
        <v>6477.9155280100003</v>
      </c>
      <c r="O122" s="52">
        <v>6479.8242687499996</v>
      </c>
      <c r="P122" s="52">
        <v>6494.7718326800004</v>
      </c>
      <c r="Q122" s="52">
        <v>6498.4389467299998</v>
      </c>
      <c r="R122" s="52">
        <v>6500.2201564699999</v>
      </c>
      <c r="S122" s="52">
        <v>6494.8948505999997</v>
      </c>
      <c r="T122" s="52">
        <v>6477.6301028899998</v>
      </c>
      <c r="U122" s="52">
        <v>6465.9926766899998</v>
      </c>
      <c r="V122" s="52">
        <v>6449.3636530000003</v>
      </c>
      <c r="W122" s="52">
        <v>6459.6552057400004</v>
      </c>
      <c r="X122" s="52">
        <v>6567.8357147200004</v>
      </c>
      <c r="Y122" s="52">
        <v>6633.2218775900001</v>
      </c>
    </row>
    <row r="123" spans="1:25" s="53" customFormat="1" ht="15" x14ac:dyDescent="0.4">
      <c r="A123" s="51" t="s">
        <v>147</v>
      </c>
      <c r="B123" s="52">
        <v>6622.3511784100001</v>
      </c>
      <c r="C123" s="52">
        <v>6687.4078840700004</v>
      </c>
      <c r="D123" s="52">
        <v>6730.0379054099994</v>
      </c>
      <c r="E123" s="52">
        <v>6726.6196068299996</v>
      </c>
      <c r="F123" s="52">
        <v>6720.9325980699996</v>
      </c>
      <c r="G123" s="52">
        <v>6729.17010321</v>
      </c>
      <c r="H123" s="52">
        <v>6702.2601868900001</v>
      </c>
      <c r="I123" s="52">
        <v>6572.5057431599998</v>
      </c>
      <c r="J123" s="52">
        <v>6490.3843617900002</v>
      </c>
      <c r="K123" s="52">
        <v>6413.26039201</v>
      </c>
      <c r="L123" s="52">
        <v>6396.6052090599997</v>
      </c>
      <c r="M123" s="52">
        <v>6419.17554526</v>
      </c>
      <c r="N123" s="52">
        <v>6392.7975495299997</v>
      </c>
      <c r="O123" s="52">
        <v>6400.2242969999998</v>
      </c>
      <c r="P123" s="52">
        <v>6401.94214543</v>
      </c>
      <c r="Q123" s="52">
        <v>6402.1942562499999</v>
      </c>
      <c r="R123" s="52">
        <v>6406.4330465700004</v>
      </c>
      <c r="S123" s="52">
        <v>6406.1450263200004</v>
      </c>
      <c r="T123" s="52">
        <v>6377.8808737099998</v>
      </c>
      <c r="U123" s="52">
        <v>6358.97683306</v>
      </c>
      <c r="V123" s="52">
        <v>6345.6892753100001</v>
      </c>
      <c r="W123" s="52">
        <v>6363.3673064599998</v>
      </c>
      <c r="X123" s="52">
        <v>6458.4225432100002</v>
      </c>
      <c r="Y123" s="52">
        <v>6538.1561847200001</v>
      </c>
    </row>
    <row r="124" spans="1:25" s="53" customFormat="1" ht="15" x14ac:dyDescent="0.4">
      <c r="A124" s="51" t="s">
        <v>148</v>
      </c>
      <c r="B124" s="52">
        <v>6572.1688562999998</v>
      </c>
      <c r="C124" s="52">
        <v>6651.4231949499999</v>
      </c>
      <c r="D124" s="52">
        <v>6708.3050998199997</v>
      </c>
      <c r="E124" s="52">
        <v>6700.0347396799998</v>
      </c>
      <c r="F124" s="52">
        <v>6695.1074833500006</v>
      </c>
      <c r="G124" s="52">
        <v>6692.9471552699997</v>
      </c>
      <c r="H124" s="52">
        <v>6648.9881596699997</v>
      </c>
      <c r="I124" s="52">
        <v>6515.2454009900002</v>
      </c>
      <c r="J124" s="52">
        <v>6455.68181147</v>
      </c>
      <c r="K124" s="52">
        <v>6389.7307430199999</v>
      </c>
      <c r="L124" s="52">
        <v>6358.3380118599998</v>
      </c>
      <c r="M124" s="52">
        <v>6372.5177258900003</v>
      </c>
      <c r="N124" s="52">
        <v>6382.4463508199997</v>
      </c>
      <c r="O124" s="52">
        <v>6393.5989949499999</v>
      </c>
      <c r="P124" s="52">
        <v>6401.0163866000003</v>
      </c>
      <c r="Q124" s="52">
        <v>6401.9087198799998</v>
      </c>
      <c r="R124" s="52">
        <v>6394.1986844200001</v>
      </c>
      <c r="S124" s="52">
        <v>6357.7308824399997</v>
      </c>
      <c r="T124" s="52">
        <v>6335.6328675099994</v>
      </c>
      <c r="U124" s="52">
        <v>6339.2334811299997</v>
      </c>
      <c r="V124" s="52">
        <v>6314.4411872700002</v>
      </c>
      <c r="W124" s="52">
        <v>6323.5667880199999</v>
      </c>
      <c r="X124" s="52">
        <v>6433.9982521299999</v>
      </c>
      <c r="Y124" s="52">
        <v>6543.7826561100001</v>
      </c>
    </row>
    <row r="125" spans="1:25" s="53" customFormat="1" ht="15" x14ac:dyDescent="0.4">
      <c r="A125" s="51" t="s">
        <v>149</v>
      </c>
      <c r="B125" s="52">
        <v>6590.4937855099997</v>
      </c>
      <c r="C125" s="52">
        <v>6653.6696713799993</v>
      </c>
      <c r="D125" s="52">
        <v>6672.1565286799996</v>
      </c>
      <c r="E125" s="52">
        <v>6652.2542335300004</v>
      </c>
      <c r="F125" s="52">
        <v>6649.7278363000005</v>
      </c>
      <c r="G125" s="52">
        <v>6687.6957794800001</v>
      </c>
      <c r="H125" s="52">
        <v>6657.0902801399998</v>
      </c>
      <c r="I125" s="52">
        <v>6517.7387140000001</v>
      </c>
      <c r="J125" s="52">
        <v>6410.7272622199998</v>
      </c>
      <c r="K125" s="52">
        <v>6340.8418354799996</v>
      </c>
      <c r="L125" s="52">
        <v>6321.1360847799997</v>
      </c>
      <c r="M125" s="52">
        <v>6317.00956821</v>
      </c>
      <c r="N125" s="52">
        <v>6308.0096252900003</v>
      </c>
      <c r="O125" s="52">
        <v>6324.3006430999994</v>
      </c>
      <c r="P125" s="52">
        <v>6324.78492224</v>
      </c>
      <c r="Q125" s="52">
        <v>6356.0102896400003</v>
      </c>
      <c r="R125" s="52">
        <v>6332.9671385599995</v>
      </c>
      <c r="S125" s="52">
        <v>6338.5011537099999</v>
      </c>
      <c r="T125" s="52">
        <v>6308.1150751099995</v>
      </c>
      <c r="U125" s="52">
        <v>6307.9158559099997</v>
      </c>
      <c r="V125" s="52">
        <v>6298.2371571900003</v>
      </c>
      <c r="W125" s="52">
        <v>6322.5606351200004</v>
      </c>
      <c r="X125" s="52">
        <v>6391.54426195</v>
      </c>
      <c r="Y125" s="52">
        <v>6457.9196656499998</v>
      </c>
    </row>
    <row r="126" spans="1:25" s="53" customFormat="1" ht="15" x14ac:dyDescent="0.4">
      <c r="A126" s="51" t="s">
        <v>150</v>
      </c>
      <c r="B126" s="52">
        <v>6617.5484694299994</v>
      </c>
      <c r="C126" s="52">
        <v>6619.65564094</v>
      </c>
      <c r="D126" s="52">
        <v>6686.7654310799999</v>
      </c>
      <c r="E126" s="52">
        <v>6677.0781516400002</v>
      </c>
      <c r="F126" s="52">
        <v>6693.8729180099999</v>
      </c>
      <c r="G126" s="52">
        <v>6697.5433546200002</v>
      </c>
      <c r="H126" s="52">
        <v>6714.5867312</v>
      </c>
      <c r="I126" s="52">
        <v>6650.4459763699997</v>
      </c>
      <c r="J126" s="52">
        <v>6488.9907343800005</v>
      </c>
      <c r="K126" s="52">
        <v>6372.48196388</v>
      </c>
      <c r="L126" s="52">
        <v>6309.2196729899997</v>
      </c>
      <c r="M126" s="52">
        <v>6297.3024423299994</v>
      </c>
      <c r="N126" s="52">
        <v>6303.7566984499999</v>
      </c>
      <c r="O126" s="52">
        <v>6326.2647919000001</v>
      </c>
      <c r="P126" s="52">
        <v>6331.0214961299998</v>
      </c>
      <c r="Q126" s="52">
        <v>6333.6524651700001</v>
      </c>
      <c r="R126" s="52">
        <v>6340.9195122199999</v>
      </c>
      <c r="S126" s="52">
        <v>6338.0035325199997</v>
      </c>
      <c r="T126" s="52">
        <v>6314.2850027699997</v>
      </c>
      <c r="U126" s="52">
        <v>6302.4882111099996</v>
      </c>
      <c r="V126" s="52">
        <v>6309.0516849699998</v>
      </c>
      <c r="W126" s="52">
        <v>6331.6479137799997</v>
      </c>
      <c r="X126" s="52">
        <v>6396.1876800700002</v>
      </c>
      <c r="Y126" s="52">
        <v>6500.1546497700001</v>
      </c>
    </row>
    <row r="127" spans="1:25" s="53" customFormat="1" ht="15" x14ac:dyDescent="0.4">
      <c r="A127" s="51" t="s">
        <v>151</v>
      </c>
      <c r="B127" s="52">
        <v>6588.4612246199995</v>
      </c>
      <c r="C127" s="52">
        <v>6681.9847194600006</v>
      </c>
      <c r="D127" s="52">
        <v>6679.3363559299996</v>
      </c>
      <c r="E127" s="52">
        <v>6658.9601492199999</v>
      </c>
      <c r="F127" s="52">
        <v>6651.2960875600002</v>
      </c>
      <c r="G127" s="52">
        <v>6662.2569250899996</v>
      </c>
      <c r="H127" s="52">
        <v>6696.1985100900001</v>
      </c>
      <c r="I127" s="52">
        <v>6689.9133180600002</v>
      </c>
      <c r="J127" s="52">
        <v>6548.1668534299997</v>
      </c>
      <c r="K127" s="52">
        <v>6425.9970608499998</v>
      </c>
      <c r="L127" s="52">
        <v>6374.7285536999998</v>
      </c>
      <c r="M127" s="52">
        <v>6363.2674818100004</v>
      </c>
      <c r="N127" s="52">
        <v>6369.3528575</v>
      </c>
      <c r="O127" s="52">
        <v>6386.6484370399994</v>
      </c>
      <c r="P127" s="52">
        <v>6385.3473780200002</v>
      </c>
      <c r="Q127" s="52">
        <v>6402.3202884299999</v>
      </c>
      <c r="R127" s="52">
        <v>6409.1244535099995</v>
      </c>
      <c r="S127" s="52">
        <v>6390.5841820799997</v>
      </c>
      <c r="T127" s="52">
        <v>6345.14407046</v>
      </c>
      <c r="U127" s="52">
        <v>6334.2479221100002</v>
      </c>
      <c r="V127" s="52">
        <v>6300.8180845099996</v>
      </c>
      <c r="W127" s="52">
        <v>6309.63074065</v>
      </c>
      <c r="X127" s="52">
        <v>6408.6201420500001</v>
      </c>
      <c r="Y127" s="52">
        <v>6435.2554756199997</v>
      </c>
    </row>
    <row r="128" spans="1:25" s="53" customFormat="1" ht="15" x14ac:dyDescent="0.4">
      <c r="A128" s="51" t="s">
        <v>152</v>
      </c>
      <c r="B128" s="52">
        <v>6588.5866444399999</v>
      </c>
      <c r="C128" s="52">
        <v>6746.0907226599993</v>
      </c>
      <c r="D128" s="52">
        <v>6772.0903857899993</v>
      </c>
      <c r="E128" s="52">
        <v>6774.3367817300004</v>
      </c>
      <c r="F128" s="52">
        <v>6762.53853153</v>
      </c>
      <c r="G128" s="52">
        <v>6790.7031406200003</v>
      </c>
      <c r="H128" s="52">
        <v>6767.2625560199995</v>
      </c>
      <c r="I128" s="52">
        <v>6622.1255013800001</v>
      </c>
      <c r="J128" s="52">
        <v>6552.8504367200003</v>
      </c>
      <c r="K128" s="52">
        <v>6468.7736349299994</v>
      </c>
      <c r="L128" s="52">
        <v>6442.4740490300001</v>
      </c>
      <c r="M128" s="52">
        <v>6465.2541434100003</v>
      </c>
      <c r="N128" s="52">
        <v>6466.9294333500002</v>
      </c>
      <c r="O128" s="52">
        <v>6479.8042173699996</v>
      </c>
      <c r="P128" s="52">
        <v>6479.7775033199996</v>
      </c>
      <c r="Q128" s="52">
        <v>6489.7306550900003</v>
      </c>
      <c r="R128" s="52">
        <v>6492.7118365300003</v>
      </c>
      <c r="S128" s="52">
        <v>6461.6702043699997</v>
      </c>
      <c r="T128" s="52">
        <v>6433.2065320299998</v>
      </c>
      <c r="U128" s="52">
        <v>6403.1120982900002</v>
      </c>
      <c r="V128" s="52">
        <v>6390.4695417100002</v>
      </c>
      <c r="W128" s="52">
        <v>6432.3226981400003</v>
      </c>
      <c r="X128" s="52">
        <v>6515.2974207400002</v>
      </c>
      <c r="Y128" s="52">
        <v>6610.0259814800002</v>
      </c>
    </row>
    <row r="129" spans="1:25" s="53" customFormat="1" ht="15" x14ac:dyDescent="0.4">
      <c r="A129" s="51" t="s">
        <v>153</v>
      </c>
      <c r="B129" s="52">
        <v>6559.5872042299998</v>
      </c>
      <c r="C129" s="52">
        <v>6648.6120312900002</v>
      </c>
      <c r="D129" s="52">
        <v>6702.7692125699996</v>
      </c>
      <c r="E129" s="52">
        <v>6724.4124302999999</v>
      </c>
      <c r="F129" s="52">
        <v>6704.0988607199997</v>
      </c>
      <c r="G129" s="52">
        <v>6683.2295815699999</v>
      </c>
      <c r="H129" s="52">
        <v>6609.9943442900003</v>
      </c>
      <c r="I129" s="52">
        <v>6457.6287167499995</v>
      </c>
      <c r="J129" s="52">
        <v>6366.2103799100005</v>
      </c>
      <c r="K129" s="52">
        <v>6296.6255017200001</v>
      </c>
      <c r="L129" s="52">
        <v>6344.3353320400001</v>
      </c>
      <c r="M129" s="52">
        <v>6426.2449153899997</v>
      </c>
      <c r="N129" s="52">
        <v>6434.7878442700003</v>
      </c>
      <c r="O129" s="52">
        <v>6412.2702557900002</v>
      </c>
      <c r="P129" s="52">
        <v>6391.6774416099997</v>
      </c>
      <c r="Q129" s="52">
        <v>6422.8691180599999</v>
      </c>
      <c r="R129" s="52">
        <v>6456.6856341399998</v>
      </c>
      <c r="S129" s="52">
        <v>6438.4808349499999</v>
      </c>
      <c r="T129" s="52">
        <v>6442.0136422400001</v>
      </c>
      <c r="U129" s="52">
        <v>6414.33946973</v>
      </c>
      <c r="V129" s="52">
        <v>6417.8905692299995</v>
      </c>
      <c r="W129" s="52">
        <v>6432.9628024399999</v>
      </c>
      <c r="X129" s="52">
        <v>6536.6691499899998</v>
      </c>
      <c r="Y129" s="52">
        <v>6583.4468482699995</v>
      </c>
    </row>
    <row r="130" spans="1:25" s="53" customFormat="1" ht="15" x14ac:dyDescent="0.4">
      <c r="A130" s="51" t="s">
        <v>154</v>
      </c>
      <c r="B130" s="52">
        <v>6694.4421788899999</v>
      </c>
      <c r="C130" s="52">
        <v>6691.5684115799995</v>
      </c>
      <c r="D130" s="52">
        <v>6640.6361321499999</v>
      </c>
      <c r="E130" s="52">
        <v>6619.9832209599999</v>
      </c>
      <c r="F130" s="52">
        <v>6617.7999919699996</v>
      </c>
      <c r="G130" s="52">
        <v>6653.9151974799997</v>
      </c>
      <c r="H130" s="52">
        <v>6741.8667699100006</v>
      </c>
      <c r="I130" s="52">
        <v>6580.0227416999996</v>
      </c>
      <c r="J130" s="52">
        <v>6476.3727748500005</v>
      </c>
      <c r="K130" s="52">
        <v>6416.7766185299997</v>
      </c>
      <c r="L130" s="52">
        <v>6276.5158222400005</v>
      </c>
      <c r="M130" s="52">
        <v>6290.2199988699995</v>
      </c>
      <c r="N130" s="52">
        <v>6272.20960724</v>
      </c>
      <c r="O130" s="52">
        <v>6289.25929387</v>
      </c>
      <c r="P130" s="52">
        <v>6338.7993203400001</v>
      </c>
      <c r="Q130" s="52">
        <v>6350.2519382299997</v>
      </c>
      <c r="R130" s="52">
        <v>6387.5175907499997</v>
      </c>
      <c r="S130" s="52">
        <v>6345.27740309</v>
      </c>
      <c r="T130" s="52">
        <v>6321.9369814700003</v>
      </c>
      <c r="U130" s="52">
        <v>6288.7101929</v>
      </c>
      <c r="V130" s="52">
        <v>6351.8116425899998</v>
      </c>
      <c r="W130" s="52">
        <v>6371.8818005699995</v>
      </c>
      <c r="X130" s="52">
        <v>6467.9020023499997</v>
      </c>
      <c r="Y130" s="52">
        <v>6551.0652410399998</v>
      </c>
    </row>
    <row r="131" spans="1:25" s="53" customFormat="1" ht="15" x14ac:dyDescent="0.4">
      <c r="A131" s="51" t="s">
        <v>155</v>
      </c>
      <c r="B131" s="52">
        <v>6673.8365046500003</v>
      </c>
      <c r="C131" s="52">
        <v>6674.3579642499999</v>
      </c>
      <c r="D131" s="52">
        <v>6644.54982698</v>
      </c>
      <c r="E131" s="52">
        <v>6639.2400884899998</v>
      </c>
      <c r="F131" s="52">
        <v>6637.5947548799995</v>
      </c>
      <c r="G131" s="52">
        <v>6661.3182441700001</v>
      </c>
      <c r="H131" s="52">
        <v>6674.5546995099994</v>
      </c>
      <c r="I131" s="52">
        <v>6516.4929888500001</v>
      </c>
      <c r="J131" s="52">
        <v>6379.1888535799999</v>
      </c>
      <c r="K131" s="52">
        <v>6336.9108524900003</v>
      </c>
      <c r="L131" s="52">
        <v>6296.0628306300005</v>
      </c>
      <c r="M131" s="52">
        <v>6320.7580259099996</v>
      </c>
      <c r="N131" s="52">
        <v>6319.1555422700003</v>
      </c>
      <c r="O131" s="52">
        <v>6341.9154691100002</v>
      </c>
      <c r="P131" s="52">
        <v>6359.6506975900002</v>
      </c>
      <c r="Q131" s="52">
        <v>6344.3637406500002</v>
      </c>
      <c r="R131" s="52">
        <v>6355.5251232000001</v>
      </c>
      <c r="S131" s="52">
        <v>6371.8970307</v>
      </c>
      <c r="T131" s="52">
        <v>6372.32529763</v>
      </c>
      <c r="U131" s="52">
        <v>6361.26704307</v>
      </c>
      <c r="V131" s="52">
        <v>6355.4208782900005</v>
      </c>
      <c r="W131" s="52">
        <v>6362.0699529599997</v>
      </c>
      <c r="X131" s="52">
        <v>6443.1955327599999</v>
      </c>
      <c r="Y131" s="52">
        <v>6536.1560926399998</v>
      </c>
    </row>
    <row r="132" spans="1:25" s="53" customFormat="1" ht="15" x14ac:dyDescent="0.4">
      <c r="A132" s="51" t="s">
        <v>156</v>
      </c>
      <c r="B132" s="52">
        <v>6642.7383985500001</v>
      </c>
      <c r="C132" s="52">
        <v>6679.08074485</v>
      </c>
      <c r="D132" s="52">
        <v>6650.6284334699994</v>
      </c>
      <c r="E132" s="52">
        <v>6626.3233374199999</v>
      </c>
      <c r="F132" s="52">
        <v>6622.6003472699995</v>
      </c>
      <c r="G132" s="52">
        <v>6667.70674005</v>
      </c>
      <c r="H132" s="52">
        <v>6748.9056977399996</v>
      </c>
      <c r="I132" s="52">
        <v>6664.0744445599994</v>
      </c>
      <c r="J132" s="52">
        <v>6551.7053591599997</v>
      </c>
      <c r="K132" s="52">
        <v>6494.9473510500002</v>
      </c>
      <c r="L132" s="52">
        <v>6456.8022404900003</v>
      </c>
      <c r="M132" s="52">
        <v>6422.76332138</v>
      </c>
      <c r="N132" s="52">
        <v>6400.3752173499997</v>
      </c>
      <c r="O132" s="52">
        <v>6368.47191355</v>
      </c>
      <c r="P132" s="52">
        <v>6365.9207518200001</v>
      </c>
      <c r="Q132" s="52">
        <v>6386.1943668000004</v>
      </c>
      <c r="R132" s="52">
        <v>6388.8405270399999</v>
      </c>
      <c r="S132" s="52">
        <v>6359.0290764500005</v>
      </c>
      <c r="T132" s="52">
        <v>6358.5036573199995</v>
      </c>
      <c r="U132" s="52">
        <v>6329.6277029800003</v>
      </c>
      <c r="V132" s="52">
        <v>6341.6969056899998</v>
      </c>
      <c r="W132" s="52">
        <v>6337.2169409300004</v>
      </c>
      <c r="X132" s="52">
        <v>6372.1744554199995</v>
      </c>
      <c r="Y132" s="52">
        <v>6470.88000698</v>
      </c>
    </row>
    <row r="133" spans="1:25" s="53" customFormat="1" ht="15" x14ac:dyDescent="0.4">
      <c r="A133" s="51" t="s">
        <v>157</v>
      </c>
      <c r="B133" s="52">
        <v>6551.0925245099997</v>
      </c>
      <c r="C133" s="52">
        <v>6681.21677258</v>
      </c>
      <c r="D133" s="52">
        <v>6779.3918613299993</v>
      </c>
      <c r="E133" s="52">
        <v>6835.4936326500001</v>
      </c>
      <c r="F133" s="52">
        <v>6847.7640579099998</v>
      </c>
      <c r="G133" s="52">
        <v>6822.9017356300001</v>
      </c>
      <c r="H133" s="52">
        <v>6749.1022337699997</v>
      </c>
      <c r="I133" s="52">
        <v>6660.7628343300003</v>
      </c>
      <c r="J133" s="52">
        <v>6528.2373274800002</v>
      </c>
      <c r="K133" s="52">
        <v>6419.2760278099995</v>
      </c>
      <c r="L133" s="52">
        <v>6362.4021783400003</v>
      </c>
      <c r="M133" s="52">
        <v>6372.3874681099996</v>
      </c>
      <c r="N133" s="52">
        <v>6381.0976730000002</v>
      </c>
      <c r="O133" s="52">
        <v>6407.7112209699999</v>
      </c>
      <c r="P133" s="52">
        <v>6435.6629545100004</v>
      </c>
      <c r="Q133" s="52">
        <v>6441.7780687699997</v>
      </c>
      <c r="R133" s="52">
        <v>6436.9898012499998</v>
      </c>
      <c r="S133" s="52">
        <v>6393.8777019700001</v>
      </c>
      <c r="T133" s="52">
        <v>6365.4093158100004</v>
      </c>
      <c r="U133" s="52">
        <v>6352.90964085</v>
      </c>
      <c r="V133" s="52">
        <v>6429.15508727</v>
      </c>
      <c r="W133" s="52">
        <v>6453.2272804300001</v>
      </c>
      <c r="X133" s="52">
        <v>6538.73775776</v>
      </c>
      <c r="Y133" s="52">
        <v>6641.6389008000006</v>
      </c>
    </row>
    <row r="134" spans="1:25" s="53" customFormat="1" ht="15" x14ac:dyDescent="0.4">
      <c r="A134" s="51" t="s">
        <v>158</v>
      </c>
      <c r="B134" s="52">
        <v>6615.8850732499996</v>
      </c>
      <c r="C134" s="52">
        <v>6711.3164526399996</v>
      </c>
      <c r="D134" s="52">
        <v>6781.63183613</v>
      </c>
      <c r="E134" s="52">
        <v>6788.47377607</v>
      </c>
      <c r="F134" s="52">
        <v>6789.1847571799999</v>
      </c>
      <c r="G134" s="52">
        <v>6766.7723168899993</v>
      </c>
      <c r="H134" s="52">
        <v>6721.0642858600004</v>
      </c>
      <c r="I134" s="52">
        <v>6658.8767945899999</v>
      </c>
      <c r="J134" s="52">
        <v>6523.3883714599997</v>
      </c>
      <c r="K134" s="52">
        <v>6413.8372458599997</v>
      </c>
      <c r="L134" s="52">
        <v>6338.13141498</v>
      </c>
      <c r="M134" s="52">
        <v>6374.1660737800003</v>
      </c>
      <c r="N134" s="52">
        <v>6382.5517680200001</v>
      </c>
      <c r="O134" s="52">
        <v>6411.7854609699998</v>
      </c>
      <c r="P134" s="52">
        <v>6417.9759179699995</v>
      </c>
      <c r="Q134" s="52">
        <v>6441.1913258599998</v>
      </c>
      <c r="R134" s="52">
        <v>6464.9703876900003</v>
      </c>
      <c r="S134" s="52">
        <v>6430.5877994900002</v>
      </c>
      <c r="T134" s="52">
        <v>6375.1373106299998</v>
      </c>
      <c r="U134" s="52">
        <v>6342.1799931300002</v>
      </c>
      <c r="V134" s="52">
        <v>6325.8567462000001</v>
      </c>
      <c r="W134" s="52">
        <v>6334.7297135199997</v>
      </c>
      <c r="X134" s="52">
        <v>6429.96053717</v>
      </c>
      <c r="Y134" s="52">
        <v>6545.8037404300003</v>
      </c>
    </row>
    <row r="135" spans="1:25" s="53" customFormat="1" ht="15" x14ac:dyDescent="0.4">
      <c r="A135" s="51" t="s">
        <v>159</v>
      </c>
      <c r="B135" s="52">
        <v>6698.62922377</v>
      </c>
      <c r="C135" s="52">
        <v>6811.4151285600001</v>
      </c>
      <c r="D135" s="52">
        <v>6794.5358987</v>
      </c>
      <c r="E135" s="52">
        <v>6791.2075773100005</v>
      </c>
      <c r="F135" s="52">
        <v>6790.1850878999994</v>
      </c>
      <c r="G135" s="52">
        <v>6812.1164359199993</v>
      </c>
      <c r="H135" s="52">
        <v>6668.0931772599997</v>
      </c>
      <c r="I135" s="52">
        <v>6566.9890138600003</v>
      </c>
      <c r="J135" s="52">
        <v>6530.9074543500001</v>
      </c>
      <c r="K135" s="52">
        <v>6482.62523375</v>
      </c>
      <c r="L135" s="52">
        <v>6470.8365723999996</v>
      </c>
      <c r="M135" s="52">
        <v>6495.3274686499999</v>
      </c>
      <c r="N135" s="52">
        <v>6490.0288214399998</v>
      </c>
      <c r="O135" s="52">
        <v>6482.4199945299997</v>
      </c>
      <c r="P135" s="52">
        <v>6503.8198364700002</v>
      </c>
      <c r="Q135" s="52">
        <v>6531.9730497099999</v>
      </c>
      <c r="R135" s="52">
        <v>6562.3272835099997</v>
      </c>
      <c r="S135" s="52">
        <v>6553.37129964</v>
      </c>
      <c r="T135" s="52">
        <v>6487.0328659899997</v>
      </c>
      <c r="U135" s="52">
        <v>6446.7999808000004</v>
      </c>
      <c r="V135" s="52">
        <v>6446.8849256699996</v>
      </c>
      <c r="W135" s="52">
        <v>6486.0938460199995</v>
      </c>
      <c r="X135" s="52">
        <v>6517.1589172799995</v>
      </c>
      <c r="Y135" s="52">
        <v>6563.0562402200003</v>
      </c>
    </row>
    <row r="136" spans="1:25" s="53" customFormat="1" ht="15" x14ac:dyDescent="0.4">
      <c r="A136" s="51" t="s">
        <v>160</v>
      </c>
      <c r="B136" s="52">
        <v>6661.3052150200001</v>
      </c>
      <c r="C136" s="52">
        <v>6703.0876824400002</v>
      </c>
      <c r="D136" s="52">
        <v>6757.1293251500001</v>
      </c>
      <c r="E136" s="52">
        <v>6789.3238651399997</v>
      </c>
      <c r="F136" s="52">
        <v>6780.5735429899996</v>
      </c>
      <c r="G136" s="52">
        <v>6753.1575216199999</v>
      </c>
      <c r="H136" s="52">
        <v>6659.0966468900006</v>
      </c>
      <c r="I136" s="52">
        <v>6505.0201382699997</v>
      </c>
      <c r="J136" s="52">
        <v>6439.8353996799997</v>
      </c>
      <c r="K136" s="52">
        <v>6404.4756910199994</v>
      </c>
      <c r="L136" s="52">
        <v>6440.5745184200005</v>
      </c>
      <c r="M136" s="52">
        <v>6462.2474884200001</v>
      </c>
      <c r="N136" s="52">
        <v>6485.6172366299998</v>
      </c>
      <c r="O136" s="52">
        <v>6480.0010697400003</v>
      </c>
      <c r="P136" s="52">
        <v>6483.60723435</v>
      </c>
      <c r="Q136" s="52">
        <v>6528.0816562800001</v>
      </c>
      <c r="R136" s="52">
        <v>6518.6476416000005</v>
      </c>
      <c r="S136" s="52">
        <v>6478.1587974699996</v>
      </c>
      <c r="T136" s="52">
        <v>6417.8965426100003</v>
      </c>
      <c r="U136" s="52">
        <v>6397.70029049</v>
      </c>
      <c r="V136" s="52">
        <v>6382.70212085</v>
      </c>
      <c r="W136" s="52">
        <v>6369.7815023200001</v>
      </c>
      <c r="X136" s="52">
        <v>6426.3691463100004</v>
      </c>
      <c r="Y136" s="52">
        <v>6501.1696173800001</v>
      </c>
    </row>
    <row r="137" spans="1:25" s="53" customFormat="1" ht="15" x14ac:dyDescent="0.4">
      <c r="A137" s="51" t="s">
        <v>161</v>
      </c>
      <c r="B137" s="52">
        <v>6556.1380799999997</v>
      </c>
      <c r="C137" s="52">
        <v>6622.6910746699996</v>
      </c>
      <c r="D137" s="52">
        <v>6734.1017380899993</v>
      </c>
      <c r="E137" s="52">
        <v>6765.7875401599995</v>
      </c>
      <c r="F137" s="52">
        <v>6760.9279704700002</v>
      </c>
      <c r="G137" s="52">
        <v>6708.6841283100002</v>
      </c>
      <c r="H137" s="52">
        <v>6637.9035484199994</v>
      </c>
      <c r="I137" s="52">
        <v>6509.5664866799998</v>
      </c>
      <c r="J137" s="52">
        <v>6481.7280875199995</v>
      </c>
      <c r="K137" s="52">
        <v>6435.6026657499997</v>
      </c>
      <c r="L137" s="52">
        <v>6425.2898913600002</v>
      </c>
      <c r="M137" s="52">
        <v>6449.1069145900001</v>
      </c>
      <c r="N137" s="52">
        <v>6472.8636568499996</v>
      </c>
      <c r="O137" s="52">
        <v>6490.3654970500002</v>
      </c>
      <c r="P137" s="52">
        <v>6499.3270424900002</v>
      </c>
      <c r="Q137" s="52">
        <v>6510.0615748999999</v>
      </c>
      <c r="R137" s="52">
        <v>6517.6425383599999</v>
      </c>
      <c r="S137" s="52">
        <v>6490.5206851200001</v>
      </c>
      <c r="T137" s="52">
        <v>6432.7584017199997</v>
      </c>
      <c r="U137" s="52">
        <v>6365.6353587499998</v>
      </c>
      <c r="V137" s="52">
        <v>6349.2340893000001</v>
      </c>
      <c r="W137" s="52">
        <v>6375.6128115299998</v>
      </c>
      <c r="X137" s="52">
        <v>6443.4360591799996</v>
      </c>
      <c r="Y137" s="52">
        <v>6533.42127549</v>
      </c>
    </row>
    <row r="138" spans="1:25" s="53" customFormat="1" ht="15" x14ac:dyDescent="0.4">
      <c r="A138" s="51" t="s">
        <v>162</v>
      </c>
      <c r="B138" s="52">
        <v>6664.8179510800001</v>
      </c>
      <c r="C138" s="52">
        <v>6739.7291667400004</v>
      </c>
      <c r="D138" s="52">
        <v>6781.0627790799999</v>
      </c>
      <c r="E138" s="52">
        <v>6793.61707363</v>
      </c>
      <c r="F138" s="52">
        <v>6788.3632851100001</v>
      </c>
      <c r="G138" s="52">
        <v>6756.8225936300005</v>
      </c>
      <c r="H138" s="52">
        <v>6696.9933670099999</v>
      </c>
      <c r="I138" s="52">
        <v>6580.9757494799996</v>
      </c>
      <c r="J138" s="52">
        <v>6528.3250673599996</v>
      </c>
      <c r="K138" s="52">
        <v>6481.61520354</v>
      </c>
      <c r="L138" s="52">
        <v>6489.7621911200004</v>
      </c>
      <c r="M138" s="52">
        <v>6530.9609589399997</v>
      </c>
      <c r="N138" s="52">
        <v>6553.9009299400004</v>
      </c>
      <c r="O138" s="52">
        <v>6570.2799434799999</v>
      </c>
      <c r="P138" s="52">
        <v>6593.3462919699996</v>
      </c>
      <c r="Q138" s="52">
        <v>6618.2783172600002</v>
      </c>
      <c r="R138" s="52">
        <v>6593.4859449899996</v>
      </c>
      <c r="S138" s="52">
        <v>6551.8499379200002</v>
      </c>
      <c r="T138" s="52">
        <v>6522.1143066900004</v>
      </c>
      <c r="U138" s="52">
        <v>6409.9211280299996</v>
      </c>
      <c r="V138" s="52">
        <v>6411.2912364499998</v>
      </c>
      <c r="W138" s="52">
        <v>6440.05771215</v>
      </c>
      <c r="X138" s="52">
        <v>6551.54090636</v>
      </c>
      <c r="Y138" s="52">
        <v>6680.67202284</v>
      </c>
    </row>
    <row r="139" spans="1:25" s="53" customFormat="1" ht="15" x14ac:dyDescent="0.4">
      <c r="A139" s="51" t="s">
        <v>163</v>
      </c>
      <c r="B139" s="52">
        <v>6548.2438210299997</v>
      </c>
      <c r="C139" s="52">
        <v>6471.7958356700001</v>
      </c>
      <c r="D139" s="52">
        <v>6448.4340084400001</v>
      </c>
      <c r="E139" s="52">
        <v>6461.2391313299995</v>
      </c>
      <c r="F139" s="52">
        <v>6466.5199076199997</v>
      </c>
      <c r="G139" s="52">
        <v>6454.7408393900005</v>
      </c>
      <c r="H139" s="52">
        <v>6355.0847050299999</v>
      </c>
      <c r="I139" s="52">
        <v>6409.7663547800003</v>
      </c>
      <c r="J139" s="52">
        <v>6428.3181079099995</v>
      </c>
      <c r="K139" s="52">
        <v>6388.2025047899997</v>
      </c>
      <c r="L139" s="52">
        <v>6385.9102160599996</v>
      </c>
      <c r="M139" s="52">
        <v>6386.4387122799999</v>
      </c>
      <c r="N139" s="52">
        <v>6419.9215958599998</v>
      </c>
      <c r="O139" s="52">
        <v>6435.2559742599997</v>
      </c>
      <c r="P139" s="52">
        <v>6433.4673802300003</v>
      </c>
      <c r="Q139" s="52">
        <v>6438.3902393999997</v>
      </c>
      <c r="R139" s="52">
        <v>6438.3829992499996</v>
      </c>
      <c r="S139" s="52">
        <v>6421.6601545100002</v>
      </c>
      <c r="T139" s="52">
        <v>6255.9322337200001</v>
      </c>
      <c r="U139" s="52">
        <v>6386.4180993099999</v>
      </c>
      <c r="V139" s="52">
        <v>6315.9187567099998</v>
      </c>
      <c r="W139" s="52">
        <v>6381.7348209800002</v>
      </c>
      <c r="X139" s="52">
        <v>6395.12052804</v>
      </c>
      <c r="Y139" s="52">
        <v>6438.2237021599994</v>
      </c>
    </row>
    <row r="140" spans="1:25" s="53" customFormat="1" ht="15" x14ac:dyDescent="0.4">
      <c r="A140" s="51" t="s">
        <v>164</v>
      </c>
      <c r="B140" s="52">
        <v>6522.5309232299996</v>
      </c>
      <c r="C140" s="52">
        <v>6595.7320949100003</v>
      </c>
      <c r="D140" s="52">
        <v>6649.8115792299996</v>
      </c>
      <c r="E140" s="52">
        <v>6663.0518697999996</v>
      </c>
      <c r="F140" s="52">
        <v>6663.4109130199995</v>
      </c>
      <c r="G140" s="52">
        <v>6634.7180425099996</v>
      </c>
      <c r="H140" s="52">
        <v>6614.33637542</v>
      </c>
      <c r="I140" s="52">
        <v>6549.6408968699998</v>
      </c>
      <c r="J140" s="52">
        <v>6475.8201382699999</v>
      </c>
      <c r="K140" s="52">
        <v>6404.1252860499999</v>
      </c>
      <c r="L140" s="52">
        <v>6394.4912265799994</v>
      </c>
      <c r="M140" s="52">
        <v>6416.3829281300004</v>
      </c>
      <c r="N140" s="52">
        <v>6425.8711962199995</v>
      </c>
      <c r="O140" s="52">
        <v>6470.0970284899995</v>
      </c>
      <c r="P140" s="52">
        <v>6496.8139051399994</v>
      </c>
      <c r="Q140" s="52">
        <v>6498.2032183399997</v>
      </c>
      <c r="R140" s="52">
        <v>6507.3399618200001</v>
      </c>
      <c r="S140" s="52">
        <v>6485.7774477200001</v>
      </c>
      <c r="T140" s="52">
        <v>6394.3324849399996</v>
      </c>
      <c r="U140" s="52">
        <v>6327.6564058100003</v>
      </c>
      <c r="V140" s="52">
        <v>6299.8621685999997</v>
      </c>
      <c r="W140" s="52">
        <v>6315.5559816900004</v>
      </c>
      <c r="X140" s="52">
        <v>6388.9289989600002</v>
      </c>
      <c r="Y140" s="52">
        <v>6468.7651283799996</v>
      </c>
    </row>
    <row r="141" spans="1:25" s="53" customFormat="1" ht="15" x14ac:dyDescent="0.4">
      <c r="A141" s="51" t="s">
        <v>165</v>
      </c>
      <c r="B141" s="52">
        <v>6512.9527371799995</v>
      </c>
      <c r="C141" s="52">
        <v>6581.62180137</v>
      </c>
      <c r="D141" s="52">
        <v>6663.3091166599997</v>
      </c>
      <c r="E141" s="52">
        <v>6678.9162533899998</v>
      </c>
      <c r="F141" s="52">
        <v>6670.91205653</v>
      </c>
      <c r="G141" s="52">
        <v>6657.6858696199997</v>
      </c>
      <c r="H141" s="52">
        <v>6655.2107411500001</v>
      </c>
      <c r="I141" s="52">
        <v>6615.5151212299997</v>
      </c>
      <c r="J141" s="52">
        <v>6499.4808825</v>
      </c>
      <c r="K141" s="52">
        <v>6397.0410298799998</v>
      </c>
      <c r="L141" s="52">
        <v>6380.0288150799997</v>
      </c>
      <c r="M141" s="52">
        <v>6391.9300990600004</v>
      </c>
      <c r="N141" s="52">
        <v>6420.1627746200002</v>
      </c>
      <c r="O141" s="52">
        <v>6442.7661308200004</v>
      </c>
      <c r="P141" s="52">
        <v>6460.0118596699995</v>
      </c>
      <c r="Q141" s="52">
        <v>6488.7225036500004</v>
      </c>
      <c r="R141" s="52">
        <v>6480.0234682499995</v>
      </c>
      <c r="S141" s="52">
        <v>6446.9855679499997</v>
      </c>
      <c r="T141" s="52">
        <v>6397.7186333899999</v>
      </c>
      <c r="U141" s="52">
        <v>6336.23480234</v>
      </c>
      <c r="V141" s="52">
        <v>6307.3752563399994</v>
      </c>
      <c r="W141" s="52">
        <v>6337.2140669700002</v>
      </c>
      <c r="X141" s="52">
        <v>6394.4012345600004</v>
      </c>
      <c r="Y141" s="52">
        <v>6506.4749916999999</v>
      </c>
    </row>
    <row r="142" spans="1:25" s="53" customFormat="1" ht="15" x14ac:dyDescent="0.4">
      <c r="A142" s="51" t="s">
        <v>166</v>
      </c>
      <c r="B142" s="52">
        <v>6493.2551892000001</v>
      </c>
      <c r="C142" s="52">
        <v>6592.4334780700001</v>
      </c>
      <c r="D142" s="52">
        <v>6657.76312289</v>
      </c>
      <c r="E142" s="52">
        <v>6666.9980447100006</v>
      </c>
      <c r="F142" s="52">
        <v>6683.8961113099995</v>
      </c>
      <c r="G142" s="52">
        <v>6649.2434970800005</v>
      </c>
      <c r="H142" s="52">
        <v>6611.0252331499996</v>
      </c>
      <c r="I142" s="52">
        <v>6526.5796979099996</v>
      </c>
      <c r="J142" s="52">
        <v>6457.0206589600002</v>
      </c>
      <c r="K142" s="52">
        <v>6380.6344095200002</v>
      </c>
      <c r="L142" s="52">
        <v>6345.91358752</v>
      </c>
      <c r="M142" s="52">
        <v>6368.0015882799999</v>
      </c>
      <c r="N142" s="52">
        <v>6395.6602137400005</v>
      </c>
      <c r="O142" s="52">
        <v>6404.7645009200005</v>
      </c>
      <c r="P142" s="52">
        <v>6420.3893671799997</v>
      </c>
      <c r="Q142" s="52">
        <v>6439.4015229300003</v>
      </c>
      <c r="R142" s="52">
        <v>6439.9267655700005</v>
      </c>
      <c r="S142" s="52">
        <v>6426.0786661100001</v>
      </c>
      <c r="T142" s="52">
        <v>6372.0998667900003</v>
      </c>
      <c r="U142" s="52">
        <v>6318.8124719500001</v>
      </c>
      <c r="V142" s="52">
        <v>6317.81787669</v>
      </c>
      <c r="W142" s="52">
        <v>6344.82848784</v>
      </c>
      <c r="X142" s="52">
        <v>6426.7269427800002</v>
      </c>
      <c r="Y142" s="52">
        <v>6423.3892601299995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1" t="s">
        <v>69</v>
      </c>
      <c r="B145" s="188" t="s">
        <v>99</v>
      </c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4"/>
    </row>
    <row r="146" spans="1:25" s="48" customFormat="1" ht="10.5" x14ac:dyDescent="0.2">
      <c r="A146" s="162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137</v>
      </c>
      <c r="B147" s="59">
        <v>2561.9475314399997</v>
      </c>
      <c r="C147" s="59">
        <v>2622.2666400799999</v>
      </c>
      <c r="D147" s="59">
        <v>2692.17837753</v>
      </c>
      <c r="E147" s="59">
        <v>2697.9193781499998</v>
      </c>
      <c r="F147" s="59">
        <v>2702.8581326899998</v>
      </c>
      <c r="G147" s="59">
        <v>2672.2968649499999</v>
      </c>
      <c r="H147" s="59">
        <v>2680.3840392500001</v>
      </c>
      <c r="I147" s="59">
        <v>2617.76157302</v>
      </c>
      <c r="J147" s="59">
        <v>2487.8598340899998</v>
      </c>
      <c r="K147" s="59">
        <v>2368.43010645</v>
      </c>
      <c r="L147" s="59">
        <v>2294.9181708599999</v>
      </c>
      <c r="M147" s="59">
        <v>2266.95593125</v>
      </c>
      <c r="N147" s="59">
        <v>2271.6867159799999</v>
      </c>
      <c r="O147" s="59">
        <v>2270.4686294000003</v>
      </c>
      <c r="P147" s="59">
        <v>2267.98841975</v>
      </c>
      <c r="Q147" s="59">
        <v>2283.1014982500001</v>
      </c>
      <c r="R147" s="59">
        <v>2280.8417506400001</v>
      </c>
      <c r="S147" s="59">
        <v>2262.6802039300001</v>
      </c>
      <c r="T147" s="59">
        <v>2247.3229507699998</v>
      </c>
      <c r="U147" s="59">
        <v>2244.8724641700001</v>
      </c>
      <c r="V147" s="59">
        <v>2224.2831261399997</v>
      </c>
      <c r="W147" s="59">
        <v>2228.9336452799998</v>
      </c>
      <c r="X147" s="59">
        <v>2302.9443303099997</v>
      </c>
      <c r="Y147" s="59">
        <v>2429.5766527599999</v>
      </c>
    </row>
    <row r="148" spans="1:25" s="53" customFormat="1" ht="15" x14ac:dyDescent="0.4">
      <c r="A148" s="51" t="s">
        <v>138</v>
      </c>
      <c r="B148" s="52">
        <v>2505.9359149900001</v>
      </c>
      <c r="C148" s="52">
        <v>2590.2856932099999</v>
      </c>
      <c r="D148" s="52">
        <v>2631.1406717</v>
      </c>
      <c r="E148" s="52">
        <v>2638.3235628299999</v>
      </c>
      <c r="F148" s="52">
        <v>2661.2437800600001</v>
      </c>
      <c r="G148" s="52">
        <v>2617.7714329199998</v>
      </c>
      <c r="H148" s="52">
        <v>2593.3456167899999</v>
      </c>
      <c r="I148" s="52">
        <v>2488.4252560200002</v>
      </c>
      <c r="J148" s="52">
        <v>2324.6491287999997</v>
      </c>
      <c r="K148" s="52">
        <v>2225.4024982000001</v>
      </c>
      <c r="L148" s="52">
        <v>2210.6498137099998</v>
      </c>
      <c r="M148" s="52">
        <v>2199.9412064799999</v>
      </c>
      <c r="N148" s="52">
        <v>2201.4336142100001</v>
      </c>
      <c r="O148" s="52">
        <v>2205.6855339799999</v>
      </c>
      <c r="P148" s="52">
        <v>2195.1087294399999</v>
      </c>
      <c r="Q148" s="52">
        <v>2196.91988442</v>
      </c>
      <c r="R148" s="52">
        <v>2202.0003382800001</v>
      </c>
      <c r="S148" s="52">
        <v>2195.5232167499998</v>
      </c>
      <c r="T148" s="52">
        <v>2182.6804613499999</v>
      </c>
      <c r="U148" s="52">
        <v>2186.3474345100003</v>
      </c>
      <c r="V148" s="52">
        <v>2169.4727926</v>
      </c>
      <c r="W148" s="52">
        <v>2189.47058345</v>
      </c>
      <c r="X148" s="52">
        <v>2273.7337022299998</v>
      </c>
      <c r="Y148" s="52">
        <v>2360.81533876</v>
      </c>
    </row>
    <row r="149" spans="1:25" s="53" customFormat="1" ht="15" x14ac:dyDescent="0.4">
      <c r="A149" s="51" t="s">
        <v>139</v>
      </c>
      <c r="B149" s="52">
        <v>2480.0269133199999</v>
      </c>
      <c r="C149" s="52">
        <v>2577.9472881000002</v>
      </c>
      <c r="D149" s="52">
        <v>2666.2405363100002</v>
      </c>
      <c r="E149" s="52">
        <v>2710.9107838300001</v>
      </c>
      <c r="F149" s="52">
        <v>2719.8459238099999</v>
      </c>
      <c r="G149" s="52">
        <v>2735.7294603800001</v>
      </c>
      <c r="H149" s="52">
        <v>2731.2556420699998</v>
      </c>
      <c r="I149" s="52">
        <v>2638.13286006</v>
      </c>
      <c r="J149" s="52">
        <v>2540.0978548100002</v>
      </c>
      <c r="K149" s="52">
        <v>2433.5140423499997</v>
      </c>
      <c r="L149" s="52">
        <v>2399.8571354400001</v>
      </c>
      <c r="M149" s="52">
        <v>2379.5271483400002</v>
      </c>
      <c r="N149" s="52">
        <v>2353.6954535300001</v>
      </c>
      <c r="O149" s="52">
        <v>2331.9149189299997</v>
      </c>
      <c r="P149" s="52">
        <v>2330.7061545500001</v>
      </c>
      <c r="Q149" s="52">
        <v>2334.0750450099999</v>
      </c>
      <c r="R149" s="52">
        <v>2350.88007406</v>
      </c>
      <c r="S149" s="52">
        <v>2342.4138632499998</v>
      </c>
      <c r="T149" s="52">
        <v>2339.2214192000001</v>
      </c>
      <c r="U149" s="52">
        <v>2365.1063132700001</v>
      </c>
      <c r="V149" s="52">
        <v>2377.66292234</v>
      </c>
      <c r="W149" s="52">
        <v>2382.1651395500003</v>
      </c>
      <c r="X149" s="52">
        <v>2476.3641217599998</v>
      </c>
      <c r="Y149" s="52">
        <v>2570.4643529599998</v>
      </c>
    </row>
    <row r="150" spans="1:25" s="53" customFormat="1" ht="15" x14ac:dyDescent="0.4">
      <c r="A150" s="51" t="s">
        <v>140</v>
      </c>
      <c r="B150" s="52">
        <v>2503.94730385</v>
      </c>
      <c r="C150" s="52">
        <v>2654.2930022599999</v>
      </c>
      <c r="D150" s="52">
        <v>2673.1034878</v>
      </c>
      <c r="E150" s="52">
        <v>2652.0485693599999</v>
      </c>
      <c r="F150" s="52">
        <v>2646.3048422100001</v>
      </c>
      <c r="G150" s="52">
        <v>2668.8747112900001</v>
      </c>
      <c r="H150" s="52">
        <v>2695.8465497299999</v>
      </c>
      <c r="I150" s="52">
        <v>2557.4632437499999</v>
      </c>
      <c r="J150" s="52">
        <v>2421.9390265800002</v>
      </c>
      <c r="K150" s="52">
        <v>2318.18476332</v>
      </c>
      <c r="L150" s="52">
        <v>2332.0026220700001</v>
      </c>
      <c r="M150" s="52">
        <v>2336.6332358499999</v>
      </c>
      <c r="N150" s="52">
        <v>2327.4508922</v>
      </c>
      <c r="O150" s="52">
        <v>2302.9716274800003</v>
      </c>
      <c r="P150" s="52">
        <v>2310.4177981100001</v>
      </c>
      <c r="Q150" s="52">
        <v>2314.1933948000001</v>
      </c>
      <c r="R150" s="52">
        <v>2328.0688907200001</v>
      </c>
      <c r="S150" s="52">
        <v>2303.1695530699999</v>
      </c>
      <c r="T150" s="52">
        <v>2297.8213296100002</v>
      </c>
      <c r="U150" s="52">
        <v>2299.77300909</v>
      </c>
      <c r="V150" s="52">
        <v>2293.3844481599999</v>
      </c>
      <c r="W150" s="52">
        <v>2292.2922649499997</v>
      </c>
      <c r="X150" s="52">
        <v>2385.3284377499999</v>
      </c>
      <c r="Y150" s="52">
        <v>2480.8373159399998</v>
      </c>
    </row>
    <row r="151" spans="1:25" s="53" customFormat="1" ht="15" x14ac:dyDescent="0.4">
      <c r="A151" s="51" t="s">
        <v>141</v>
      </c>
      <c r="B151" s="52">
        <v>2546.2019699400003</v>
      </c>
      <c r="C151" s="52">
        <v>2536.91928874</v>
      </c>
      <c r="D151" s="52">
        <v>2559.38141765</v>
      </c>
      <c r="E151" s="52">
        <v>2549.0033397899997</v>
      </c>
      <c r="F151" s="52">
        <v>2545.9757432000001</v>
      </c>
      <c r="G151" s="52">
        <v>2564.19172432</v>
      </c>
      <c r="H151" s="52">
        <v>2440.6126409999997</v>
      </c>
      <c r="I151" s="52">
        <v>2474.06200691</v>
      </c>
      <c r="J151" s="52">
        <v>2274.82676859</v>
      </c>
      <c r="K151" s="52">
        <v>2331.6034096399999</v>
      </c>
      <c r="L151" s="52">
        <v>2331.12500447</v>
      </c>
      <c r="M151" s="52">
        <v>2371.4112803200001</v>
      </c>
      <c r="N151" s="52">
        <v>2367.9822036</v>
      </c>
      <c r="O151" s="52">
        <v>2370.7727646799999</v>
      </c>
      <c r="P151" s="52">
        <v>2364.1607544999997</v>
      </c>
      <c r="Q151" s="52">
        <v>2360.8525067199998</v>
      </c>
      <c r="R151" s="52">
        <v>2370.6178581300001</v>
      </c>
      <c r="S151" s="52">
        <v>2360.67935321</v>
      </c>
      <c r="T151" s="52">
        <v>2350.2908152499999</v>
      </c>
      <c r="U151" s="52">
        <v>2324.31306627</v>
      </c>
      <c r="V151" s="52">
        <v>2316.4025401700001</v>
      </c>
      <c r="W151" s="52">
        <v>2325.2903043599999</v>
      </c>
      <c r="X151" s="52">
        <v>2411.40329122</v>
      </c>
      <c r="Y151" s="52">
        <v>2529.2357134700005</v>
      </c>
    </row>
    <row r="152" spans="1:25" s="53" customFormat="1" ht="15" x14ac:dyDescent="0.4">
      <c r="A152" s="51" t="s">
        <v>142</v>
      </c>
      <c r="B152" s="52">
        <v>2561.8112046300002</v>
      </c>
      <c r="C152" s="52">
        <v>2614.2466525199998</v>
      </c>
      <c r="D152" s="52">
        <v>2711.5379889000001</v>
      </c>
      <c r="E152" s="52">
        <v>2705.4878030300001</v>
      </c>
      <c r="F152" s="52">
        <v>2700.6528910400002</v>
      </c>
      <c r="G152" s="52">
        <v>2699.2379068999999</v>
      </c>
      <c r="H152" s="52">
        <v>2647.4819022900001</v>
      </c>
      <c r="I152" s="52">
        <v>2522.1893639299997</v>
      </c>
      <c r="J152" s="52">
        <v>2404.5116413599999</v>
      </c>
      <c r="K152" s="52">
        <v>2347.8102126499998</v>
      </c>
      <c r="L152" s="52">
        <v>2339.1762383300002</v>
      </c>
      <c r="M152" s="52">
        <v>2315.9935030400002</v>
      </c>
      <c r="N152" s="52">
        <v>2297.2607238700002</v>
      </c>
      <c r="O152" s="52">
        <v>2317.0432974400001</v>
      </c>
      <c r="P152" s="52">
        <v>2325.2537034500001</v>
      </c>
      <c r="Q152" s="52">
        <v>2324.3298862800002</v>
      </c>
      <c r="R152" s="52">
        <v>2322.01062589</v>
      </c>
      <c r="S152" s="52">
        <v>2309.5437144500002</v>
      </c>
      <c r="T152" s="52">
        <v>2297.6142306299998</v>
      </c>
      <c r="U152" s="52">
        <v>2281.7197637300001</v>
      </c>
      <c r="V152" s="52">
        <v>2280.5516715799999</v>
      </c>
      <c r="W152" s="52">
        <v>2298.9513556399997</v>
      </c>
      <c r="X152" s="52">
        <v>2382.0287084000001</v>
      </c>
      <c r="Y152" s="52">
        <v>2499.6122828899997</v>
      </c>
    </row>
    <row r="153" spans="1:25" s="53" customFormat="1" ht="15" x14ac:dyDescent="0.4">
      <c r="A153" s="51" t="s">
        <v>143</v>
      </c>
      <c r="B153" s="52">
        <v>2566.3698914699999</v>
      </c>
      <c r="C153" s="52">
        <v>2525.8952980699996</v>
      </c>
      <c r="D153" s="52">
        <v>2540.66648033</v>
      </c>
      <c r="E153" s="52">
        <v>2571.6751904100001</v>
      </c>
      <c r="F153" s="52">
        <v>2574.37158929</v>
      </c>
      <c r="G153" s="52">
        <v>2553.4499242000002</v>
      </c>
      <c r="H153" s="52">
        <v>2551.6328169900003</v>
      </c>
      <c r="I153" s="52">
        <v>2458.53747544</v>
      </c>
      <c r="J153" s="52">
        <v>2492.6449112999999</v>
      </c>
      <c r="K153" s="52">
        <v>2374.5182414599999</v>
      </c>
      <c r="L153" s="52">
        <v>2297.8852244299997</v>
      </c>
      <c r="M153" s="52">
        <v>2290.43530917</v>
      </c>
      <c r="N153" s="52">
        <v>2295.1494864599999</v>
      </c>
      <c r="O153" s="52">
        <v>2302.5357820199997</v>
      </c>
      <c r="P153" s="52">
        <v>2308.13221079</v>
      </c>
      <c r="Q153" s="52">
        <v>2325.3230091800001</v>
      </c>
      <c r="R153" s="52">
        <v>2320.34403995</v>
      </c>
      <c r="S153" s="52">
        <v>2320.6416618100002</v>
      </c>
      <c r="T153" s="52">
        <v>2308.1639146899997</v>
      </c>
      <c r="U153" s="52">
        <v>2299.4873649900001</v>
      </c>
      <c r="V153" s="52">
        <v>2286.6889217600001</v>
      </c>
      <c r="W153" s="52">
        <v>2291.3903941199997</v>
      </c>
      <c r="X153" s="52">
        <v>2363.0351204399999</v>
      </c>
      <c r="Y153" s="52">
        <v>2469.1591260099999</v>
      </c>
    </row>
    <row r="154" spans="1:25" s="53" customFormat="1" ht="15" x14ac:dyDescent="0.4">
      <c r="A154" s="51" t="s">
        <v>144</v>
      </c>
      <c r="B154" s="52">
        <v>2483.12348858</v>
      </c>
      <c r="C154" s="52">
        <v>2564.9516605399999</v>
      </c>
      <c r="D154" s="52">
        <v>2688.0951188399999</v>
      </c>
      <c r="E154" s="52">
        <v>2766.8282099100002</v>
      </c>
      <c r="F154" s="52">
        <v>2773.6138355799999</v>
      </c>
      <c r="G154" s="52">
        <v>2768.7592267999999</v>
      </c>
      <c r="H154" s="52">
        <v>2760.5714724499999</v>
      </c>
      <c r="I154" s="52">
        <v>2462.0605119000002</v>
      </c>
      <c r="J154" s="52">
        <v>2456.0506360600002</v>
      </c>
      <c r="K154" s="52">
        <v>2351.69237247</v>
      </c>
      <c r="L154" s="52">
        <v>2383.0355647199999</v>
      </c>
      <c r="M154" s="52">
        <v>2364.8817629800001</v>
      </c>
      <c r="N154" s="52">
        <v>2367.53732068</v>
      </c>
      <c r="O154" s="52">
        <v>2378.15302561</v>
      </c>
      <c r="P154" s="52">
        <v>2376.7594595999999</v>
      </c>
      <c r="Q154" s="52">
        <v>2385.7871425100002</v>
      </c>
      <c r="R154" s="52">
        <v>2396.8604078399999</v>
      </c>
      <c r="S154" s="52">
        <v>2368.8632966699997</v>
      </c>
      <c r="T154" s="52">
        <v>2354.4301062699997</v>
      </c>
      <c r="U154" s="52">
        <v>2350.4789937799997</v>
      </c>
      <c r="V154" s="52">
        <v>2303.4229398400003</v>
      </c>
      <c r="W154" s="52">
        <v>2312.82728043</v>
      </c>
      <c r="X154" s="52">
        <v>2373.27815986</v>
      </c>
      <c r="Y154" s="52">
        <v>2508.3352528099999</v>
      </c>
    </row>
    <row r="155" spans="1:25" s="53" customFormat="1" ht="15" x14ac:dyDescent="0.4">
      <c r="A155" s="51" t="s">
        <v>145</v>
      </c>
      <c r="B155" s="52">
        <v>2660.6744833299999</v>
      </c>
      <c r="C155" s="52">
        <v>2754.1114953000001</v>
      </c>
      <c r="D155" s="52">
        <v>2746.68743154</v>
      </c>
      <c r="E155" s="52">
        <v>2741.6906432999999</v>
      </c>
      <c r="F155" s="52">
        <v>2734.7855675199999</v>
      </c>
      <c r="G155" s="52">
        <v>2758.1741292400002</v>
      </c>
      <c r="H155" s="52">
        <v>2717.98290877</v>
      </c>
      <c r="I155" s="52">
        <v>2581.5864606300001</v>
      </c>
      <c r="J155" s="52">
        <v>2467.8804542799999</v>
      </c>
      <c r="K155" s="52">
        <v>2396.7476490099998</v>
      </c>
      <c r="L155" s="52">
        <v>2346.92470452</v>
      </c>
      <c r="M155" s="52">
        <v>2342.8388429400002</v>
      </c>
      <c r="N155" s="52">
        <v>2335.6722165000001</v>
      </c>
      <c r="O155" s="52">
        <v>2331.88114937</v>
      </c>
      <c r="P155" s="52">
        <v>2336.74685245</v>
      </c>
      <c r="Q155" s="52">
        <v>2334.3553685500001</v>
      </c>
      <c r="R155" s="52">
        <v>2336.1404931799998</v>
      </c>
      <c r="S155" s="52">
        <v>2322.4379203799999</v>
      </c>
      <c r="T155" s="52">
        <v>2302.0652628299999</v>
      </c>
      <c r="U155" s="52">
        <v>2322.4960353400002</v>
      </c>
      <c r="V155" s="52">
        <v>2332.25689883</v>
      </c>
      <c r="W155" s="52">
        <v>2379.4993396899999</v>
      </c>
      <c r="X155" s="52">
        <v>2461.4276069400003</v>
      </c>
      <c r="Y155" s="52">
        <v>2529.88931202</v>
      </c>
    </row>
    <row r="156" spans="1:25" s="53" customFormat="1" ht="15" x14ac:dyDescent="0.4">
      <c r="A156" s="51" t="s">
        <v>146</v>
      </c>
      <c r="B156" s="52">
        <v>2618.9086383399999</v>
      </c>
      <c r="C156" s="52">
        <v>2667.8101003100001</v>
      </c>
      <c r="D156" s="52">
        <v>2743.6631551400001</v>
      </c>
      <c r="E156" s="52">
        <v>2796.2442104400002</v>
      </c>
      <c r="F156" s="52">
        <v>2796.1183735899999</v>
      </c>
      <c r="G156" s="52">
        <v>2756.6368628700002</v>
      </c>
      <c r="H156" s="52">
        <v>2689.62639184</v>
      </c>
      <c r="I156" s="52">
        <v>2595.10248258</v>
      </c>
      <c r="J156" s="52">
        <v>2496.1554464199999</v>
      </c>
      <c r="K156" s="52">
        <v>2425.7159511899999</v>
      </c>
      <c r="L156" s="52">
        <v>2407.9750849800002</v>
      </c>
      <c r="M156" s="52">
        <v>2428.3079119499998</v>
      </c>
      <c r="N156" s="52">
        <v>2403.8755280099999</v>
      </c>
      <c r="O156" s="52">
        <v>2405.7842687499997</v>
      </c>
      <c r="P156" s="52">
        <v>2420.73183268</v>
      </c>
      <c r="Q156" s="52">
        <v>2424.3989467299998</v>
      </c>
      <c r="R156" s="52">
        <v>2426.1801564699999</v>
      </c>
      <c r="S156" s="52">
        <v>2420.8548505999997</v>
      </c>
      <c r="T156" s="52">
        <v>2403.5901028899998</v>
      </c>
      <c r="U156" s="52">
        <v>2391.9526766899999</v>
      </c>
      <c r="V156" s="52">
        <v>2375.3236529999999</v>
      </c>
      <c r="W156" s="52">
        <v>2385.61520574</v>
      </c>
      <c r="X156" s="52">
        <v>2493.79571472</v>
      </c>
      <c r="Y156" s="52">
        <v>2559.1818775900001</v>
      </c>
    </row>
    <row r="157" spans="1:25" s="53" customFormat="1" ht="15" x14ac:dyDescent="0.4">
      <c r="A157" s="51" t="s">
        <v>147</v>
      </c>
      <c r="B157" s="52">
        <v>2548.3111784100001</v>
      </c>
      <c r="C157" s="52">
        <v>2613.3678840699999</v>
      </c>
      <c r="D157" s="52">
        <v>2655.9979054099999</v>
      </c>
      <c r="E157" s="52">
        <v>2652.5796068300001</v>
      </c>
      <c r="F157" s="52">
        <v>2646.8925980700001</v>
      </c>
      <c r="G157" s="52">
        <v>2655.13010321</v>
      </c>
      <c r="H157" s="52">
        <v>2628.2201868900002</v>
      </c>
      <c r="I157" s="52">
        <v>2498.4657431599999</v>
      </c>
      <c r="J157" s="52">
        <v>2416.3443617900002</v>
      </c>
      <c r="K157" s="52">
        <v>2339.2203920100001</v>
      </c>
      <c r="L157" s="52">
        <v>2322.5652090599997</v>
      </c>
      <c r="M157" s="52">
        <v>2345.1355452600001</v>
      </c>
      <c r="N157" s="52">
        <v>2318.7575495299998</v>
      </c>
      <c r="O157" s="52">
        <v>2326.1842969999998</v>
      </c>
      <c r="P157" s="52">
        <v>2327.90214543</v>
      </c>
      <c r="Q157" s="52">
        <v>2328.1542562499999</v>
      </c>
      <c r="R157" s="52">
        <v>2332.39304657</v>
      </c>
      <c r="S157" s="52">
        <v>2332.10502632</v>
      </c>
      <c r="T157" s="52">
        <v>2303.8408737099999</v>
      </c>
      <c r="U157" s="52">
        <v>2284.93683306</v>
      </c>
      <c r="V157" s="52">
        <v>2271.6492753100001</v>
      </c>
      <c r="W157" s="52">
        <v>2289.3273064599998</v>
      </c>
      <c r="X157" s="52">
        <v>2384.3825432100002</v>
      </c>
      <c r="Y157" s="52">
        <v>2464.1161847200001</v>
      </c>
    </row>
    <row r="158" spans="1:25" s="53" customFormat="1" ht="15" x14ac:dyDescent="0.4">
      <c r="A158" s="51" t="s">
        <v>148</v>
      </c>
      <c r="B158" s="52">
        <v>2498.1288562999998</v>
      </c>
      <c r="C158" s="52">
        <v>2577.38319495</v>
      </c>
      <c r="D158" s="52">
        <v>2634.2650998200002</v>
      </c>
      <c r="E158" s="52">
        <v>2625.9947396799998</v>
      </c>
      <c r="F158" s="52">
        <v>2621.0674833500002</v>
      </c>
      <c r="G158" s="52">
        <v>2618.9071552700002</v>
      </c>
      <c r="H158" s="52">
        <v>2574.9481596699998</v>
      </c>
      <c r="I158" s="52">
        <v>2441.2054009900003</v>
      </c>
      <c r="J158" s="52">
        <v>2381.64181147</v>
      </c>
      <c r="K158" s="52">
        <v>2315.6907430199999</v>
      </c>
      <c r="L158" s="52">
        <v>2284.2980118599999</v>
      </c>
      <c r="M158" s="52">
        <v>2298.4777258900003</v>
      </c>
      <c r="N158" s="52">
        <v>2308.4063508199997</v>
      </c>
      <c r="O158" s="52">
        <v>2319.5589949499999</v>
      </c>
      <c r="P158" s="52">
        <v>2326.9763866000003</v>
      </c>
      <c r="Q158" s="52">
        <v>2327.8687198799998</v>
      </c>
      <c r="R158" s="52">
        <v>2320.1586844200001</v>
      </c>
      <c r="S158" s="52">
        <v>2283.6908824399998</v>
      </c>
      <c r="T158" s="52">
        <v>2261.5928675099999</v>
      </c>
      <c r="U158" s="52">
        <v>2265.1934811299998</v>
      </c>
      <c r="V158" s="52">
        <v>2240.4011872700003</v>
      </c>
      <c r="W158" s="52">
        <v>2249.5267880199999</v>
      </c>
      <c r="X158" s="52">
        <v>2359.9582521299999</v>
      </c>
      <c r="Y158" s="52">
        <v>2469.7426561100001</v>
      </c>
    </row>
    <row r="159" spans="1:25" s="53" customFormat="1" ht="15" x14ac:dyDescent="0.4">
      <c r="A159" s="51" t="s">
        <v>149</v>
      </c>
      <c r="B159" s="52">
        <v>2516.4537855099998</v>
      </c>
      <c r="C159" s="52">
        <v>2579.6296713799998</v>
      </c>
      <c r="D159" s="52">
        <v>2598.1165286800001</v>
      </c>
      <c r="E159" s="52">
        <v>2578.21423353</v>
      </c>
      <c r="F159" s="52">
        <v>2575.6878363000001</v>
      </c>
      <c r="G159" s="52">
        <v>2613.6557794800001</v>
      </c>
      <c r="H159" s="52">
        <v>2583.0502801399998</v>
      </c>
      <c r="I159" s="52">
        <v>2443.6987140000001</v>
      </c>
      <c r="J159" s="52">
        <v>2336.6872622199999</v>
      </c>
      <c r="K159" s="52">
        <v>2266.8018354799997</v>
      </c>
      <c r="L159" s="52">
        <v>2247.0960847799997</v>
      </c>
      <c r="M159" s="52">
        <v>2242.96956821</v>
      </c>
      <c r="N159" s="52">
        <v>2233.9696252900003</v>
      </c>
      <c r="O159" s="52">
        <v>2250.2606430999999</v>
      </c>
      <c r="P159" s="52">
        <v>2250.7449222400001</v>
      </c>
      <c r="Q159" s="52">
        <v>2281.9702896399999</v>
      </c>
      <c r="R159" s="52">
        <v>2258.92713856</v>
      </c>
      <c r="S159" s="52">
        <v>2264.46115371</v>
      </c>
      <c r="T159" s="52">
        <v>2234.0750751099999</v>
      </c>
      <c r="U159" s="52">
        <v>2233.8758559099997</v>
      </c>
      <c r="V159" s="52">
        <v>2224.1971571900003</v>
      </c>
      <c r="W159" s="52">
        <v>2248.52063512</v>
      </c>
      <c r="X159" s="52">
        <v>2317.50426195</v>
      </c>
      <c r="Y159" s="52">
        <v>2383.8796656499999</v>
      </c>
    </row>
    <row r="160" spans="1:25" s="53" customFormat="1" ht="15" x14ac:dyDescent="0.4">
      <c r="A160" s="51" t="s">
        <v>150</v>
      </c>
      <c r="B160" s="52">
        <v>2543.5084694299999</v>
      </c>
      <c r="C160" s="52">
        <v>2545.61564094</v>
      </c>
      <c r="D160" s="52">
        <v>2612.7254310799999</v>
      </c>
      <c r="E160" s="52">
        <v>2603.0381516399998</v>
      </c>
      <c r="F160" s="52">
        <v>2619.83291801</v>
      </c>
      <c r="G160" s="52">
        <v>2623.5033546200002</v>
      </c>
      <c r="H160" s="52">
        <v>2640.5467312000001</v>
      </c>
      <c r="I160" s="52">
        <v>2576.4059763700002</v>
      </c>
      <c r="J160" s="52">
        <v>2414.9507343800001</v>
      </c>
      <c r="K160" s="52">
        <v>2298.44196388</v>
      </c>
      <c r="L160" s="52">
        <v>2235.1796729899997</v>
      </c>
      <c r="M160" s="52">
        <v>2223.2624423299999</v>
      </c>
      <c r="N160" s="52">
        <v>2229.71669845</v>
      </c>
      <c r="O160" s="52">
        <v>2252.2247919000001</v>
      </c>
      <c r="P160" s="52">
        <v>2256.9814961299999</v>
      </c>
      <c r="Q160" s="52">
        <v>2259.6124651700002</v>
      </c>
      <c r="R160" s="52">
        <v>2266.8795122199999</v>
      </c>
      <c r="S160" s="52">
        <v>2263.9635325199997</v>
      </c>
      <c r="T160" s="52">
        <v>2240.2450027699997</v>
      </c>
      <c r="U160" s="52">
        <v>2228.4482111100001</v>
      </c>
      <c r="V160" s="52">
        <v>2235.0116849699998</v>
      </c>
      <c r="W160" s="52">
        <v>2257.6079137799998</v>
      </c>
      <c r="X160" s="52">
        <v>2322.1476800700002</v>
      </c>
      <c r="Y160" s="52">
        <v>2426.1146497700001</v>
      </c>
    </row>
    <row r="161" spans="1:25" s="53" customFormat="1" ht="15" x14ac:dyDescent="0.4">
      <c r="A161" s="51" t="s">
        <v>151</v>
      </c>
      <c r="B161" s="52">
        <v>2514.42122462</v>
      </c>
      <c r="C161" s="52">
        <v>2607.9447194600002</v>
      </c>
      <c r="D161" s="52">
        <v>2605.2963559300001</v>
      </c>
      <c r="E161" s="52">
        <v>2584.92014922</v>
      </c>
      <c r="F161" s="52">
        <v>2577.2560875600002</v>
      </c>
      <c r="G161" s="52">
        <v>2588.2169250900001</v>
      </c>
      <c r="H161" s="52">
        <v>2622.1585100900002</v>
      </c>
      <c r="I161" s="52">
        <v>2615.8733180600002</v>
      </c>
      <c r="J161" s="52">
        <v>2474.1268534299998</v>
      </c>
      <c r="K161" s="52">
        <v>2351.9570608499998</v>
      </c>
      <c r="L161" s="52">
        <v>2300.6885536999998</v>
      </c>
      <c r="M161" s="52">
        <v>2289.22748181</v>
      </c>
      <c r="N161" s="52">
        <v>2295.3128575000001</v>
      </c>
      <c r="O161" s="52">
        <v>2312.6084370399999</v>
      </c>
      <c r="P161" s="52">
        <v>2311.3073780200002</v>
      </c>
      <c r="Q161" s="52">
        <v>2328.2802884299999</v>
      </c>
      <c r="R161" s="52">
        <v>2335.08445351</v>
      </c>
      <c r="S161" s="52">
        <v>2316.5441820799997</v>
      </c>
      <c r="T161" s="52">
        <v>2271.10407046</v>
      </c>
      <c r="U161" s="52">
        <v>2260.2079221100003</v>
      </c>
      <c r="V161" s="52">
        <v>2226.7780845100001</v>
      </c>
      <c r="W161" s="52">
        <v>2235.59074065</v>
      </c>
      <c r="X161" s="52">
        <v>2334.5801420500002</v>
      </c>
      <c r="Y161" s="52">
        <v>2361.2154756199998</v>
      </c>
    </row>
    <row r="162" spans="1:25" s="53" customFormat="1" ht="15" x14ac:dyDescent="0.4">
      <c r="A162" s="51" t="s">
        <v>152</v>
      </c>
      <c r="B162" s="52">
        <v>2514.5466444399999</v>
      </c>
      <c r="C162" s="52">
        <v>2672.0507226599998</v>
      </c>
      <c r="D162" s="52">
        <v>2698.0503857899998</v>
      </c>
      <c r="E162" s="52">
        <v>2700.29678173</v>
      </c>
      <c r="F162" s="52">
        <v>2688.49853153</v>
      </c>
      <c r="G162" s="52">
        <v>2716.6631406199999</v>
      </c>
      <c r="H162" s="52">
        <v>2693.22255602</v>
      </c>
      <c r="I162" s="52">
        <v>2548.0855013800001</v>
      </c>
      <c r="J162" s="52">
        <v>2478.8104367200003</v>
      </c>
      <c r="K162" s="52">
        <v>2394.7336349299999</v>
      </c>
      <c r="L162" s="52">
        <v>2368.4340490300001</v>
      </c>
      <c r="M162" s="52">
        <v>2391.2141434099999</v>
      </c>
      <c r="N162" s="52">
        <v>2392.8894333500002</v>
      </c>
      <c r="O162" s="52">
        <v>2405.7642173700001</v>
      </c>
      <c r="P162" s="52">
        <v>2405.7375033200001</v>
      </c>
      <c r="Q162" s="52">
        <v>2415.6906550900003</v>
      </c>
      <c r="R162" s="52">
        <v>2418.6718365300003</v>
      </c>
      <c r="S162" s="52">
        <v>2387.6302043699998</v>
      </c>
      <c r="T162" s="52">
        <v>2359.1665320299999</v>
      </c>
      <c r="U162" s="52">
        <v>2329.0720982900002</v>
      </c>
      <c r="V162" s="52">
        <v>2316.4295417100002</v>
      </c>
      <c r="W162" s="52">
        <v>2358.2826981400003</v>
      </c>
      <c r="X162" s="52">
        <v>2441.2574207400003</v>
      </c>
      <c r="Y162" s="52">
        <v>2535.9859814800002</v>
      </c>
    </row>
    <row r="163" spans="1:25" s="53" customFormat="1" ht="15" x14ac:dyDescent="0.4">
      <c r="A163" s="51" t="s">
        <v>153</v>
      </c>
      <c r="B163" s="52">
        <v>2485.5472042299998</v>
      </c>
      <c r="C163" s="52">
        <v>2574.5720312899998</v>
      </c>
      <c r="D163" s="52">
        <v>2628.7292125700001</v>
      </c>
      <c r="E163" s="52">
        <v>2650.3724302999999</v>
      </c>
      <c r="F163" s="52">
        <v>2630.0588607200002</v>
      </c>
      <c r="G163" s="52">
        <v>2609.18958157</v>
      </c>
      <c r="H163" s="52">
        <v>2535.9543442899999</v>
      </c>
      <c r="I163" s="52">
        <v>2383.58871675</v>
      </c>
      <c r="J163" s="52">
        <v>2292.1703799100001</v>
      </c>
      <c r="K163" s="52">
        <v>2222.5855017200001</v>
      </c>
      <c r="L163" s="52">
        <v>2270.2953320400002</v>
      </c>
      <c r="M163" s="52">
        <v>2352.2049153899998</v>
      </c>
      <c r="N163" s="52">
        <v>2360.7478442700003</v>
      </c>
      <c r="O163" s="52">
        <v>2338.2302557900002</v>
      </c>
      <c r="P163" s="52">
        <v>2317.6374416099998</v>
      </c>
      <c r="Q163" s="52">
        <v>2348.8291180599999</v>
      </c>
      <c r="R163" s="52">
        <v>2382.6456341399999</v>
      </c>
      <c r="S163" s="52">
        <v>2364.44083495</v>
      </c>
      <c r="T163" s="52">
        <v>2367.9736422400001</v>
      </c>
      <c r="U163" s="52">
        <v>2340.2994697300001</v>
      </c>
      <c r="V163" s="52">
        <v>2343.85056923</v>
      </c>
      <c r="W163" s="52">
        <v>2358.9228024399999</v>
      </c>
      <c r="X163" s="52">
        <v>2462.6291499899999</v>
      </c>
      <c r="Y163" s="52">
        <v>2509.40684827</v>
      </c>
    </row>
    <row r="164" spans="1:25" s="53" customFormat="1" ht="15" x14ac:dyDescent="0.4">
      <c r="A164" s="51" t="s">
        <v>154</v>
      </c>
      <c r="B164" s="52">
        <v>2620.40217889</v>
      </c>
      <c r="C164" s="52">
        <v>2617.52841158</v>
      </c>
      <c r="D164" s="52">
        <v>2566.5961321499999</v>
      </c>
      <c r="E164" s="52">
        <v>2545.94322096</v>
      </c>
      <c r="F164" s="52">
        <v>2543.7599919699996</v>
      </c>
      <c r="G164" s="52">
        <v>2579.8751974799998</v>
      </c>
      <c r="H164" s="52">
        <v>2667.8267699100002</v>
      </c>
      <c r="I164" s="52">
        <v>2505.9827416999997</v>
      </c>
      <c r="J164" s="52">
        <v>2402.3327748500001</v>
      </c>
      <c r="K164" s="52">
        <v>2342.7366185299998</v>
      </c>
      <c r="L164" s="52">
        <v>2202.4758222400001</v>
      </c>
      <c r="M164" s="52">
        <v>2216.17999887</v>
      </c>
      <c r="N164" s="52">
        <v>2198.16960724</v>
      </c>
      <c r="O164" s="52">
        <v>2215.21929387</v>
      </c>
      <c r="P164" s="52">
        <v>2264.7593203400002</v>
      </c>
      <c r="Q164" s="52">
        <v>2276.2119382299998</v>
      </c>
      <c r="R164" s="52">
        <v>2313.4775907499998</v>
      </c>
      <c r="S164" s="52">
        <v>2271.23740309</v>
      </c>
      <c r="T164" s="52">
        <v>2247.8969814699999</v>
      </c>
      <c r="U164" s="52">
        <v>2214.6701929000001</v>
      </c>
      <c r="V164" s="52">
        <v>2277.7716425899998</v>
      </c>
      <c r="W164" s="52">
        <v>2297.84180057</v>
      </c>
      <c r="X164" s="52">
        <v>2393.8620023499998</v>
      </c>
      <c r="Y164" s="52">
        <v>2477.0252410399999</v>
      </c>
    </row>
    <row r="165" spans="1:25" s="53" customFormat="1" ht="15" x14ac:dyDescent="0.4">
      <c r="A165" s="51" t="s">
        <v>155</v>
      </c>
      <c r="B165" s="52">
        <v>2599.7965046499999</v>
      </c>
      <c r="C165" s="52">
        <v>2600.3179642499999</v>
      </c>
      <c r="D165" s="52">
        <v>2570.5098269800001</v>
      </c>
      <c r="E165" s="52">
        <v>2565.2000884899999</v>
      </c>
      <c r="F165" s="52">
        <v>2563.55475488</v>
      </c>
      <c r="G165" s="52">
        <v>2587.2782441700001</v>
      </c>
      <c r="H165" s="52">
        <v>2600.5146995099999</v>
      </c>
      <c r="I165" s="52">
        <v>2442.4529888500001</v>
      </c>
      <c r="J165" s="52">
        <v>2305.1488535799999</v>
      </c>
      <c r="K165" s="52">
        <v>2262.8708524900003</v>
      </c>
      <c r="L165" s="52">
        <v>2222.02283063</v>
      </c>
      <c r="M165" s="52">
        <v>2246.7180259100001</v>
      </c>
      <c r="N165" s="52">
        <v>2245.1155422699999</v>
      </c>
      <c r="O165" s="52">
        <v>2267.8754691100003</v>
      </c>
      <c r="P165" s="52">
        <v>2285.6106975900002</v>
      </c>
      <c r="Q165" s="52">
        <v>2270.3237406500002</v>
      </c>
      <c r="R165" s="52">
        <v>2281.4851232000001</v>
      </c>
      <c r="S165" s="52">
        <v>2297.8570307</v>
      </c>
      <c r="T165" s="52">
        <v>2298.2852976300001</v>
      </c>
      <c r="U165" s="52">
        <v>2287.22704307</v>
      </c>
      <c r="V165" s="52">
        <v>2281.3808782900001</v>
      </c>
      <c r="W165" s="52">
        <v>2288.0299529599997</v>
      </c>
      <c r="X165" s="52">
        <v>2369.1555327599999</v>
      </c>
      <c r="Y165" s="52">
        <v>2462.1160926399998</v>
      </c>
    </row>
    <row r="166" spans="1:25" s="53" customFormat="1" ht="15" x14ac:dyDescent="0.4">
      <c r="A166" s="51" t="s">
        <v>156</v>
      </c>
      <c r="B166" s="52">
        <v>2568.6983985500001</v>
      </c>
      <c r="C166" s="52">
        <v>2605.04074485</v>
      </c>
      <c r="D166" s="52">
        <v>2576.5884334699999</v>
      </c>
      <c r="E166" s="52">
        <v>2552.28333742</v>
      </c>
      <c r="F166" s="52">
        <v>2548.56034727</v>
      </c>
      <c r="G166" s="52">
        <v>2593.66674005</v>
      </c>
      <c r="H166" s="52">
        <v>2674.8656977400001</v>
      </c>
      <c r="I166" s="52">
        <v>2590.0344445599999</v>
      </c>
      <c r="J166" s="52">
        <v>2477.6653591599998</v>
      </c>
      <c r="K166" s="52">
        <v>2420.9073510500002</v>
      </c>
      <c r="L166" s="52">
        <v>2382.7622404900003</v>
      </c>
      <c r="M166" s="52">
        <v>2348.72332138</v>
      </c>
      <c r="N166" s="52">
        <v>2326.3352173499998</v>
      </c>
      <c r="O166" s="52">
        <v>2294.43191355</v>
      </c>
      <c r="P166" s="52">
        <v>2291.8807518200001</v>
      </c>
      <c r="Q166" s="52">
        <v>2312.1543667999999</v>
      </c>
      <c r="R166" s="52">
        <v>2314.8005270399999</v>
      </c>
      <c r="S166" s="52">
        <v>2284.9890764500001</v>
      </c>
      <c r="T166" s="52">
        <v>2284.46365732</v>
      </c>
      <c r="U166" s="52">
        <v>2255.5877029799999</v>
      </c>
      <c r="V166" s="52">
        <v>2267.6569056899998</v>
      </c>
      <c r="W166" s="52">
        <v>2263.17694093</v>
      </c>
      <c r="X166" s="52">
        <v>2298.13445542</v>
      </c>
      <c r="Y166" s="52">
        <v>2396.84000698</v>
      </c>
    </row>
    <row r="167" spans="1:25" s="53" customFormat="1" ht="15" x14ac:dyDescent="0.4">
      <c r="A167" s="51" t="s">
        <v>157</v>
      </c>
      <c r="B167" s="52">
        <v>2477.0525245099998</v>
      </c>
      <c r="C167" s="52">
        <v>2607.17677258</v>
      </c>
      <c r="D167" s="52">
        <v>2705.3518613299998</v>
      </c>
      <c r="E167" s="52">
        <v>2761.4536326500001</v>
      </c>
      <c r="F167" s="52">
        <v>2773.7240579099998</v>
      </c>
      <c r="G167" s="52">
        <v>2748.8617356300001</v>
      </c>
      <c r="H167" s="52">
        <v>2675.0622337700001</v>
      </c>
      <c r="I167" s="52">
        <v>2586.7228343299998</v>
      </c>
      <c r="J167" s="52">
        <v>2454.1973274800002</v>
      </c>
      <c r="K167" s="52">
        <v>2345.23602781</v>
      </c>
      <c r="L167" s="52">
        <v>2288.3621783399999</v>
      </c>
      <c r="M167" s="52">
        <v>2298.3474681099997</v>
      </c>
      <c r="N167" s="52">
        <v>2307.0576730000002</v>
      </c>
      <c r="O167" s="52">
        <v>2333.6712209699999</v>
      </c>
      <c r="P167" s="52">
        <v>2361.62295451</v>
      </c>
      <c r="Q167" s="52">
        <v>2367.7380687699997</v>
      </c>
      <c r="R167" s="52">
        <v>2362.9498012499998</v>
      </c>
      <c r="S167" s="52">
        <v>2319.8377019700001</v>
      </c>
      <c r="T167" s="52">
        <v>2291.36931581</v>
      </c>
      <c r="U167" s="52">
        <v>2278.86964085</v>
      </c>
      <c r="V167" s="52">
        <v>2355.11508727</v>
      </c>
      <c r="W167" s="52">
        <v>2379.1872804300001</v>
      </c>
      <c r="X167" s="52">
        <v>2464.6977577600001</v>
      </c>
      <c r="Y167" s="52">
        <v>2567.5989008000001</v>
      </c>
    </row>
    <row r="168" spans="1:25" s="53" customFormat="1" ht="15" x14ac:dyDescent="0.4">
      <c r="A168" s="51" t="s">
        <v>158</v>
      </c>
      <c r="B168" s="52">
        <v>2541.84507325</v>
      </c>
      <c r="C168" s="52">
        <v>2637.2764526400001</v>
      </c>
      <c r="D168" s="52">
        <v>2707.59183613</v>
      </c>
      <c r="E168" s="52">
        <v>2714.43377607</v>
      </c>
      <c r="F168" s="52">
        <v>2715.1447571799999</v>
      </c>
      <c r="G168" s="52">
        <v>2692.7323168899998</v>
      </c>
      <c r="H168" s="52">
        <v>2647.02428586</v>
      </c>
      <c r="I168" s="52">
        <v>2584.83679459</v>
      </c>
      <c r="J168" s="52">
        <v>2449.3483714599997</v>
      </c>
      <c r="K168" s="52">
        <v>2339.7972458599997</v>
      </c>
      <c r="L168" s="52">
        <v>2264.0914149800001</v>
      </c>
      <c r="M168" s="52">
        <v>2300.1260737800003</v>
      </c>
      <c r="N168" s="52">
        <v>2308.5117680200001</v>
      </c>
      <c r="O168" s="52">
        <v>2337.7454609699998</v>
      </c>
      <c r="P168" s="52">
        <v>2343.93591797</v>
      </c>
      <c r="Q168" s="52">
        <v>2367.1513258599998</v>
      </c>
      <c r="R168" s="52">
        <v>2390.9303876900003</v>
      </c>
      <c r="S168" s="52">
        <v>2356.5477994900002</v>
      </c>
      <c r="T168" s="52">
        <v>2301.0973106299998</v>
      </c>
      <c r="U168" s="52">
        <v>2268.1399931300002</v>
      </c>
      <c r="V168" s="52">
        <v>2251.8167462000001</v>
      </c>
      <c r="W168" s="52">
        <v>2260.6897135199997</v>
      </c>
      <c r="X168" s="52">
        <v>2355.92053717</v>
      </c>
      <c r="Y168" s="52">
        <v>2471.7637404300003</v>
      </c>
    </row>
    <row r="169" spans="1:25" s="53" customFormat="1" ht="15" x14ac:dyDescent="0.4">
      <c r="A169" s="51" t="s">
        <v>159</v>
      </c>
      <c r="B169" s="52">
        <v>2624.58922377</v>
      </c>
      <c r="C169" s="52">
        <v>2737.3751285600001</v>
      </c>
      <c r="D169" s="52">
        <v>2720.4958987</v>
      </c>
      <c r="E169" s="52">
        <v>2717.1675773100001</v>
      </c>
      <c r="F169" s="52">
        <v>2716.1450878999999</v>
      </c>
      <c r="G169" s="52">
        <v>2738.0764359199998</v>
      </c>
      <c r="H169" s="52">
        <v>2594.0531772600002</v>
      </c>
      <c r="I169" s="52">
        <v>2492.9490138599999</v>
      </c>
      <c r="J169" s="52">
        <v>2456.8674543500001</v>
      </c>
      <c r="K169" s="52">
        <v>2408.58523375</v>
      </c>
      <c r="L169" s="52">
        <v>2396.7965724000001</v>
      </c>
      <c r="M169" s="52">
        <v>2421.2874686499999</v>
      </c>
      <c r="N169" s="52">
        <v>2415.9888214399998</v>
      </c>
      <c r="O169" s="52">
        <v>2408.3799945299997</v>
      </c>
      <c r="P169" s="52">
        <v>2429.7798364700002</v>
      </c>
      <c r="Q169" s="52">
        <v>2457.93304971</v>
      </c>
      <c r="R169" s="52">
        <v>2488.2872835099997</v>
      </c>
      <c r="S169" s="52">
        <v>2479.33129964</v>
      </c>
      <c r="T169" s="52">
        <v>2412.9928659899997</v>
      </c>
      <c r="U169" s="52">
        <v>2372.7599808</v>
      </c>
      <c r="V169" s="52">
        <v>2372.8449256700001</v>
      </c>
      <c r="W169" s="52">
        <v>2412.05384602</v>
      </c>
      <c r="X169" s="52">
        <v>2443.11891728</v>
      </c>
      <c r="Y169" s="52">
        <v>2489.0162402200003</v>
      </c>
    </row>
    <row r="170" spans="1:25" s="53" customFormat="1" ht="15" x14ac:dyDescent="0.4">
      <c r="A170" s="51" t="s">
        <v>160</v>
      </c>
      <c r="B170" s="52">
        <v>2587.2652150200001</v>
      </c>
      <c r="C170" s="52">
        <v>2629.0476824399998</v>
      </c>
      <c r="D170" s="52">
        <v>2683.0893251500001</v>
      </c>
      <c r="E170" s="52">
        <v>2715.2838651399998</v>
      </c>
      <c r="F170" s="52">
        <v>2706.5335429900001</v>
      </c>
      <c r="G170" s="52">
        <v>2679.1175216199999</v>
      </c>
      <c r="H170" s="52">
        <v>2585.0566468900001</v>
      </c>
      <c r="I170" s="52">
        <v>2430.9801382699998</v>
      </c>
      <c r="J170" s="52">
        <v>2365.7953996799997</v>
      </c>
      <c r="K170" s="52">
        <v>2330.4356910199999</v>
      </c>
      <c r="L170" s="52">
        <v>2366.53451842</v>
      </c>
      <c r="M170" s="52">
        <v>2388.2074884200001</v>
      </c>
      <c r="N170" s="52">
        <v>2411.5772366299998</v>
      </c>
      <c r="O170" s="52">
        <v>2405.9610697400003</v>
      </c>
      <c r="P170" s="52">
        <v>2409.56723435</v>
      </c>
      <c r="Q170" s="52">
        <v>2454.0416562800001</v>
      </c>
      <c r="R170" s="52">
        <v>2444.6076416000001</v>
      </c>
      <c r="S170" s="52">
        <v>2404.1187974699997</v>
      </c>
      <c r="T170" s="52">
        <v>2343.8565426099999</v>
      </c>
      <c r="U170" s="52">
        <v>2323.6602904900001</v>
      </c>
      <c r="V170" s="52">
        <v>2308.6621208500001</v>
      </c>
      <c r="W170" s="52">
        <v>2295.7415023200001</v>
      </c>
      <c r="X170" s="52">
        <v>2352.3291463099999</v>
      </c>
      <c r="Y170" s="52">
        <v>2427.1296173800001</v>
      </c>
    </row>
    <row r="171" spans="1:25" s="53" customFormat="1" ht="15" x14ac:dyDescent="0.4">
      <c r="A171" s="51" t="s">
        <v>161</v>
      </c>
      <c r="B171" s="52">
        <v>2482.0980799999998</v>
      </c>
      <c r="C171" s="52">
        <v>2548.6510746699996</v>
      </c>
      <c r="D171" s="52">
        <v>2660.0617380899998</v>
      </c>
      <c r="E171" s="52">
        <v>2691.74754016</v>
      </c>
      <c r="F171" s="52">
        <v>2686.8879704699998</v>
      </c>
      <c r="G171" s="52">
        <v>2634.6441283099998</v>
      </c>
      <c r="H171" s="52">
        <v>2563.8635484199999</v>
      </c>
      <c r="I171" s="52">
        <v>2435.5264866799998</v>
      </c>
      <c r="J171" s="52">
        <v>2407.68808752</v>
      </c>
      <c r="K171" s="52">
        <v>2361.5626657499997</v>
      </c>
      <c r="L171" s="52">
        <v>2351.2498913600002</v>
      </c>
      <c r="M171" s="52">
        <v>2375.0669145900001</v>
      </c>
      <c r="N171" s="52">
        <v>2398.8236568499997</v>
      </c>
      <c r="O171" s="52">
        <v>2416.3254970500002</v>
      </c>
      <c r="P171" s="52">
        <v>2425.2870424900002</v>
      </c>
      <c r="Q171" s="52">
        <v>2436.0215748999999</v>
      </c>
      <c r="R171" s="52">
        <v>2443.6025383599999</v>
      </c>
      <c r="S171" s="52">
        <v>2416.4806851200001</v>
      </c>
      <c r="T171" s="52">
        <v>2358.7184017199997</v>
      </c>
      <c r="U171" s="52">
        <v>2291.5953587499998</v>
      </c>
      <c r="V171" s="52">
        <v>2275.1940893000001</v>
      </c>
      <c r="W171" s="52">
        <v>2301.5728115299999</v>
      </c>
      <c r="X171" s="52">
        <v>2369.3960591800001</v>
      </c>
      <c r="Y171" s="52">
        <v>2459.38127549</v>
      </c>
    </row>
    <row r="172" spans="1:25" s="53" customFormat="1" ht="15" x14ac:dyDescent="0.4">
      <c r="A172" s="51" t="s">
        <v>162</v>
      </c>
      <c r="B172" s="52">
        <v>2590.7779510800001</v>
      </c>
      <c r="C172" s="52">
        <v>2665.68916674</v>
      </c>
      <c r="D172" s="52">
        <v>2707.02277908</v>
      </c>
      <c r="E172" s="52">
        <v>2719.5770736300001</v>
      </c>
      <c r="F172" s="52">
        <v>2714.3232851100001</v>
      </c>
      <c r="G172" s="52">
        <v>2682.7825936300001</v>
      </c>
      <c r="H172" s="52">
        <v>2622.95336701</v>
      </c>
      <c r="I172" s="52">
        <v>2506.9357494799997</v>
      </c>
      <c r="J172" s="52">
        <v>2454.2850673600001</v>
      </c>
      <c r="K172" s="52">
        <v>2407.5752035400001</v>
      </c>
      <c r="L172" s="52">
        <v>2415.7221911199999</v>
      </c>
      <c r="M172" s="52">
        <v>2456.9209589399998</v>
      </c>
      <c r="N172" s="52">
        <v>2479.86092994</v>
      </c>
      <c r="O172" s="52">
        <v>2496.23994348</v>
      </c>
      <c r="P172" s="52">
        <v>2519.3062919699996</v>
      </c>
      <c r="Q172" s="52">
        <v>2544.2383172600003</v>
      </c>
      <c r="R172" s="52">
        <v>2519.44594499</v>
      </c>
      <c r="S172" s="52">
        <v>2477.8099379200003</v>
      </c>
      <c r="T172" s="52">
        <v>2448.07430669</v>
      </c>
      <c r="U172" s="52">
        <v>2335.8811280299997</v>
      </c>
      <c r="V172" s="52">
        <v>2337.2512364499999</v>
      </c>
      <c r="W172" s="52">
        <v>2366.0177121500001</v>
      </c>
      <c r="X172" s="52">
        <v>2477.50090636</v>
      </c>
      <c r="Y172" s="52">
        <v>2606.63202284</v>
      </c>
    </row>
    <row r="173" spans="1:25" s="53" customFormat="1" ht="15" x14ac:dyDescent="0.4">
      <c r="A173" s="51" t="s">
        <v>163</v>
      </c>
      <c r="B173" s="52">
        <v>2474.2038210299997</v>
      </c>
      <c r="C173" s="52">
        <v>2397.7558356700001</v>
      </c>
      <c r="D173" s="52">
        <v>2374.3940084400001</v>
      </c>
      <c r="E173" s="52">
        <v>2387.19913133</v>
      </c>
      <c r="F173" s="52">
        <v>2392.4799076199997</v>
      </c>
      <c r="G173" s="52">
        <v>2380.7008393900001</v>
      </c>
      <c r="H173" s="52">
        <v>2281.0447050299999</v>
      </c>
      <c r="I173" s="52">
        <v>2335.7263547800003</v>
      </c>
      <c r="J173" s="52">
        <v>2354.27810791</v>
      </c>
      <c r="K173" s="52">
        <v>2314.1625047899997</v>
      </c>
      <c r="L173" s="52">
        <v>2311.8702160600001</v>
      </c>
      <c r="M173" s="52">
        <v>2312.3987122799999</v>
      </c>
      <c r="N173" s="52">
        <v>2345.8815958599998</v>
      </c>
      <c r="O173" s="52">
        <v>2361.2159742599997</v>
      </c>
      <c r="P173" s="52">
        <v>2359.4273802299999</v>
      </c>
      <c r="Q173" s="52">
        <v>2364.3502393999997</v>
      </c>
      <c r="R173" s="52">
        <v>2364.34299925</v>
      </c>
      <c r="S173" s="52">
        <v>2347.6201545100002</v>
      </c>
      <c r="T173" s="52">
        <v>2181.8922337200001</v>
      </c>
      <c r="U173" s="52">
        <v>2312.3780993099999</v>
      </c>
      <c r="V173" s="52">
        <v>2241.8787567099998</v>
      </c>
      <c r="W173" s="52">
        <v>2307.6948209800003</v>
      </c>
      <c r="X173" s="52">
        <v>2321.08052804</v>
      </c>
      <c r="Y173" s="52">
        <v>2364.1837021599999</v>
      </c>
    </row>
    <row r="174" spans="1:25" s="53" customFormat="1" ht="15" x14ac:dyDescent="0.4">
      <c r="A174" s="51" t="s">
        <v>164</v>
      </c>
      <c r="B174" s="52">
        <v>2448.4909232299997</v>
      </c>
      <c r="C174" s="52">
        <v>2521.6920949100004</v>
      </c>
      <c r="D174" s="52">
        <v>2575.77157923</v>
      </c>
      <c r="E174" s="52">
        <v>2589.0118698000001</v>
      </c>
      <c r="F174" s="52">
        <v>2589.37091302</v>
      </c>
      <c r="G174" s="52">
        <v>2560.6780425100001</v>
      </c>
      <c r="H174" s="52">
        <v>2540.29637542</v>
      </c>
      <c r="I174" s="52">
        <v>2475.6008968699998</v>
      </c>
      <c r="J174" s="52">
        <v>2401.78013827</v>
      </c>
      <c r="K174" s="52">
        <v>2330.0852860499999</v>
      </c>
      <c r="L174" s="52">
        <v>2320.4512265799999</v>
      </c>
      <c r="M174" s="52">
        <v>2342.34292813</v>
      </c>
      <c r="N174" s="52">
        <v>2351.83119622</v>
      </c>
      <c r="O174" s="52">
        <v>2396.05702849</v>
      </c>
      <c r="P174" s="52">
        <v>2422.7739051399999</v>
      </c>
      <c r="Q174" s="52">
        <v>2424.1632183399997</v>
      </c>
      <c r="R174" s="52">
        <v>2433.2999618200001</v>
      </c>
      <c r="S174" s="52">
        <v>2411.7374477200001</v>
      </c>
      <c r="T174" s="52">
        <v>2320.2924849399997</v>
      </c>
      <c r="U174" s="52">
        <v>2253.6164058100003</v>
      </c>
      <c r="V174" s="52">
        <v>2225.8221685999997</v>
      </c>
      <c r="W174" s="52">
        <v>2241.51598169</v>
      </c>
      <c r="X174" s="52">
        <v>2314.8889989600002</v>
      </c>
      <c r="Y174" s="52">
        <v>2394.7251283799997</v>
      </c>
    </row>
    <row r="175" spans="1:25" s="53" customFormat="1" ht="15" x14ac:dyDescent="0.4">
      <c r="A175" s="51" t="s">
        <v>165</v>
      </c>
      <c r="B175" s="52">
        <v>2438.91273718</v>
      </c>
      <c r="C175" s="52">
        <v>2507.58180137</v>
      </c>
      <c r="D175" s="52">
        <v>2589.2691166599998</v>
      </c>
      <c r="E175" s="52">
        <v>2604.8762533899999</v>
      </c>
      <c r="F175" s="52">
        <v>2596.87205653</v>
      </c>
      <c r="G175" s="52">
        <v>2583.6458696200002</v>
      </c>
      <c r="H175" s="52">
        <v>2581.1707411500001</v>
      </c>
      <c r="I175" s="52">
        <v>2541.4751212299998</v>
      </c>
      <c r="J175" s="52">
        <v>2425.4408825</v>
      </c>
      <c r="K175" s="52">
        <v>2323.0010298799998</v>
      </c>
      <c r="L175" s="52">
        <v>2305.9888150799998</v>
      </c>
      <c r="M175" s="52">
        <v>2317.89009906</v>
      </c>
      <c r="N175" s="52">
        <v>2346.1227746200002</v>
      </c>
      <c r="O175" s="52">
        <v>2368.72613082</v>
      </c>
      <c r="P175" s="52">
        <v>2385.97185967</v>
      </c>
      <c r="Q175" s="52">
        <v>2414.6825036499999</v>
      </c>
      <c r="R175" s="52">
        <v>2405.98346825</v>
      </c>
      <c r="S175" s="52">
        <v>2372.9455679499997</v>
      </c>
      <c r="T175" s="52">
        <v>2323.67863339</v>
      </c>
      <c r="U175" s="52">
        <v>2262.19480234</v>
      </c>
      <c r="V175" s="52">
        <v>2233.3352563399999</v>
      </c>
      <c r="W175" s="52">
        <v>2263.1740669700002</v>
      </c>
      <c r="X175" s="52">
        <v>2320.36123456</v>
      </c>
      <c r="Y175" s="52">
        <v>2432.4349917</v>
      </c>
    </row>
    <row r="176" spans="1:25" s="53" customFormat="1" ht="15" x14ac:dyDescent="0.4">
      <c r="A176" s="51" t="s">
        <v>166</v>
      </c>
      <c r="B176" s="52">
        <v>2419.2151892000002</v>
      </c>
      <c r="C176" s="52">
        <v>2518.3934780700001</v>
      </c>
      <c r="D176" s="52">
        <v>2583.72312289</v>
      </c>
      <c r="E176" s="52">
        <v>2592.9580447100002</v>
      </c>
      <c r="F176" s="52">
        <v>2609.85611131</v>
      </c>
      <c r="G176" s="52">
        <v>2575.20349708</v>
      </c>
      <c r="H176" s="52">
        <v>2536.9852331499997</v>
      </c>
      <c r="I176" s="52">
        <v>2452.5396979100001</v>
      </c>
      <c r="J176" s="52">
        <v>2382.9806589600003</v>
      </c>
      <c r="K176" s="52">
        <v>2306.5944095200002</v>
      </c>
      <c r="L176" s="52">
        <v>2271.87358752</v>
      </c>
      <c r="M176" s="52">
        <v>2293.9615882799999</v>
      </c>
      <c r="N176" s="52">
        <v>2321.6202137400001</v>
      </c>
      <c r="O176" s="52">
        <v>2330.7245009200001</v>
      </c>
      <c r="P176" s="52">
        <v>2346.3493671799997</v>
      </c>
      <c r="Q176" s="52">
        <v>2365.3615229300003</v>
      </c>
      <c r="R176" s="52">
        <v>2365.8867655700001</v>
      </c>
      <c r="S176" s="52">
        <v>2352.0386661100001</v>
      </c>
      <c r="T176" s="52">
        <v>2298.0598667899999</v>
      </c>
      <c r="U176" s="52">
        <v>2244.7724719500002</v>
      </c>
      <c r="V176" s="52">
        <v>2243.7778766900001</v>
      </c>
      <c r="W176" s="52">
        <v>2270.78848784</v>
      </c>
      <c r="X176" s="52">
        <v>2352.6869427800002</v>
      </c>
      <c r="Y176" s="52">
        <v>2349.3492601299999</v>
      </c>
    </row>
    <row r="177" spans="1:25" s="23" customFormat="1" x14ac:dyDescent="0.2"/>
    <row r="178" spans="1:25" s="23" customFormat="1" x14ac:dyDescent="0.2">
      <c r="A178" s="161" t="s">
        <v>69</v>
      </c>
      <c r="B178" s="188" t="s">
        <v>126</v>
      </c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7"/>
    </row>
    <row r="179" spans="1:25" s="23" customFormat="1" ht="10.5" x14ac:dyDescent="0.2">
      <c r="A179" s="162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137</v>
      </c>
      <c r="B180" s="57">
        <v>247.01159835999999</v>
      </c>
      <c r="C180" s="57">
        <v>252.05034692999999</v>
      </c>
      <c r="D180" s="57">
        <v>257.82425035</v>
      </c>
      <c r="E180" s="57">
        <v>258.26937491000001</v>
      </c>
      <c r="F180" s="57">
        <v>258.79228183999999</v>
      </c>
      <c r="G180" s="57">
        <v>256.22366818</v>
      </c>
      <c r="H180" s="57">
        <v>256.87507090999998</v>
      </c>
      <c r="I180" s="57">
        <v>251.68438969000002</v>
      </c>
      <c r="J180" s="57">
        <v>240.84176511000001</v>
      </c>
      <c r="K180" s="57">
        <v>230.83609283999999</v>
      </c>
      <c r="L180" s="57">
        <v>224.66221619999999</v>
      </c>
      <c r="M180" s="57">
        <v>222.31336751000001</v>
      </c>
      <c r="N180" s="57">
        <v>222.71043761999999</v>
      </c>
      <c r="O180" s="57">
        <v>222.60832098</v>
      </c>
      <c r="P180" s="57">
        <v>222.40147361999999</v>
      </c>
      <c r="Q180" s="57">
        <v>223.6817168</v>
      </c>
      <c r="R180" s="57">
        <v>223.48787658000001</v>
      </c>
      <c r="S180" s="57">
        <v>221.95799948000001</v>
      </c>
      <c r="T180" s="57">
        <v>220.66238127</v>
      </c>
      <c r="U180" s="57">
        <v>220.45641189</v>
      </c>
      <c r="V180" s="57">
        <v>218.72587432</v>
      </c>
      <c r="W180" s="57">
        <v>219.11097702000001</v>
      </c>
      <c r="X180" s="57">
        <v>225.32241449</v>
      </c>
      <c r="Y180" s="57">
        <v>235.94886198</v>
      </c>
    </row>
    <row r="181" spans="1:25" s="53" customFormat="1" ht="15" x14ac:dyDescent="0.4">
      <c r="A181" s="51" t="s">
        <v>138</v>
      </c>
      <c r="B181" s="52">
        <v>242.29713154999999</v>
      </c>
      <c r="C181" s="52">
        <v>249.32404179</v>
      </c>
      <c r="D181" s="52">
        <v>252.72610893000004</v>
      </c>
      <c r="E181" s="52">
        <v>253.29861030000001</v>
      </c>
      <c r="F181" s="52">
        <v>255.22103161999999</v>
      </c>
      <c r="G181" s="52">
        <v>251.59700695000004</v>
      </c>
      <c r="H181" s="52">
        <v>249.63602180000001</v>
      </c>
      <c r="I181" s="52">
        <v>240.88260061</v>
      </c>
      <c r="J181" s="52">
        <v>227.14347162999999</v>
      </c>
      <c r="K181" s="52">
        <v>218.80983850999999</v>
      </c>
      <c r="L181" s="52">
        <v>217.56515444999999</v>
      </c>
      <c r="M181" s="52">
        <v>216.6709396</v>
      </c>
      <c r="N181" s="52">
        <v>216.79960772999999</v>
      </c>
      <c r="O181" s="52">
        <v>217.15269258000001</v>
      </c>
      <c r="P181" s="52">
        <v>216.26146942</v>
      </c>
      <c r="Q181" s="52">
        <v>216.41617203999999</v>
      </c>
      <c r="R181" s="52">
        <v>216.84639870000001</v>
      </c>
      <c r="S181" s="52">
        <v>216.30390370000001</v>
      </c>
      <c r="T181" s="52">
        <v>215.22893592</v>
      </c>
      <c r="U181" s="52">
        <v>215.52853096999999</v>
      </c>
      <c r="V181" s="52">
        <v>214.10807512</v>
      </c>
      <c r="W181" s="52">
        <v>215.78575720000001</v>
      </c>
      <c r="X181" s="52">
        <v>222.86477001</v>
      </c>
      <c r="Y181" s="52">
        <v>230.16551339</v>
      </c>
    </row>
    <row r="182" spans="1:25" s="53" customFormat="1" ht="15" x14ac:dyDescent="0.4">
      <c r="A182" s="51" t="s">
        <v>139</v>
      </c>
      <c r="B182" s="52">
        <v>240.12287373999999</v>
      </c>
      <c r="C182" s="52">
        <v>248.2808575</v>
      </c>
      <c r="D182" s="52">
        <v>255.63070522999999</v>
      </c>
      <c r="E182" s="52">
        <v>259.34579845000002</v>
      </c>
      <c r="F182" s="52">
        <v>260.09276776000002</v>
      </c>
      <c r="G182" s="52">
        <v>261.45817131000001</v>
      </c>
      <c r="H182" s="52">
        <v>261.17176717000001</v>
      </c>
      <c r="I182" s="52">
        <v>253.43152216999997</v>
      </c>
      <c r="J182" s="52">
        <v>245.24749263000001</v>
      </c>
      <c r="K182" s="52">
        <v>236.30220369</v>
      </c>
      <c r="L182" s="52">
        <v>233.46067651999999</v>
      </c>
      <c r="M182" s="52">
        <v>231.74913028</v>
      </c>
      <c r="N182" s="52">
        <v>229.57089894000001</v>
      </c>
      <c r="O182" s="52">
        <v>227.73762002999999</v>
      </c>
      <c r="P182" s="52">
        <v>227.63472193000001</v>
      </c>
      <c r="Q182" s="52">
        <v>227.91903963999999</v>
      </c>
      <c r="R182" s="52">
        <v>229.33593415999999</v>
      </c>
      <c r="S182" s="52">
        <v>228.62400468999999</v>
      </c>
      <c r="T182" s="52">
        <v>228.36289317000001</v>
      </c>
      <c r="U182" s="52">
        <v>230.54252656</v>
      </c>
      <c r="V182" s="52">
        <v>231.61233607</v>
      </c>
      <c r="W182" s="52">
        <v>231.9806178</v>
      </c>
      <c r="X182" s="52">
        <v>239.87700985999999</v>
      </c>
      <c r="Y182" s="52">
        <v>247.73822967999999</v>
      </c>
    </row>
    <row r="183" spans="1:25" s="53" customFormat="1" ht="15" x14ac:dyDescent="0.4">
      <c r="A183" s="51" t="s">
        <v>140</v>
      </c>
      <c r="B183" s="52">
        <v>242.10330970000001</v>
      </c>
      <c r="C183" s="52">
        <v>254.56885989</v>
      </c>
      <c r="D183" s="52">
        <v>255.95595442000001</v>
      </c>
      <c r="E183" s="52">
        <v>254.17197909000001</v>
      </c>
      <c r="F183" s="52">
        <v>253.67732491999999</v>
      </c>
      <c r="G183" s="52">
        <v>255.60451599000001</v>
      </c>
      <c r="H183" s="52">
        <v>257.99396404999999</v>
      </c>
      <c r="I183" s="52">
        <v>246.71984907000001</v>
      </c>
      <c r="J183" s="52">
        <v>235.36928126999999</v>
      </c>
      <c r="K183" s="52">
        <v>226.64696856</v>
      </c>
      <c r="L183" s="52">
        <v>227.81762036999999</v>
      </c>
      <c r="M183" s="52">
        <v>228.20737130000001</v>
      </c>
      <c r="N183" s="52">
        <v>227.44342431000001</v>
      </c>
      <c r="O183" s="52">
        <v>225.3689613</v>
      </c>
      <c r="P183" s="52">
        <v>225.99801833999999</v>
      </c>
      <c r="Q183" s="52">
        <v>226.32056983000001</v>
      </c>
      <c r="R183" s="52">
        <v>227.49155231</v>
      </c>
      <c r="S183" s="52">
        <v>225.38433354</v>
      </c>
      <c r="T183" s="52">
        <v>224.94157551999999</v>
      </c>
      <c r="U183" s="52">
        <v>225.11680231</v>
      </c>
      <c r="V183" s="52">
        <v>224.58435521999999</v>
      </c>
      <c r="W183" s="52">
        <v>224.48479868000001</v>
      </c>
      <c r="X183" s="52">
        <v>232.30489417999999</v>
      </c>
      <c r="Y183" s="52">
        <v>240.31216972000001</v>
      </c>
    </row>
    <row r="184" spans="1:25" s="53" customFormat="1" ht="15" x14ac:dyDescent="0.4">
      <c r="A184" s="51" t="s">
        <v>141</v>
      </c>
      <c r="B184" s="52">
        <v>245.68785382999999</v>
      </c>
      <c r="C184" s="52">
        <v>244.78519660000001</v>
      </c>
      <c r="D184" s="52">
        <v>246.63089117000001</v>
      </c>
      <c r="E184" s="52">
        <v>245.75320407000001</v>
      </c>
      <c r="F184" s="52">
        <v>245.48686638000001</v>
      </c>
      <c r="G184" s="52">
        <v>247.04515261</v>
      </c>
      <c r="H184" s="52">
        <v>236.75917226999999</v>
      </c>
      <c r="I184" s="52">
        <v>239.66565308</v>
      </c>
      <c r="J184" s="52">
        <v>222.95092034000001</v>
      </c>
      <c r="K184" s="52">
        <v>227.75277244</v>
      </c>
      <c r="L184" s="52">
        <v>227.71183447999999</v>
      </c>
      <c r="M184" s="52">
        <v>231.10509300999999</v>
      </c>
      <c r="N184" s="52">
        <v>230.81559290000001</v>
      </c>
      <c r="O184" s="52">
        <v>231.05233193999999</v>
      </c>
      <c r="P184" s="52">
        <v>230.51117682</v>
      </c>
      <c r="Q184" s="52">
        <v>230.25278607000001</v>
      </c>
      <c r="R184" s="52">
        <v>231.04741060000001</v>
      </c>
      <c r="S184" s="52">
        <v>230.21098122999999</v>
      </c>
      <c r="T184" s="52">
        <v>229.32654299999999</v>
      </c>
      <c r="U184" s="52">
        <v>227.12660117999999</v>
      </c>
      <c r="V184" s="52">
        <v>226.46860792999999</v>
      </c>
      <c r="W184" s="52">
        <v>227.21100756999999</v>
      </c>
      <c r="X184" s="52">
        <v>234.43283700999999</v>
      </c>
      <c r="Y184" s="52">
        <v>244.29114408999999</v>
      </c>
    </row>
    <row r="185" spans="1:25" s="53" customFormat="1" ht="15" x14ac:dyDescent="0.4">
      <c r="A185" s="51" t="s">
        <v>142</v>
      </c>
      <c r="B185" s="52">
        <v>246.95670917000001</v>
      </c>
      <c r="C185" s="52">
        <v>251.29488573000003</v>
      </c>
      <c r="D185" s="52">
        <v>259.41408139999999</v>
      </c>
      <c r="E185" s="52">
        <v>258.88489181</v>
      </c>
      <c r="F185" s="52">
        <v>258.46644734</v>
      </c>
      <c r="G185" s="52">
        <v>258.38249714</v>
      </c>
      <c r="H185" s="52">
        <v>254.15507667999998</v>
      </c>
      <c r="I185" s="52">
        <v>243.79369152000001</v>
      </c>
      <c r="J185" s="52">
        <v>233.90230682000001</v>
      </c>
      <c r="K185" s="52">
        <v>229.11896127</v>
      </c>
      <c r="L185" s="52">
        <v>228.3740899</v>
      </c>
      <c r="M185" s="52">
        <v>226.41822359</v>
      </c>
      <c r="N185" s="52">
        <v>224.83343449</v>
      </c>
      <c r="O185" s="52">
        <v>226.52882557999999</v>
      </c>
      <c r="P185" s="52">
        <v>227.21060456000001</v>
      </c>
      <c r="Q185" s="52">
        <v>227.1624338</v>
      </c>
      <c r="R185" s="52">
        <v>226.93745555000001</v>
      </c>
      <c r="S185" s="52">
        <v>225.88351355</v>
      </c>
      <c r="T185" s="52">
        <v>224.91825602</v>
      </c>
      <c r="U185" s="52">
        <v>223.53304305</v>
      </c>
      <c r="V185" s="52">
        <v>223.44721516999999</v>
      </c>
      <c r="W185" s="52">
        <v>224.97897637</v>
      </c>
      <c r="X185" s="52">
        <v>231.94463263</v>
      </c>
      <c r="Y185" s="52">
        <v>241.79252865999999</v>
      </c>
    </row>
    <row r="186" spans="1:25" s="53" customFormat="1" ht="15" x14ac:dyDescent="0.4">
      <c r="A186" s="51" t="s">
        <v>143</v>
      </c>
      <c r="B186" s="52">
        <v>247.29279427</v>
      </c>
      <c r="C186" s="52">
        <v>243.81301522000001</v>
      </c>
      <c r="D186" s="52">
        <v>245.02371084000001</v>
      </c>
      <c r="E186" s="52">
        <v>247.60918634000001</v>
      </c>
      <c r="F186" s="52">
        <v>247.83816901</v>
      </c>
      <c r="G186" s="52">
        <v>246.09243090000001</v>
      </c>
      <c r="H186" s="52">
        <v>245.97695103000001</v>
      </c>
      <c r="I186" s="52">
        <v>238.25451656999999</v>
      </c>
      <c r="J186" s="52">
        <v>241.21313837</v>
      </c>
      <c r="K186" s="52">
        <v>231.29233287</v>
      </c>
      <c r="L186" s="52">
        <v>224.85687981999999</v>
      </c>
      <c r="M186" s="52">
        <v>224.22676626000001</v>
      </c>
      <c r="N186" s="52">
        <v>224.62086518000001</v>
      </c>
      <c r="O186" s="52">
        <v>225.24292659</v>
      </c>
      <c r="P186" s="52">
        <v>225.71375469</v>
      </c>
      <c r="Q186" s="52">
        <v>227.16520774</v>
      </c>
      <c r="R186" s="52">
        <v>226.75006377</v>
      </c>
      <c r="S186" s="52">
        <v>226.77139557999999</v>
      </c>
      <c r="T186" s="52">
        <v>225.72037875999999</v>
      </c>
      <c r="U186" s="52">
        <v>224.99030106000001</v>
      </c>
      <c r="V186" s="52">
        <v>223.91818036999999</v>
      </c>
      <c r="W186" s="52">
        <v>224.29780549</v>
      </c>
      <c r="X186" s="52">
        <v>230.29472365999999</v>
      </c>
      <c r="Y186" s="52">
        <v>239.17414969999999</v>
      </c>
    </row>
    <row r="187" spans="1:25" s="53" customFormat="1" ht="15" x14ac:dyDescent="0.4">
      <c r="A187" s="51" t="s">
        <v>144</v>
      </c>
      <c r="B187" s="52">
        <v>240.34706711000001</v>
      </c>
      <c r="C187" s="52">
        <v>247.17414360999999</v>
      </c>
      <c r="D187" s="52">
        <v>257.49393534000001</v>
      </c>
      <c r="E187" s="52">
        <v>264.07679607</v>
      </c>
      <c r="F187" s="52">
        <v>264.63866297999999</v>
      </c>
      <c r="G187" s="52">
        <v>264.24539919</v>
      </c>
      <c r="H187" s="52">
        <v>263.59289152000002</v>
      </c>
      <c r="I187" s="52">
        <v>238.65680459999999</v>
      </c>
      <c r="J187" s="52">
        <v>238.18886656000001</v>
      </c>
      <c r="K187" s="52">
        <v>229.42472814999999</v>
      </c>
      <c r="L187" s="52">
        <v>232.07173205000001</v>
      </c>
      <c r="M187" s="52">
        <v>230.57830367</v>
      </c>
      <c r="N187" s="52">
        <v>230.79865297000001</v>
      </c>
      <c r="O187" s="52">
        <v>231.69042304999999</v>
      </c>
      <c r="P187" s="52">
        <v>231.58888203000001</v>
      </c>
      <c r="Q187" s="52">
        <v>232.35901541999999</v>
      </c>
      <c r="R187" s="52">
        <v>233.29370512</v>
      </c>
      <c r="S187" s="52">
        <v>230.93613986</v>
      </c>
      <c r="T187" s="52">
        <v>229.71902392999999</v>
      </c>
      <c r="U187" s="52">
        <v>229.38468341000001</v>
      </c>
      <c r="V187" s="52">
        <v>225.42373341000001</v>
      </c>
      <c r="W187" s="52">
        <v>226.20738354</v>
      </c>
      <c r="X187" s="52">
        <v>231.24540443999999</v>
      </c>
      <c r="Y187" s="52">
        <v>242.56708659</v>
      </c>
    </row>
    <row r="188" spans="1:25" s="53" customFormat="1" ht="15" x14ac:dyDescent="0.4">
      <c r="A188" s="51" t="s">
        <v>145</v>
      </c>
      <c r="B188" s="52">
        <v>255.28616873000004</v>
      </c>
      <c r="C188" s="52">
        <v>263.07714170000003</v>
      </c>
      <c r="D188" s="52">
        <v>262.40401750000001</v>
      </c>
      <c r="E188" s="52">
        <v>261.97337565999999</v>
      </c>
      <c r="F188" s="52">
        <v>261.40876350000002</v>
      </c>
      <c r="G188" s="52">
        <v>263.41280379</v>
      </c>
      <c r="H188" s="52">
        <v>260.07940932999998</v>
      </c>
      <c r="I188" s="52">
        <v>248.74369234</v>
      </c>
      <c r="J188" s="52">
        <v>239.20451413999999</v>
      </c>
      <c r="K188" s="52">
        <v>233.22695069</v>
      </c>
      <c r="L188" s="52">
        <v>229.05882753</v>
      </c>
      <c r="M188" s="52">
        <v>228.72932104</v>
      </c>
      <c r="N188" s="52">
        <v>228.11992971999999</v>
      </c>
      <c r="O188" s="52">
        <v>227.79219936000001</v>
      </c>
      <c r="P188" s="52">
        <v>228.20328701</v>
      </c>
      <c r="Q188" s="52">
        <v>228.00199918000001</v>
      </c>
      <c r="R188" s="52">
        <v>228.15659310999999</v>
      </c>
      <c r="S188" s="52">
        <v>227.00219132000001</v>
      </c>
      <c r="T188" s="52">
        <v>225.28328818</v>
      </c>
      <c r="U188" s="52">
        <v>227.00509574</v>
      </c>
      <c r="V188" s="52">
        <v>227.83632381999999</v>
      </c>
      <c r="W188" s="52">
        <v>231.80960479999999</v>
      </c>
      <c r="X188" s="52">
        <v>238.68759607999999</v>
      </c>
      <c r="Y188" s="52">
        <v>244.41190119999999</v>
      </c>
    </row>
    <row r="189" spans="1:25" s="53" customFormat="1" ht="15" x14ac:dyDescent="0.4">
      <c r="A189" s="51" t="s">
        <v>146</v>
      </c>
      <c r="B189" s="52">
        <v>251.79018255000003</v>
      </c>
      <c r="C189" s="52">
        <v>255.83762254000004</v>
      </c>
      <c r="D189" s="52">
        <v>262.17695257999998</v>
      </c>
      <c r="E189" s="52">
        <v>266.60175677000001</v>
      </c>
      <c r="F189" s="52">
        <v>266.59242039999998</v>
      </c>
      <c r="G189" s="52">
        <v>263.32331106999999</v>
      </c>
      <c r="H189" s="52">
        <v>257.78677298000002</v>
      </c>
      <c r="I189" s="52">
        <v>249.91166390000001</v>
      </c>
      <c r="J189" s="52">
        <v>241.61091408999999</v>
      </c>
      <c r="K189" s="52">
        <v>235.67519404999999</v>
      </c>
      <c r="L189" s="52">
        <v>234.17840286000001</v>
      </c>
      <c r="M189" s="52">
        <v>235.89566880999999</v>
      </c>
      <c r="N189" s="52">
        <v>233.83114785000001</v>
      </c>
      <c r="O189" s="52">
        <v>233.98953592000001</v>
      </c>
      <c r="P189" s="52">
        <v>235.25422449000001</v>
      </c>
      <c r="Q189" s="52">
        <v>235.56151195999999</v>
      </c>
      <c r="R189" s="52">
        <v>235.71418621000001</v>
      </c>
      <c r="S189" s="52">
        <v>235.26965706999999</v>
      </c>
      <c r="T189" s="52">
        <v>233.8013943</v>
      </c>
      <c r="U189" s="52">
        <v>232.80694679000001</v>
      </c>
      <c r="V189" s="52">
        <v>231.42064378000001</v>
      </c>
      <c r="W189" s="52">
        <v>232.28474632000001</v>
      </c>
      <c r="X189" s="52">
        <v>241.36482773</v>
      </c>
      <c r="Y189" s="52">
        <v>246.81788295000001</v>
      </c>
    </row>
    <row r="190" spans="1:25" s="53" customFormat="1" ht="15" x14ac:dyDescent="0.4">
      <c r="A190" s="51" t="s">
        <v>147</v>
      </c>
      <c r="B190" s="52">
        <v>245.58889952000001</v>
      </c>
      <c r="C190" s="52">
        <v>251.23119163000001</v>
      </c>
      <c r="D190" s="52">
        <v>254.76141726</v>
      </c>
      <c r="E190" s="52">
        <v>254.45658119000004</v>
      </c>
      <c r="F190" s="52">
        <v>253.96951146999996</v>
      </c>
      <c r="G190" s="52">
        <v>254.69774461</v>
      </c>
      <c r="H190" s="52">
        <v>252.56288564000002</v>
      </c>
      <c r="I190" s="52">
        <v>241.73469718000001</v>
      </c>
      <c r="J190" s="52">
        <v>234.71170641000001</v>
      </c>
      <c r="K190" s="52">
        <v>228.24725035</v>
      </c>
      <c r="L190" s="52">
        <v>226.92734474</v>
      </c>
      <c r="M190" s="52">
        <v>228.71585886</v>
      </c>
      <c r="N190" s="52">
        <v>226.49953016000001</v>
      </c>
      <c r="O190" s="52">
        <v>227.12823083000001</v>
      </c>
      <c r="P190" s="52">
        <v>227.27558630999999</v>
      </c>
      <c r="Q190" s="52">
        <v>227.30214330000001</v>
      </c>
      <c r="R190" s="52">
        <v>227.65975989</v>
      </c>
      <c r="S190" s="52">
        <v>227.63214317000001</v>
      </c>
      <c r="T190" s="52">
        <v>225.23990567999999</v>
      </c>
      <c r="U190" s="52">
        <v>223.67613335999999</v>
      </c>
      <c r="V190" s="52">
        <v>222.57097748000001</v>
      </c>
      <c r="W190" s="52">
        <v>224.03147684999999</v>
      </c>
      <c r="X190" s="52">
        <v>231.96986651</v>
      </c>
      <c r="Y190" s="52">
        <v>238.7693878</v>
      </c>
    </row>
    <row r="191" spans="1:25" s="53" customFormat="1" ht="15" x14ac:dyDescent="0.4">
      <c r="A191" s="51" t="s">
        <v>148</v>
      </c>
      <c r="B191" s="52">
        <v>241.56352186999999</v>
      </c>
      <c r="C191" s="52">
        <v>248.17025659000001</v>
      </c>
      <c r="D191" s="52">
        <v>252.89879694999999</v>
      </c>
      <c r="E191" s="52">
        <v>252.19142463</v>
      </c>
      <c r="F191" s="52">
        <v>251.77997607000003</v>
      </c>
      <c r="G191" s="52">
        <v>251.52225313999998</v>
      </c>
      <c r="H191" s="52">
        <v>247.92188272999999</v>
      </c>
      <c r="I191" s="52">
        <v>236.78123112</v>
      </c>
      <c r="J191" s="52">
        <v>231.79202723</v>
      </c>
      <c r="K191" s="52">
        <v>226.25760503000001</v>
      </c>
      <c r="L191" s="52">
        <v>223.62323802</v>
      </c>
      <c r="M191" s="52">
        <v>224.81960483</v>
      </c>
      <c r="N191" s="52">
        <v>225.64249581999999</v>
      </c>
      <c r="O191" s="52">
        <v>226.56825648</v>
      </c>
      <c r="P191" s="52">
        <v>227.19791067</v>
      </c>
      <c r="Q191" s="52">
        <v>227.27670595999999</v>
      </c>
      <c r="R191" s="52">
        <v>226.62830951000001</v>
      </c>
      <c r="S191" s="52">
        <v>223.55670115999999</v>
      </c>
      <c r="T191" s="52">
        <v>221.71117551</v>
      </c>
      <c r="U191" s="52">
        <v>222.01784652000001</v>
      </c>
      <c r="V191" s="52">
        <v>219.95418126000001</v>
      </c>
      <c r="W191" s="52">
        <v>220.70685957000001</v>
      </c>
      <c r="X191" s="52">
        <v>229.94590998999999</v>
      </c>
      <c r="Y191" s="52">
        <v>239.08167576</v>
      </c>
    </row>
    <row r="192" spans="1:25" s="53" customFormat="1" ht="15" x14ac:dyDescent="0.4">
      <c r="A192" s="51" t="s">
        <v>149</v>
      </c>
      <c r="B192" s="52">
        <v>243.10651164999999</v>
      </c>
      <c r="C192" s="52">
        <v>248.39262589000001</v>
      </c>
      <c r="D192" s="52">
        <v>249.89888386000001</v>
      </c>
      <c r="E192" s="52">
        <v>248.20016752000001</v>
      </c>
      <c r="F192" s="52">
        <v>247.98455179000001</v>
      </c>
      <c r="G192" s="52">
        <v>251.21889845000001</v>
      </c>
      <c r="H192" s="52">
        <v>248.75285077999999</v>
      </c>
      <c r="I192" s="52">
        <v>237.00225767000001</v>
      </c>
      <c r="J192" s="52">
        <v>228.00410291</v>
      </c>
      <c r="K192" s="52">
        <v>222.15834340000001</v>
      </c>
      <c r="L192" s="52">
        <v>220.57649316000001</v>
      </c>
      <c r="M192" s="52">
        <v>220.21926647000001</v>
      </c>
      <c r="N192" s="52">
        <v>219.45707992999999</v>
      </c>
      <c r="O192" s="52">
        <v>220.82264189</v>
      </c>
      <c r="P192" s="52">
        <v>220.87483028</v>
      </c>
      <c r="Q192" s="52">
        <v>223.51460549000001</v>
      </c>
      <c r="R192" s="52">
        <v>221.56612035000001</v>
      </c>
      <c r="S192" s="52">
        <v>222.02524156000001</v>
      </c>
      <c r="T192" s="52">
        <v>219.4686815</v>
      </c>
      <c r="U192" s="52">
        <v>219.45869909999999</v>
      </c>
      <c r="V192" s="52">
        <v>218.6576642</v>
      </c>
      <c r="W192" s="52">
        <v>220.69503581000001</v>
      </c>
      <c r="X192" s="52">
        <v>226.46897730000001</v>
      </c>
      <c r="Y192" s="52">
        <v>231.9909562</v>
      </c>
    </row>
    <row r="193" spans="1:25" s="53" customFormat="1" ht="15" x14ac:dyDescent="0.4">
      <c r="A193" s="51" t="s">
        <v>150</v>
      </c>
      <c r="B193" s="52">
        <v>245.31992008</v>
      </c>
      <c r="C193" s="52">
        <v>245.44978366000001</v>
      </c>
      <c r="D193" s="52">
        <v>251.02894779000002</v>
      </c>
      <c r="E193" s="52">
        <v>250.20452424999999</v>
      </c>
      <c r="F193" s="52">
        <v>251.61176104</v>
      </c>
      <c r="G193" s="52">
        <v>251.95317553000001</v>
      </c>
      <c r="H193" s="52">
        <v>253.43357691</v>
      </c>
      <c r="I193" s="52">
        <v>248.14165134000001</v>
      </c>
      <c r="J193" s="52">
        <v>234.67253407999999</v>
      </c>
      <c r="K193" s="52">
        <v>224.90806997999999</v>
      </c>
      <c r="L193" s="52">
        <v>219.58579033999999</v>
      </c>
      <c r="M193" s="52">
        <v>218.57767626</v>
      </c>
      <c r="N193" s="52">
        <v>219.10221498000001</v>
      </c>
      <c r="O193" s="52">
        <v>220.98316581</v>
      </c>
      <c r="P193" s="52">
        <v>221.38378849</v>
      </c>
      <c r="Q193" s="52">
        <v>221.59631686</v>
      </c>
      <c r="R193" s="52">
        <v>222.13244137999999</v>
      </c>
      <c r="S193" s="52">
        <v>221.89129969000001</v>
      </c>
      <c r="T193" s="52">
        <v>219.89948429</v>
      </c>
      <c r="U193" s="52">
        <v>218.91437071999999</v>
      </c>
      <c r="V193" s="52">
        <v>219.48089034</v>
      </c>
      <c r="W193" s="52">
        <v>221.35993544999999</v>
      </c>
      <c r="X193" s="52">
        <v>226.76705634999999</v>
      </c>
      <c r="Y193" s="52">
        <v>235.46000552999999</v>
      </c>
    </row>
    <row r="194" spans="1:25" s="53" customFormat="1" ht="15" x14ac:dyDescent="0.4">
      <c r="A194" s="51" t="s">
        <v>151</v>
      </c>
      <c r="B194" s="52">
        <v>242.84595257999999</v>
      </c>
      <c r="C194" s="52">
        <v>250.64601762999999</v>
      </c>
      <c r="D194" s="52">
        <v>250.41605247999999</v>
      </c>
      <c r="E194" s="52">
        <v>248.72051655999999</v>
      </c>
      <c r="F194" s="52">
        <v>248.08102896</v>
      </c>
      <c r="G194" s="52">
        <v>249.01220638999999</v>
      </c>
      <c r="H194" s="52">
        <v>251.90293727000002</v>
      </c>
      <c r="I194" s="52">
        <v>251.45056435999996</v>
      </c>
      <c r="J194" s="52">
        <v>239.63878453000001</v>
      </c>
      <c r="K194" s="52">
        <v>229.38246914999999</v>
      </c>
      <c r="L194" s="52">
        <v>225.05561391000001</v>
      </c>
      <c r="M194" s="52">
        <v>224.09782142</v>
      </c>
      <c r="N194" s="52">
        <v>224.62596803</v>
      </c>
      <c r="O194" s="52">
        <v>226.11099852999999</v>
      </c>
      <c r="P194" s="52">
        <v>225.99547584000001</v>
      </c>
      <c r="Q194" s="52">
        <v>227.41070499</v>
      </c>
      <c r="R194" s="52">
        <v>227.99608907999999</v>
      </c>
      <c r="S194" s="52">
        <v>226.45083165</v>
      </c>
      <c r="T194" s="52">
        <v>222.61510944</v>
      </c>
      <c r="U194" s="52">
        <v>221.69342114</v>
      </c>
      <c r="V194" s="52">
        <v>218.88886373</v>
      </c>
      <c r="W194" s="52">
        <v>219.62289383999999</v>
      </c>
      <c r="X194" s="52">
        <v>227.90886412</v>
      </c>
      <c r="Y194" s="52">
        <v>230.09416265999999</v>
      </c>
    </row>
    <row r="195" spans="1:25" s="53" customFormat="1" ht="15" x14ac:dyDescent="0.4">
      <c r="A195" s="51" t="s">
        <v>152</v>
      </c>
      <c r="B195" s="52">
        <v>242.85234665999999</v>
      </c>
      <c r="C195" s="52">
        <v>256.17215629999998</v>
      </c>
      <c r="D195" s="52">
        <v>258.38407461999998</v>
      </c>
      <c r="E195" s="52">
        <v>258.57490686</v>
      </c>
      <c r="F195" s="52">
        <v>257.59577135000001</v>
      </c>
      <c r="G195" s="52">
        <v>259.99265358999997</v>
      </c>
      <c r="H195" s="52">
        <v>258.04020076</v>
      </c>
      <c r="I195" s="52">
        <v>245.91946741999999</v>
      </c>
      <c r="J195" s="52">
        <v>240.126723</v>
      </c>
      <c r="K195" s="52">
        <v>233.06179768999999</v>
      </c>
      <c r="L195" s="52">
        <v>230.85130903999999</v>
      </c>
      <c r="M195" s="52">
        <v>232.77407482999999</v>
      </c>
      <c r="N195" s="52">
        <v>232.90260860999999</v>
      </c>
      <c r="O195" s="52">
        <v>233.98481505000001</v>
      </c>
      <c r="P195" s="52">
        <v>233.98385605999999</v>
      </c>
      <c r="Q195" s="52">
        <v>234.83533451</v>
      </c>
      <c r="R195" s="52">
        <v>235.08606759</v>
      </c>
      <c r="S195" s="52">
        <v>232.47301146000001</v>
      </c>
      <c r="T195" s="52">
        <v>230.08505105</v>
      </c>
      <c r="U195" s="52">
        <v>227.55562591</v>
      </c>
      <c r="V195" s="52">
        <v>226.49411592999999</v>
      </c>
      <c r="W195" s="52">
        <v>230.00438513</v>
      </c>
      <c r="X195" s="52">
        <v>236.96824744</v>
      </c>
      <c r="Y195" s="52">
        <v>244.90888647</v>
      </c>
    </row>
    <row r="196" spans="1:25" s="53" customFormat="1" ht="15" x14ac:dyDescent="0.4">
      <c r="A196" s="51" t="s">
        <v>153</v>
      </c>
      <c r="B196" s="52">
        <v>240.56670030000001</v>
      </c>
      <c r="C196" s="52">
        <v>247.90749498</v>
      </c>
      <c r="D196" s="52">
        <v>252.37465829999999</v>
      </c>
      <c r="E196" s="52">
        <v>254.18101626000001</v>
      </c>
      <c r="F196" s="52">
        <v>252.46992379</v>
      </c>
      <c r="G196" s="52">
        <v>250.77827289999999</v>
      </c>
      <c r="H196" s="52">
        <v>244.74873771</v>
      </c>
      <c r="I196" s="52">
        <v>232.02440752000001</v>
      </c>
      <c r="J196" s="52">
        <v>224.37554917</v>
      </c>
      <c r="K196" s="52">
        <v>218.53728476000001</v>
      </c>
      <c r="L196" s="52">
        <v>222.5640215</v>
      </c>
      <c r="M196" s="52">
        <v>229.52631586999999</v>
      </c>
      <c r="N196" s="52">
        <v>230.23389829999999</v>
      </c>
      <c r="O196" s="52">
        <v>228.33054326999999</v>
      </c>
      <c r="P196" s="52">
        <v>226.59402428000001</v>
      </c>
      <c r="Q196" s="52">
        <v>229.21023729000001</v>
      </c>
      <c r="R196" s="52">
        <v>232.06778983000001</v>
      </c>
      <c r="S196" s="52">
        <v>230.53852529</v>
      </c>
      <c r="T196" s="52">
        <v>230.83649969999999</v>
      </c>
      <c r="U196" s="52">
        <v>228.50711787</v>
      </c>
      <c r="V196" s="52">
        <v>228.81936417</v>
      </c>
      <c r="W196" s="52">
        <v>230.07877980999999</v>
      </c>
      <c r="X196" s="52">
        <v>238.79370233</v>
      </c>
      <c r="Y196" s="52">
        <v>242.71394271</v>
      </c>
    </row>
    <row r="197" spans="1:25" s="53" customFormat="1" ht="15" x14ac:dyDescent="0.4">
      <c r="A197" s="51" t="s">
        <v>154</v>
      </c>
      <c r="B197" s="52">
        <v>251.93923727000001</v>
      </c>
      <c r="C197" s="52">
        <v>251.63653250000002</v>
      </c>
      <c r="D197" s="52">
        <v>247.30301711000001</v>
      </c>
      <c r="E197" s="52">
        <v>245.55050001999999</v>
      </c>
      <c r="F197" s="52">
        <v>245.38250054</v>
      </c>
      <c r="G197" s="52">
        <v>248.45877751</v>
      </c>
      <c r="H197" s="52">
        <v>255.94214092000001</v>
      </c>
      <c r="I197" s="52">
        <v>242.40366958000001</v>
      </c>
      <c r="J197" s="52">
        <v>233.72260249999999</v>
      </c>
      <c r="K197" s="52">
        <v>228.7224362</v>
      </c>
      <c r="L197" s="52">
        <v>216.90097169000001</v>
      </c>
      <c r="M197" s="52">
        <v>218.05340383000001</v>
      </c>
      <c r="N197" s="52">
        <v>216.53032658999999</v>
      </c>
      <c r="O197" s="52">
        <v>217.96948810000001</v>
      </c>
      <c r="P197" s="52">
        <v>222.14244994000001</v>
      </c>
      <c r="Q197" s="52">
        <v>223.13003767000001</v>
      </c>
      <c r="R197" s="52">
        <v>226.27117429</v>
      </c>
      <c r="S197" s="52">
        <v>222.70998938</v>
      </c>
      <c r="T197" s="52">
        <v>220.73456852999999</v>
      </c>
      <c r="U197" s="52">
        <v>217.93895989000001</v>
      </c>
      <c r="V197" s="52">
        <v>223.26652518</v>
      </c>
      <c r="W197" s="52">
        <v>224.94868371999999</v>
      </c>
      <c r="X197" s="52">
        <v>233.01801040000001</v>
      </c>
      <c r="Y197" s="52">
        <v>239.97954028999999</v>
      </c>
    </row>
    <row r="198" spans="1:25" s="53" customFormat="1" ht="15" x14ac:dyDescent="0.4">
      <c r="A198" s="51" t="s">
        <v>155</v>
      </c>
      <c r="B198" s="52">
        <v>250.23944542999999</v>
      </c>
      <c r="C198" s="52">
        <v>250.23024040999996</v>
      </c>
      <c r="D198" s="52">
        <v>247.67780302</v>
      </c>
      <c r="E198" s="52">
        <v>247.22179181999999</v>
      </c>
      <c r="F198" s="52">
        <v>247.07770687999999</v>
      </c>
      <c r="G198" s="52">
        <v>249.11989521000001</v>
      </c>
      <c r="H198" s="52">
        <v>250.32666417999999</v>
      </c>
      <c r="I198" s="52">
        <v>237.08632521000001</v>
      </c>
      <c r="J198" s="52">
        <v>225.54073822999999</v>
      </c>
      <c r="K198" s="52">
        <v>221.99322258999999</v>
      </c>
      <c r="L198" s="52">
        <v>218.55512493000001</v>
      </c>
      <c r="M198" s="52">
        <v>220.63575169000001</v>
      </c>
      <c r="N198" s="52">
        <v>220.48862865999999</v>
      </c>
      <c r="O198" s="52">
        <v>222.40822211</v>
      </c>
      <c r="P198" s="52">
        <v>223.91551655999999</v>
      </c>
      <c r="Q198" s="52">
        <v>222.63533149</v>
      </c>
      <c r="R198" s="52">
        <v>223.58230384999999</v>
      </c>
      <c r="S198" s="52">
        <v>224.96204170999999</v>
      </c>
      <c r="T198" s="52">
        <v>225.00116918000001</v>
      </c>
      <c r="U198" s="52">
        <v>224.06776393999999</v>
      </c>
      <c r="V198" s="52">
        <v>223.57138447</v>
      </c>
      <c r="W198" s="52">
        <v>224.12850076000001</v>
      </c>
      <c r="X198" s="52">
        <v>230.94851649</v>
      </c>
      <c r="Y198" s="52">
        <v>238.75081419</v>
      </c>
    </row>
    <row r="199" spans="1:25" s="53" customFormat="1" ht="15" x14ac:dyDescent="0.4">
      <c r="A199" s="51" t="s">
        <v>156</v>
      </c>
      <c r="B199" s="52">
        <v>247.61811272</v>
      </c>
      <c r="C199" s="52">
        <v>250.61468267999999</v>
      </c>
      <c r="D199" s="52">
        <v>248.13963059</v>
      </c>
      <c r="E199" s="52">
        <v>246.06464285000001</v>
      </c>
      <c r="F199" s="52">
        <v>245.75676440000001</v>
      </c>
      <c r="G199" s="52">
        <v>249.59350616</v>
      </c>
      <c r="H199" s="52">
        <v>256.52134577999999</v>
      </c>
      <c r="I199" s="52">
        <v>249.46208711</v>
      </c>
      <c r="J199" s="52">
        <v>240.03783200000001</v>
      </c>
      <c r="K199" s="52">
        <v>235.26970499999999</v>
      </c>
      <c r="L199" s="52">
        <v>232.03494216999999</v>
      </c>
      <c r="M199" s="52">
        <v>229.14511071000001</v>
      </c>
      <c r="N199" s="52">
        <v>227.23817969000001</v>
      </c>
      <c r="O199" s="52">
        <v>224.55068202999999</v>
      </c>
      <c r="P199" s="52">
        <v>224.33443869000001</v>
      </c>
      <c r="Q199" s="52">
        <v>226.04048566</v>
      </c>
      <c r="R199" s="52">
        <v>226.27793351</v>
      </c>
      <c r="S199" s="52">
        <v>223.77229352000001</v>
      </c>
      <c r="T199" s="52">
        <v>223.72325268</v>
      </c>
      <c r="U199" s="52">
        <v>221.30592494999999</v>
      </c>
      <c r="V199" s="52">
        <v>222.32953929999999</v>
      </c>
      <c r="W199" s="52">
        <v>221.93762082000001</v>
      </c>
      <c r="X199" s="52">
        <v>224.84995789000001</v>
      </c>
      <c r="Y199" s="52">
        <v>233.10322830999999</v>
      </c>
    </row>
    <row r="200" spans="1:25" s="53" customFormat="1" ht="15" x14ac:dyDescent="0.4">
      <c r="A200" s="51" t="s">
        <v>157</v>
      </c>
      <c r="B200" s="52">
        <v>239.78034041000001</v>
      </c>
      <c r="C200" s="52">
        <v>250.67627051000002</v>
      </c>
      <c r="D200" s="52">
        <v>258.84742483999997</v>
      </c>
      <c r="E200" s="52">
        <v>263.70264352999999</v>
      </c>
      <c r="F200" s="52">
        <v>264.75458013000002</v>
      </c>
      <c r="G200" s="52">
        <v>262.69566996999998</v>
      </c>
      <c r="H200" s="52">
        <v>256.36660484999999</v>
      </c>
      <c r="I200" s="52">
        <v>249.03798545000001</v>
      </c>
      <c r="J200" s="52">
        <v>237.99410237999999</v>
      </c>
      <c r="K200" s="52">
        <v>228.86001127</v>
      </c>
      <c r="L200" s="52">
        <v>224.06159371999999</v>
      </c>
      <c r="M200" s="52">
        <v>224.91113178000001</v>
      </c>
      <c r="N200" s="52">
        <v>225.63578337999999</v>
      </c>
      <c r="O200" s="52">
        <v>227.85481831999999</v>
      </c>
      <c r="P200" s="52">
        <v>230.20592558999999</v>
      </c>
      <c r="Q200" s="52">
        <v>230.71802991000001</v>
      </c>
      <c r="R200" s="52">
        <v>230.33481602000001</v>
      </c>
      <c r="S200" s="52">
        <v>226.71460060999999</v>
      </c>
      <c r="T200" s="52">
        <v>224.31564639999999</v>
      </c>
      <c r="U200" s="52">
        <v>223.26203161999999</v>
      </c>
      <c r="V200" s="52">
        <v>229.69986453999999</v>
      </c>
      <c r="W200" s="52">
        <v>231.71652589999999</v>
      </c>
      <c r="X200" s="52">
        <v>238.87420877</v>
      </c>
      <c r="Y200" s="52">
        <v>247.48322758</v>
      </c>
    </row>
    <row r="201" spans="1:25" s="53" customFormat="1" ht="15" x14ac:dyDescent="0.4">
      <c r="A201" s="51" t="s">
        <v>158</v>
      </c>
      <c r="B201" s="52">
        <v>245.24670467000001</v>
      </c>
      <c r="C201" s="52">
        <v>253.19864179000001</v>
      </c>
      <c r="D201" s="52">
        <v>259.05395570000002</v>
      </c>
      <c r="E201" s="52">
        <v>259.61290535000001</v>
      </c>
      <c r="F201" s="52">
        <v>259.66545371000001</v>
      </c>
      <c r="G201" s="52">
        <v>257.80346541</v>
      </c>
      <c r="H201" s="52">
        <v>254.03081614999999</v>
      </c>
      <c r="I201" s="52">
        <v>248.90513934000001</v>
      </c>
      <c r="J201" s="52">
        <v>237.57673998000001</v>
      </c>
      <c r="K201" s="52">
        <v>228.39245552</v>
      </c>
      <c r="L201" s="52">
        <v>222.01951070999999</v>
      </c>
      <c r="M201" s="52">
        <v>225.04673166000001</v>
      </c>
      <c r="N201" s="52">
        <v>225.73809983000001</v>
      </c>
      <c r="O201" s="52">
        <v>228.19441524000001</v>
      </c>
      <c r="P201" s="52">
        <v>228.71746524</v>
      </c>
      <c r="Q201" s="52">
        <v>230.68434354999999</v>
      </c>
      <c r="R201" s="52">
        <v>232.68871136000001</v>
      </c>
      <c r="S201" s="52">
        <v>229.79278307999999</v>
      </c>
      <c r="T201" s="52">
        <v>225.14315704000001</v>
      </c>
      <c r="U201" s="52">
        <v>222.3853866</v>
      </c>
      <c r="V201" s="52">
        <v>221.01317539999999</v>
      </c>
      <c r="W201" s="52">
        <v>221.74183833999999</v>
      </c>
      <c r="X201" s="52">
        <v>229.72746724000001</v>
      </c>
      <c r="Y201" s="52">
        <v>239.41926629</v>
      </c>
    </row>
    <row r="202" spans="1:25" s="53" customFormat="1" ht="15" x14ac:dyDescent="0.4">
      <c r="A202" s="51" t="s">
        <v>159</v>
      </c>
      <c r="B202" s="52">
        <v>252.18807182000003</v>
      </c>
      <c r="C202" s="52">
        <v>261.59729787999999</v>
      </c>
      <c r="D202" s="52">
        <v>260.13931780000001</v>
      </c>
      <c r="E202" s="52">
        <v>259.85273484999999</v>
      </c>
      <c r="F202" s="52">
        <v>259.75848331999998</v>
      </c>
      <c r="G202" s="52">
        <v>261.64673041999998</v>
      </c>
      <c r="H202" s="52">
        <v>249.67906683000001</v>
      </c>
      <c r="I202" s="52">
        <v>241.26007358999999</v>
      </c>
      <c r="J202" s="52">
        <v>238.25957894000001</v>
      </c>
      <c r="K202" s="52">
        <v>234.20473089999999</v>
      </c>
      <c r="L202" s="52">
        <v>233.17023893000001</v>
      </c>
      <c r="M202" s="52">
        <v>235.22863459000001</v>
      </c>
      <c r="N202" s="52">
        <v>234.77210805999999</v>
      </c>
      <c r="O202" s="52">
        <v>234.18889091</v>
      </c>
      <c r="P202" s="52">
        <v>235.97529004</v>
      </c>
      <c r="Q202" s="52">
        <v>238.33708379999999</v>
      </c>
      <c r="R202" s="52">
        <v>240.92711628000001</v>
      </c>
      <c r="S202" s="52">
        <v>240.20856569</v>
      </c>
      <c r="T202" s="52">
        <v>234.64570033000001</v>
      </c>
      <c r="U202" s="52">
        <v>231.27886792000001</v>
      </c>
      <c r="V202" s="52">
        <v>231.28665247999999</v>
      </c>
      <c r="W202" s="52">
        <v>234.56326727000001</v>
      </c>
      <c r="X202" s="52">
        <v>237.11454788</v>
      </c>
      <c r="Y202" s="52">
        <v>240.91060053999999</v>
      </c>
    </row>
    <row r="203" spans="1:25" s="53" customFormat="1" ht="15" x14ac:dyDescent="0.4">
      <c r="A203" s="51" t="s">
        <v>160</v>
      </c>
      <c r="B203" s="52">
        <v>249.145948</v>
      </c>
      <c r="C203" s="52">
        <v>252.62038569000001</v>
      </c>
      <c r="D203" s="52">
        <v>257.11210874</v>
      </c>
      <c r="E203" s="52">
        <v>259.84663560000001</v>
      </c>
      <c r="F203" s="52">
        <v>259.07201147000001</v>
      </c>
      <c r="G203" s="52">
        <v>256.79287268000002</v>
      </c>
      <c r="H203" s="52">
        <v>248.99219328999999</v>
      </c>
      <c r="I203" s="52">
        <v>236.08949616000001</v>
      </c>
      <c r="J203" s="52">
        <v>230.61610672</v>
      </c>
      <c r="K203" s="52">
        <v>227.64872460000001</v>
      </c>
      <c r="L203" s="52">
        <v>230.68598378999999</v>
      </c>
      <c r="M203" s="52">
        <v>232.51586508</v>
      </c>
      <c r="N203" s="52">
        <v>234.45668989000001</v>
      </c>
      <c r="O203" s="52">
        <v>233.98224103999999</v>
      </c>
      <c r="P203" s="52">
        <v>234.28578874999999</v>
      </c>
      <c r="Q203" s="52">
        <v>238.03782287999999</v>
      </c>
      <c r="R203" s="52">
        <v>237.24868631000001</v>
      </c>
      <c r="S203" s="52">
        <v>233.83746464999999</v>
      </c>
      <c r="T203" s="52">
        <v>228.77389337</v>
      </c>
      <c r="U203" s="52">
        <v>227.0604232</v>
      </c>
      <c r="V203" s="52">
        <v>225.81007151</v>
      </c>
      <c r="W203" s="52">
        <v>224.74266383</v>
      </c>
      <c r="X203" s="52">
        <v>229.50368990000001</v>
      </c>
      <c r="Y203" s="52">
        <v>235.71551367999999</v>
      </c>
    </row>
    <row r="204" spans="1:25" s="53" customFormat="1" ht="15" x14ac:dyDescent="0.4">
      <c r="A204" s="51" t="s">
        <v>161</v>
      </c>
      <c r="B204" s="52">
        <v>240.27134846999999</v>
      </c>
      <c r="C204" s="52">
        <v>245.85939951</v>
      </c>
      <c r="D204" s="52">
        <v>255.17698416000002</v>
      </c>
      <c r="E204" s="52">
        <v>257.82018493999999</v>
      </c>
      <c r="F204" s="52">
        <v>257.40266952000002</v>
      </c>
      <c r="G204" s="52">
        <v>253.05297243999996</v>
      </c>
      <c r="H204" s="52">
        <v>247.21828966000001</v>
      </c>
      <c r="I204" s="52">
        <v>236.47844726</v>
      </c>
      <c r="J204" s="52">
        <v>234.16829206</v>
      </c>
      <c r="K204" s="52">
        <v>230.29148899</v>
      </c>
      <c r="L204" s="52">
        <v>229.40182837</v>
      </c>
      <c r="M204" s="52">
        <v>231.39627737999999</v>
      </c>
      <c r="N204" s="52">
        <v>233.37460475</v>
      </c>
      <c r="O204" s="52">
        <v>234.86078370999999</v>
      </c>
      <c r="P204" s="52">
        <v>235.62399977999999</v>
      </c>
      <c r="Q204" s="52">
        <v>236.53815653000001</v>
      </c>
      <c r="R204" s="52">
        <v>237.14398847999999</v>
      </c>
      <c r="S204" s="52">
        <v>234.85122529</v>
      </c>
      <c r="T204" s="52">
        <v>229.97494312000001</v>
      </c>
      <c r="U204" s="52">
        <v>224.32375354999999</v>
      </c>
      <c r="V204" s="52">
        <v>222.95247502000001</v>
      </c>
      <c r="W204" s="52">
        <v>225.16168752999999</v>
      </c>
      <c r="X204" s="52">
        <v>230.85597125000001</v>
      </c>
      <c r="Y204" s="52">
        <v>238.38776478</v>
      </c>
    </row>
    <row r="205" spans="1:25" s="53" customFormat="1" ht="15" x14ac:dyDescent="0.4">
      <c r="A205" s="51" t="s">
        <v>162</v>
      </c>
      <c r="B205" s="52">
        <v>249.31182927</v>
      </c>
      <c r="C205" s="52">
        <v>255.52364028000002</v>
      </c>
      <c r="D205" s="52">
        <v>258.96670885999998</v>
      </c>
      <c r="E205" s="52">
        <v>260.04109287</v>
      </c>
      <c r="F205" s="52">
        <v>259.56825902000003</v>
      </c>
      <c r="G205" s="52">
        <v>256.93680354000003</v>
      </c>
      <c r="H205" s="52">
        <v>252.07164911999996</v>
      </c>
      <c r="I205" s="52">
        <v>242.4089496</v>
      </c>
      <c r="J205" s="52">
        <v>238.02730552</v>
      </c>
      <c r="K205" s="52">
        <v>234.10318013</v>
      </c>
      <c r="L205" s="52">
        <v>234.72802214000001</v>
      </c>
      <c r="M205" s="52">
        <v>238.22827699000001</v>
      </c>
      <c r="N205" s="52">
        <v>240.18292201</v>
      </c>
      <c r="O205" s="52">
        <v>241.56012607</v>
      </c>
      <c r="P205" s="52">
        <v>243.50668191</v>
      </c>
      <c r="Q205" s="52">
        <v>245.61402841</v>
      </c>
      <c r="R205" s="52">
        <v>243.5855364</v>
      </c>
      <c r="S205" s="52">
        <v>240.03221063000001</v>
      </c>
      <c r="T205" s="52">
        <v>237.51602582999999</v>
      </c>
      <c r="U205" s="52">
        <v>228.07843561999999</v>
      </c>
      <c r="V205" s="52">
        <v>228.20605892</v>
      </c>
      <c r="W205" s="52">
        <v>230.59101308999999</v>
      </c>
      <c r="X205" s="52">
        <v>239.87510248999999</v>
      </c>
      <c r="Y205" s="52">
        <v>250.68603971999997</v>
      </c>
    </row>
    <row r="206" spans="1:25" s="53" customFormat="1" ht="15" x14ac:dyDescent="0.4">
      <c r="A206" s="51" t="s">
        <v>163</v>
      </c>
      <c r="B206" s="52">
        <v>239.62389779</v>
      </c>
      <c r="C206" s="52">
        <v>233.15716388999999</v>
      </c>
      <c r="D206" s="52">
        <v>231.1714557</v>
      </c>
      <c r="E206" s="52">
        <v>232.23744966999999</v>
      </c>
      <c r="F206" s="52">
        <v>232.64809617</v>
      </c>
      <c r="G206" s="52">
        <v>231.68485221</v>
      </c>
      <c r="H206" s="52">
        <v>223.38743775</v>
      </c>
      <c r="I206" s="52">
        <v>228.03066498999999</v>
      </c>
      <c r="J206" s="52">
        <v>229.60898718999999</v>
      </c>
      <c r="K206" s="52">
        <v>226.23680063</v>
      </c>
      <c r="L206" s="52">
        <v>226.03837389</v>
      </c>
      <c r="M206" s="52">
        <v>226.06779048999999</v>
      </c>
      <c r="N206" s="52">
        <v>228.87222226</v>
      </c>
      <c r="O206" s="52">
        <v>230.15850413000001</v>
      </c>
      <c r="P206" s="52">
        <v>230.00653772000001</v>
      </c>
      <c r="Q206" s="52">
        <v>230.43638415999999</v>
      </c>
      <c r="R206" s="52">
        <v>230.43889013</v>
      </c>
      <c r="S206" s="52">
        <v>229.0315076</v>
      </c>
      <c r="T206" s="52">
        <v>215.08358956999999</v>
      </c>
      <c r="U206" s="52">
        <v>226.09375875000001</v>
      </c>
      <c r="V206" s="52">
        <v>220.15963722000001</v>
      </c>
      <c r="W206" s="52">
        <v>225.68639239000001</v>
      </c>
      <c r="X206" s="52">
        <v>226.80010632</v>
      </c>
      <c r="Y206" s="52">
        <v>230.36910107</v>
      </c>
    </row>
    <row r="207" spans="1:25" s="53" customFormat="1" ht="15" x14ac:dyDescent="0.4">
      <c r="A207" s="51" t="s">
        <v>164</v>
      </c>
      <c r="B207" s="52">
        <v>237.47960083000001</v>
      </c>
      <c r="C207" s="52">
        <v>243.67035256</v>
      </c>
      <c r="D207" s="52">
        <v>248.25936021999999</v>
      </c>
      <c r="E207" s="52">
        <v>249.37488651999999</v>
      </c>
      <c r="F207" s="52">
        <v>249.39181065</v>
      </c>
      <c r="G207" s="52">
        <v>246.97853308000001</v>
      </c>
      <c r="H207" s="52">
        <v>245.28748099000001</v>
      </c>
      <c r="I207" s="52">
        <v>239.88206542</v>
      </c>
      <c r="J207" s="52">
        <v>233.63609104</v>
      </c>
      <c r="K207" s="52">
        <v>227.59800738000001</v>
      </c>
      <c r="L207" s="52">
        <v>226.77065383999999</v>
      </c>
      <c r="M207" s="52">
        <v>228.58405468999999</v>
      </c>
      <c r="N207" s="52">
        <v>229.36198196999999</v>
      </c>
      <c r="O207" s="52">
        <v>233.14222286</v>
      </c>
      <c r="P207" s="52">
        <v>235.40248013999999</v>
      </c>
      <c r="Q207" s="52">
        <v>235.51207608000001</v>
      </c>
      <c r="R207" s="52">
        <v>236.29078924999999</v>
      </c>
      <c r="S207" s="52">
        <v>234.47293156999999</v>
      </c>
      <c r="T207" s="52">
        <v>226.81923681999999</v>
      </c>
      <c r="U207" s="52">
        <v>221.20231032000001</v>
      </c>
      <c r="V207" s="52">
        <v>218.83900245999999</v>
      </c>
      <c r="W207" s="52">
        <v>220.15024671</v>
      </c>
      <c r="X207" s="52">
        <v>226.33583668</v>
      </c>
      <c r="Y207" s="52">
        <v>233.07561659999999</v>
      </c>
    </row>
    <row r="208" spans="1:25" s="53" customFormat="1" ht="15" x14ac:dyDescent="0.4">
      <c r="A208" s="51" t="s">
        <v>165</v>
      </c>
      <c r="B208" s="52">
        <v>236.73776414</v>
      </c>
      <c r="C208" s="52">
        <v>242.49576085999999</v>
      </c>
      <c r="D208" s="52">
        <v>249.33253338</v>
      </c>
      <c r="E208" s="52">
        <v>250.60853510999996</v>
      </c>
      <c r="F208" s="52">
        <v>249.90556912</v>
      </c>
      <c r="G208" s="52">
        <v>248.80518812</v>
      </c>
      <c r="H208" s="52">
        <v>248.65728726</v>
      </c>
      <c r="I208" s="52">
        <v>245.37176443000001</v>
      </c>
      <c r="J208" s="52">
        <v>235.59767206000001</v>
      </c>
      <c r="K208" s="52">
        <v>227.00687769999999</v>
      </c>
      <c r="L208" s="52">
        <v>225.57269152000001</v>
      </c>
      <c r="M208" s="52">
        <v>226.56194241</v>
      </c>
      <c r="N208" s="52">
        <v>228.93541139999999</v>
      </c>
      <c r="O208" s="52">
        <v>230.82979628999999</v>
      </c>
      <c r="P208" s="52">
        <v>232.28774135</v>
      </c>
      <c r="Q208" s="52">
        <v>234.72246673000001</v>
      </c>
      <c r="R208" s="52">
        <v>234.02285817000001</v>
      </c>
      <c r="S208" s="52">
        <v>231.26580232000001</v>
      </c>
      <c r="T208" s="52">
        <v>227.11446498000001</v>
      </c>
      <c r="U208" s="52">
        <v>221.94430098000001</v>
      </c>
      <c r="V208" s="52">
        <v>219.50873390000001</v>
      </c>
      <c r="W208" s="52">
        <v>222.01658778999999</v>
      </c>
      <c r="X208" s="52">
        <v>226.81674183000001</v>
      </c>
      <c r="Y208" s="52">
        <v>236.21513487000001</v>
      </c>
    </row>
    <row r="209" spans="1:25" s="53" customFormat="1" ht="15" x14ac:dyDescent="0.4">
      <c r="A209" s="51" t="s">
        <v>166</v>
      </c>
      <c r="B209" s="52">
        <v>235.07016948</v>
      </c>
      <c r="C209" s="52">
        <v>243.38060389</v>
      </c>
      <c r="D209" s="52">
        <v>248.84446671000001</v>
      </c>
      <c r="E209" s="52">
        <v>249.60820106</v>
      </c>
      <c r="F209" s="52">
        <v>251.03256186999999</v>
      </c>
      <c r="G209" s="52">
        <v>248.13747493</v>
      </c>
      <c r="H209" s="52">
        <v>245.00900010000001</v>
      </c>
      <c r="I209" s="52">
        <v>237.89802803000001</v>
      </c>
      <c r="J209" s="52">
        <v>232.06671732999999</v>
      </c>
      <c r="K209" s="52">
        <v>225.65413294000001</v>
      </c>
      <c r="L209" s="52">
        <v>222.72364808</v>
      </c>
      <c r="M209" s="52">
        <v>224.58014033000001</v>
      </c>
      <c r="N209" s="52">
        <v>226.92064547999999</v>
      </c>
      <c r="O209" s="52">
        <v>227.68062017</v>
      </c>
      <c r="P209" s="52">
        <v>229.00430080999999</v>
      </c>
      <c r="Q209" s="52">
        <v>230.60190399000001</v>
      </c>
      <c r="R209" s="52">
        <v>230.65325987</v>
      </c>
      <c r="S209" s="52">
        <v>229.49777537</v>
      </c>
      <c r="T209" s="52">
        <v>224.94699599</v>
      </c>
      <c r="U209" s="52">
        <v>220.45127406</v>
      </c>
      <c r="V209" s="52">
        <v>220.36683174999999</v>
      </c>
      <c r="W209" s="52">
        <v>222.64635501000001</v>
      </c>
      <c r="X209" s="52">
        <v>229.51636113000001</v>
      </c>
      <c r="Y209" s="52">
        <v>229.20127825</v>
      </c>
    </row>
    <row r="210" spans="1:25" s="23" customFormat="1" x14ac:dyDescent="0.2"/>
    <row r="211" spans="1:25" s="23" customFormat="1" x14ac:dyDescent="0.2">
      <c r="A211" s="161" t="s">
        <v>69</v>
      </c>
      <c r="B211" s="188" t="s">
        <v>127</v>
      </c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7"/>
    </row>
    <row r="212" spans="1:25" s="23" customFormat="1" ht="10.5" x14ac:dyDescent="0.2">
      <c r="A212" s="162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137</v>
      </c>
      <c r="B213" s="57">
        <v>247.01159835999999</v>
      </c>
      <c r="C213" s="57">
        <v>252.05034692999999</v>
      </c>
      <c r="D213" s="57">
        <v>257.82425035</v>
      </c>
      <c r="E213" s="57">
        <v>258.26937491000001</v>
      </c>
      <c r="F213" s="57">
        <v>258.79228183999999</v>
      </c>
      <c r="G213" s="57">
        <v>256.22366818</v>
      </c>
      <c r="H213" s="57">
        <v>256.87507090999998</v>
      </c>
      <c r="I213" s="57">
        <v>251.68438969000002</v>
      </c>
      <c r="J213" s="57">
        <v>240.84176511000001</v>
      </c>
      <c r="K213" s="57">
        <v>230.83609283999999</v>
      </c>
      <c r="L213" s="57">
        <v>224.66221619999999</v>
      </c>
      <c r="M213" s="57">
        <v>222.31336751000001</v>
      </c>
      <c r="N213" s="57">
        <v>222.71043761999999</v>
      </c>
      <c r="O213" s="57">
        <v>222.60832098</v>
      </c>
      <c r="P213" s="57">
        <v>222.40147361999999</v>
      </c>
      <c r="Q213" s="57">
        <v>223.6817168</v>
      </c>
      <c r="R213" s="57">
        <v>223.48787658000001</v>
      </c>
      <c r="S213" s="57">
        <v>221.95799948000001</v>
      </c>
      <c r="T213" s="57">
        <v>220.66238127</v>
      </c>
      <c r="U213" s="57">
        <v>220.45641189</v>
      </c>
      <c r="V213" s="57">
        <v>218.72587432</v>
      </c>
      <c r="W213" s="57">
        <v>219.11097702000001</v>
      </c>
      <c r="X213" s="57">
        <v>225.32241449</v>
      </c>
      <c r="Y213" s="57">
        <v>235.94886198</v>
      </c>
    </row>
    <row r="214" spans="1:25" s="53" customFormat="1" ht="15" x14ac:dyDescent="0.4">
      <c r="A214" s="51" t="s">
        <v>138</v>
      </c>
      <c r="B214" s="52">
        <v>242.29713154999999</v>
      </c>
      <c r="C214" s="52">
        <v>249.32404179</v>
      </c>
      <c r="D214" s="52">
        <v>252.72610893000004</v>
      </c>
      <c r="E214" s="52">
        <v>253.29861030000001</v>
      </c>
      <c r="F214" s="52">
        <v>255.22103161999999</v>
      </c>
      <c r="G214" s="52">
        <v>251.59700695000004</v>
      </c>
      <c r="H214" s="52">
        <v>249.63602180000001</v>
      </c>
      <c r="I214" s="52">
        <v>240.88260061</v>
      </c>
      <c r="J214" s="52">
        <v>227.14347162999999</v>
      </c>
      <c r="K214" s="52">
        <v>218.80983850999999</v>
      </c>
      <c r="L214" s="52">
        <v>217.56515444999999</v>
      </c>
      <c r="M214" s="52">
        <v>216.6709396</v>
      </c>
      <c r="N214" s="52">
        <v>216.79960772999999</v>
      </c>
      <c r="O214" s="52">
        <v>217.15269258000001</v>
      </c>
      <c r="P214" s="52">
        <v>216.26146942</v>
      </c>
      <c r="Q214" s="52">
        <v>216.41617203999999</v>
      </c>
      <c r="R214" s="52">
        <v>216.84639870000001</v>
      </c>
      <c r="S214" s="52">
        <v>216.30390370000001</v>
      </c>
      <c r="T214" s="52">
        <v>215.22893592</v>
      </c>
      <c r="U214" s="52">
        <v>215.52853096999999</v>
      </c>
      <c r="V214" s="52">
        <v>214.10807512</v>
      </c>
      <c r="W214" s="52">
        <v>215.78575720000001</v>
      </c>
      <c r="X214" s="52">
        <v>222.86477001</v>
      </c>
      <c r="Y214" s="52">
        <v>230.16551339</v>
      </c>
    </row>
    <row r="215" spans="1:25" s="53" customFormat="1" ht="15" x14ac:dyDescent="0.4">
      <c r="A215" s="51" t="s">
        <v>139</v>
      </c>
      <c r="B215" s="52">
        <v>240.12287373999999</v>
      </c>
      <c r="C215" s="52">
        <v>248.2808575</v>
      </c>
      <c r="D215" s="52">
        <v>255.63070522999999</v>
      </c>
      <c r="E215" s="52">
        <v>259.34579845000002</v>
      </c>
      <c r="F215" s="52">
        <v>260.09276776000002</v>
      </c>
      <c r="G215" s="52">
        <v>261.45817131000001</v>
      </c>
      <c r="H215" s="52">
        <v>261.17176717000001</v>
      </c>
      <c r="I215" s="52">
        <v>253.43152216999997</v>
      </c>
      <c r="J215" s="52">
        <v>245.24749263000001</v>
      </c>
      <c r="K215" s="52">
        <v>236.30220369</v>
      </c>
      <c r="L215" s="52">
        <v>233.46067651999999</v>
      </c>
      <c r="M215" s="52">
        <v>231.74913028</v>
      </c>
      <c r="N215" s="52">
        <v>229.57089894000001</v>
      </c>
      <c r="O215" s="52">
        <v>227.73762002999999</v>
      </c>
      <c r="P215" s="52">
        <v>227.63472193000001</v>
      </c>
      <c r="Q215" s="52">
        <v>227.91903963999999</v>
      </c>
      <c r="R215" s="52">
        <v>229.33593415999999</v>
      </c>
      <c r="S215" s="52">
        <v>228.62400468999999</v>
      </c>
      <c r="T215" s="52">
        <v>228.36289317000001</v>
      </c>
      <c r="U215" s="52">
        <v>230.54252656</v>
      </c>
      <c r="V215" s="52">
        <v>231.61233607</v>
      </c>
      <c r="W215" s="52">
        <v>231.9806178</v>
      </c>
      <c r="X215" s="52">
        <v>239.87700985999999</v>
      </c>
      <c r="Y215" s="52">
        <v>247.73822967999999</v>
      </c>
    </row>
    <row r="216" spans="1:25" s="53" customFormat="1" ht="15" x14ac:dyDescent="0.4">
      <c r="A216" s="51" t="s">
        <v>140</v>
      </c>
      <c r="B216" s="52">
        <v>242.10330970000001</v>
      </c>
      <c r="C216" s="52">
        <v>254.56885989</v>
      </c>
      <c r="D216" s="52">
        <v>255.95595442000001</v>
      </c>
      <c r="E216" s="52">
        <v>254.17197909000001</v>
      </c>
      <c r="F216" s="52">
        <v>253.67732491999999</v>
      </c>
      <c r="G216" s="52">
        <v>255.60451599000001</v>
      </c>
      <c r="H216" s="52">
        <v>257.99396404999999</v>
      </c>
      <c r="I216" s="52">
        <v>246.71984907000001</v>
      </c>
      <c r="J216" s="52">
        <v>235.36928126999999</v>
      </c>
      <c r="K216" s="52">
        <v>226.64696856</v>
      </c>
      <c r="L216" s="52">
        <v>227.81762036999999</v>
      </c>
      <c r="M216" s="52">
        <v>228.20737130000001</v>
      </c>
      <c r="N216" s="52">
        <v>227.44342431000001</v>
      </c>
      <c r="O216" s="52">
        <v>225.3689613</v>
      </c>
      <c r="P216" s="52">
        <v>225.99801833999999</v>
      </c>
      <c r="Q216" s="52">
        <v>226.32056983000001</v>
      </c>
      <c r="R216" s="52">
        <v>227.49155231</v>
      </c>
      <c r="S216" s="52">
        <v>225.38433354</v>
      </c>
      <c r="T216" s="52">
        <v>224.94157551999999</v>
      </c>
      <c r="U216" s="52">
        <v>225.11680231</v>
      </c>
      <c r="V216" s="52">
        <v>224.58435521999999</v>
      </c>
      <c r="W216" s="52">
        <v>224.48479868000001</v>
      </c>
      <c r="X216" s="52">
        <v>232.30489417999999</v>
      </c>
      <c r="Y216" s="52">
        <v>240.31216972000001</v>
      </c>
    </row>
    <row r="217" spans="1:25" s="53" customFormat="1" ht="15" x14ac:dyDescent="0.4">
      <c r="A217" s="51" t="s">
        <v>141</v>
      </c>
      <c r="B217" s="52">
        <v>245.68785382999999</v>
      </c>
      <c r="C217" s="52">
        <v>244.78519660000001</v>
      </c>
      <c r="D217" s="52">
        <v>246.63089117000001</v>
      </c>
      <c r="E217" s="52">
        <v>245.75320407000001</v>
      </c>
      <c r="F217" s="52">
        <v>245.48686638000001</v>
      </c>
      <c r="G217" s="52">
        <v>247.04515261</v>
      </c>
      <c r="H217" s="52">
        <v>236.75917226999999</v>
      </c>
      <c r="I217" s="52">
        <v>239.66565308</v>
      </c>
      <c r="J217" s="52">
        <v>222.95092034000001</v>
      </c>
      <c r="K217" s="52">
        <v>227.75277244</v>
      </c>
      <c r="L217" s="52">
        <v>227.71183447999999</v>
      </c>
      <c r="M217" s="52">
        <v>231.10509300999999</v>
      </c>
      <c r="N217" s="52">
        <v>230.81559290000001</v>
      </c>
      <c r="O217" s="52">
        <v>231.05233193999999</v>
      </c>
      <c r="P217" s="52">
        <v>230.51117682</v>
      </c>
      <c r="Q217" s="52">
        <v>230.25278607000001</v>
      </c>
      <c r="R217" s="52">
        <v>231.04741060000001</v>
      </c>
      <c r="S217" s="52">
        <v>230.21098122999999</v>
      </c>
      <c r="T217" s="52">
        <v>229.32654299999999</v>
      </c>
      <c r="U217" s="52">
        <v>227.12660117999999</v>
      </c>
      <c r="V217" s="52">
        <v>226.46860792999999</v>
      </c>
      <c r="W217" s="52">
        <v>227.21100756999999</v>
      </c>
      <c r="X217" s="52">
        <v>234.43283700999999</v>
      </c>
      <c r="Y217" s="52">
        <v>244.29114408999999</v>
      </c>
    </row>
    <row r="218" spans="1:25" s="53" customFormat="1" ht="15" x14ac:dyDescent="0.4">
      <c r="A218" s="51" t="s">
        <v>142</v>
      </c>
      <c r="B218" s="52">
        <v>246.95670917000001</v>
      </c>
      <c r="C218" s="52">
        <v>251.29488573000003</v>
      </c>
      <c r="D218" s="52">
        <v>259.41408139999999</v>
      </c>
      <c r="E218" s="52">
        <v>258.88489181</v>
      </c>
      <c r="F218" s="52">
        <v>258.46644734</v>
      </c>
      <c r="G218" s="52">
        <v>258.38249714</v>
      </c>
      <c r="H218" s="52">
        <v>254.15507667999998</v>
      </c>
      <c r="I218" s="52">
        <v>243.79369152000001</v>
      </c>
      <c r="J218" s="52">
        <v>233.90230682000001</v>
      </c>
      <c r="K218" s="52">
        <v>229.11896127</v>
      </c>
      <c r="L218" s="52">
        <v>228.3740899</v>
      </c>
      <c r="M218" s="52">
        <v>226.41822359</v>
      </c>
      <c r="N218" s="52">
        <v>224.83343449</v>
      </c>
      <c r="O218" s="52">
        <v>226.52882557999999</v>
      </c>
      <c r="P218" s="52">
        <v>227.21060456000001</v>
      </c>
      <c r="Q218" s="52">
        <v>227.1624338</v>
      </c>
      <c r="R218" s="52">
        <v>226.93745555000001</v>
      </c>
      <c r="S218" s="52">
        <v>225.88351355</v>
      </c>
      <c r="T218" s="52">
        <v>224.91825602</v>
      </c>
      <c r="U218" s="52">
        <v>223.53304305</v>
      </c>
      <c r="V218" s="52">
        <v>223.44721516999999</v>
      </c>
      <c r="W218" s="52">
        <v>224.97897637</v>
      </c>
      <c r="X218" s="52">
        <v>231.94463263</v>
      </c>
      <c r="Y218" s="52">
        <v>241.79252865999999</v>
      </c>
    </row>
    <row r="219" spans="1:25" s="53" customFormat="1" ht="15" x14ac:dyDescent="0.4">
      <c r="A219" s="51" t="s">
        <v>143</v>
      </c>
      <c r="B219" s="52">
        <v>247.29279427</v>
      </c>
      <c r="C219" s="52">
        <v>243.81301522000001</v>
      </c>
      <c r="D219" s="52">
        <v>245.02371084000001</v>
      </c>
      <c r="E219" s="52">
        <v>247.60918634000001</v>
      </c>
      <c r="F219" s="52">
        <v>247.83816901</v>
      </c>
      <c r="G219" s="52">
        <v>246.09243090000001</v>
      </c>
      <c r="H219" s="52">
        <v>245.97695103000001</v>
      </c>
      <c r="I219" s="52">
        <v>238.25451656999999</v>
      </c>
      <c r="J219" s="52">
        <v>241.21313837</v>
      </c>
      <c r="K219" s="52">
        <v>231.29233287</v>
      </c>
      <c r="L219" s="52">
        <v>224.85687981999999</v>
      </c>
      <c r="M219" s="52">
        <v>224.22676626000001</v>
      </c>
      <c r="N219" s="52">
        <v>224.62086518000001</v>
      </c>
      <c r="O219" s="52">
        <v>225.24292659</v>
      </c>
      <c r="P219" s="52">
        <v>225.71375469</v>
      </c>
      <c r="Q219" s="52">
        <v>227.16520774</v>
      </c>
      <c r="R219" s="52">
        <v>226.75006377</v>
      </c>
      <c r="S219" s="52">
        <v>226.77139557999999</v>
      </c>
      <c r="T219" s="52">
        <v>225.72037875999999</v>
      </c>
      <c r="U219" s="52">
        <v>224.99030106000001</v>
      </c>
      <c r="V219" s="52">
        <v>223.91818036999999</v>
      </c>
      <c r="W219" s="52">
        <v>224.29780549</v>
      </c>
      <c r="X219" s="52">
        <v>230.29472365999999</v>
      </c>
      <c r="Y219" s="52">
        <v>239.17414969999999</v>
      </c>
    </row>
    <row r="220" spans="1:25" s="53" customFormat="1" ht="15" x14ac:dyDescent="0.4">
      <c r="A220" s="51" t="s">
        <v>144</v>
      </c>
      <c r="B220" s="52">
        <v>240.34706711000001</v>
      </c>
      <c r="C220" s="52">
        <v>247.17414360999999</v>
      </c>
      <c r="D220" s="52">
        <v>257.49393534000001</v>
      </c>
      <c r="E220" s="52">
        <v>264.07679607</v>
      </c>
      <c r="F220" s="52">
        <v>264.63866297999999</v>
      </c>
      <c r="G220" s="52">
        <v>264.24539919</v>
      </c>
      <c r="H220" s="52">
        <v>263.59289152000002</v>
      </c>
      <c r="I220" s="52">
        <v>238.65680459999999</v>
      </c>
      <c r="J220" s="52">
        <v>238.18886656000001</v>
      </c>
      <c r="K220" s="52">
        <v>229.42472814999999</v>
      </c>
      <c r="L220" s="52">
        <v>232.07173205000001</v>
      </c>
      <c r="M220" s="52">
        <v>230.57830367</v>
      </c>
      <c r="N220" s="52">
        <v>230.79865297000001</v>
      </c>
      <c r="O220" s="52">
        <v>231.69042304999999</v>
      </c>
      <c r="P220" s="52">
        <v>231.58888203000001</v>
      </c>
      <c r="Q220" s="52">
        <v>232.35901541999999</v>
      </c>
      <c r="R220" s="52">
        <v>233.29370512</v>
      </c>
      <c r="S220" s="52">
        <v>230.93613986</v>
      </c>
      <c r="T220" s="52">
        <v>229.71902392999999</v>
      </c>
      <c r="U220" s="52">
        <v>229.38468341000001</v>
      </c>
      <c r="V220" s="52">
        <v>225.42373341000001</v>
      </c>
      <c r="W220" s="52">
        <v>226.20738354</v>
      </c>
      <c r="X220" s="52">
        <v>231.24540443999999</v>
      </c>
      <c r="Y220" s="52">
        <v>242.56708659</v>
      </c>
    </row>
    <row r="221" spans="1:25" s="53" customFormat="1" ht="15" x14ac:dyDescent="0.4">
      <c r="A221" s="51" t="s">
        <v>145</v>
      </c>
      <c r="B221" s="52">
        <v>255.28616873000004</v>
      </c>
      <c r="C221" s="52">
        <v>263.07714170000003</v>
      </c>
      <c r="D221" s="52">
        <v>262.40401750000001</v>
      </c>
      <c r="E221" s="52">
        <v>261.97337565999999</v>
      </c>
      <c r="F221" s="52">
        <v>261.40876350000002</v>
      </c>
      <c r="G221" s="52">
        <v>263.41280379</v>
      </c>
      <c r="H221" s="52">
        <v>260.07940932999998</v>
      </c>
      <c r="I221" s="52">
        <v>248.74369234</v>
      </c>
      <c r="J221" s="52">
        <v>239.20451413999999</v>
      </c>
      <c r="K221" s="52">
        <v>233.22695069</v>
      </c>
      <c r="L221" s="52">
        <v>229.05882753</v>
      </c>
      <c r="M221" s="52">
        <v>228.72932104</v>
      </c>
      <c r="N221" s="52">
        <v>228.11992971999999</v>
      </c>
      <c r="O221" s="52">
        <v>227.79219936000001</v>
      </c>
      <c r="P221" s="52">
        <v>228.20328701</v>
      </c>
      <c r="Q221" s="52">
        <v>228.00199918000001</v>
      </c>
      <c r="R221" s="52">
        <v>228.15659310999999</v>
      </c>
      <c r="S221" s="52">
        <v>227.00219132000001</v>
      </c>
      <c r="T221" s="52">
        <v>225.28328818</v>
      </c>
      <c r="U221" s="52">
        <v>227.00509574</v>
      </c>
      <c r="V221" s="52">
        <v>227.83632381999999</v>
      </c>
      <c r="W221" s="52">
        <v>231.80960479999999</v>
      </c>
      <c r="X221" s="52">
        <v>238.68759607999999</v>
      </c>
      <c r="Y221" s="52">
        <v>244.41190119999999</v>
      </c>
    </row>
    <row r="222" spans="1:25" s="53" customFormat="1" ht="15" x14ac:dyDescent="0.4">
      <c r="A222" s="51" t="s">
        <v>146</v>
      </c>
      <c r="B222" s="52">
        <v>251.79018255000003</v>
      </c>
      <c r="C222" s="52">
        <v>255.83762254000004</v>
      </c>
      <c r="D222" s="52">
        <v>262.17695257999998</v>
      </c>
      <c r="E222" s="52">
        <v>266.60175677000001</v>
      </c>
      <c r="F222" s="52">
        <v>266.59242039999998</v>
      </c>
      <c r="G222" s="52">
        <v>263.32331106999999</v>
      </c>
      <c r="H222" s="52">
        <v>257.78677298000002</v>
      </c>
      <c r="I222" s="52">
        <v>249.91166390000001</v>
      </c>
      <c r="J222" s="52">
        <v>241.61091408999999</v>
      </c>
      <c r="K222" s="52">
        <v>235.67519404999999</v>
      </c>
      <c r="L222" s="52">
        <v>234.17840286000001</v>
      </c>
      <c r="M222" s="52">
        <v>235.89566880999999</v>
      </c>
      <c r="N222" s="52">
        <v>233.83114785000001</v>
      </c>
      <c r="O222" s="52">
        <v>233.98953592000001</v>
      </c>
      <c r="P222" s="52">
        <v>235.25422449000001</v>
      </c>
      <c r="Q222" s="52">
        <v>235.56151195999999</v>
      </c>
      <c r="R222" s="52">
        <v>235.71418621000001</v>
      </c>
      <c r="S222" s="52">
        <v>235.26965706999999</v>
      </c>
      <c r="T222" s="52">
        <v>233.8013943</v>
      </c>
      <c r="U222" s="52">
        <v>232.80694679000001</v>
      </c>
      <c r="V222" s="52">
        <v>231.42064378000001</v>
      </c>
      <c r="W222" s="52">
        <v>232.28474632000001</v>
      </c>
      <c r="X222" s="52">
        <v>241.36482773</v>
      </c>
      <c r="Y222" s="52">
        <v>246.81788295000001</v>
      </c>
    </row>
    <row r="223" spans="1:25" s="53" customFormat="1" ht="15" x14ac:dyDescent="0.4">
      <c r="A223" s="51" t="s">
        <v>147</v>
      </c>
      <c r="B223" s="52">
        <v>245.58889952000001</v>
      </c>
      <c r="C223" s="52">
        <v>251.23119163000001</v>
      </c>
      <c r="D223" s="52">
        <v>254.76141726</v>
      </c>
      <c r="E223" s="52">
        <v>254.45658119000004</v>
      </c>
      <c r="F223" s="52">
        <v>253.96951146999996</v>
      </c>
      <c r="G223" s="52">
        <v>254.69774461</v>
      </c>
      <c r="H223" s="52">
        <v>252.56288564000002</v>
      </c>
      <c r="I223" s="52">
        <v>241.73469718000001</v>
      </c>
      <c r="J223" s="52">
        <v>234.71170641000001</v>
      </c>
      <c r="K223" s="52">
        <v>228.24725035</v>
      </c>
      <c r="L223" s="52">
        <v>226.92734474</v>
      </c>
      <c r="M223" s="52">
        <v>228.71585886</v>
      </c>
      <c r="N223" s="52">
        <v>226.49953016000001</v>
      </c>
      <c r="O223" s="52">
        <v>227.12823083000001</v>
      </c>
      <c r="P223" s="52">
        <v>227.27558630999999</v>
      </c>
      <c r="Q223" s="52">
        <v>227.30214330000001</v>
      </c>
      <c r="R223" s="52">
        <v>227.65975989</v>
      </c>
      <c r="S223" s="52">
        <v>227.63214317000001</v>
      </c>
      <c r="T223" s="52">
        <v>225.23990567999999</v>
      </c>
      <c r="U223" s="52">
        <v>223.67613335999999</v>
      </c>
      <c r="V223" s="52">
        <v>222.57097748000001</v>
      </c>
      <c r="W223" s="52">
        <v>224.03147684999999</v>
      </c>
      <c r="X223" s="52">
        <v>231.96986651</v>
      </c>
      <c r="Y223" s="52">
        <v>238.7693878</v>
      </c>
    </row>
    <row r="224" spans="1:25" s="53" customFormat="1" ht="15" x14ac:dyDescent="0.4">
      <c r="A224" s="51" t="s">
        <v>148</v>
      </c>
      <c r="B224" s="52">
        <v>241.56352186999999</v>
      </c>
      <c r="C224" s="52">
        <v>248.17025659000001</v>
      </c>
      <c r="D224" s="52">
        <v>252.89879694999999</v>
      </c>
      <c r="E224" s="52">
        <v>252.19142463</v>
      </c>
      <c r="F224" s="52">
        <v>251.77997607000003</v>
      </c>
      <c r="G224" s="52">
        <v>251.52225313999998</v>
      </c>
      <c r="H224" s="52">
        <v>247.92188272999999</v>
      </c>
      <c r="I224" s="52">
        <v>236.78123112</v>
      </c>
      <c r="J224" s="52">
        <v>231.79202723</v>
      </c>
      <c r="K224" s="52">
        <v>226.25760503000001</v>
      </c>
      <c r="L224" s="52">
        <v>223.62323802</v>
      </c>
      <c r="M224" s="52">
        <v>224.81960483</v>
      </c>
      <c r="N224" s="52">
        <v>225.64249581999999</v>
      </c>
      <c r="O224" s="52">
        <v>226.56825648</v>
      </c>
      <c r="P224" s="52">
        <v>227.19791067</v>
      </c>
      <c r="Q224" s="52">
        <v>227.27670595999999</v>
      </c>
      <c r="R224" s="52">
        <v>226.62830951000001</v>
      </c>
      <c r="S224" s="52">
        <v>223.55670115999999</v>
      </c>
      <c r="T224" s="52">
        <v>221.71117551</v>
      </c>
      <c r="U224" s="52">
        <v>222.01784652000001</v>
      </c>
      <c r="V224" s="52">
        <v>219.95418126000001</v>
      </c>
      <c r="W224" s="52">
        <v>220.70685957000001</v>
      </c>
      <c r="X224" s="52">
        <v>229.94590998999999</v>
      </c>
      <c r="Y224" s="52">
        <v>239.08167576</v>
      </c>
    </row>
    <row r="225" spans="1:25" s="53" customFormat="1" ht="15" x14ac:dyDescent="0.4">
      <c r="A225" s="51" t="s">
        <v>149</v>
      </c>
      <c r="B225" s="52">
        <v>243.10651164999999</v>
      </c>
      <c r="C225" s="52">
        <v>248.39262589000001</v>
      </c>
      <c r="D225" s="52">
        <v>249.89888386000001</v>
      </c>
      <c r="E225" s="52">
        <v>248.20016752000001</v>
      </c>
      <c r="F225" s="52">
        <v>247.98455179000001</v>
      </c>
      <c r="G225" s="52">
        <v>251.21889845000001</v>
      </c>
      <c r="H225" s="52">
        <v>248.75285077999999</v>
      </c>
      <c r="I225" s="52">
        <v>237.00225767000001</v>
      </c>
      <c r="J225" s="52">
        <v>228.00410291</v>
      </c>
      <c r="K225" s="52">
        <v>222.15834340000001</v>
      </c>
      <c r="L225" s="52">
        <v>220.57649316000001</v>
      </c>
      <c r="M225" s="52">
        <v>220.21926647000001</v>
      </c>
      <c r="N225" s="52">
        <v>219.45707992999999</v>
      </c>
      <c r="O225" s="52">
        <v>220.82264189</v>
      </c>
      <c r="P225" s="52">
        <v>220.87483028</v>
      </c>
      <c r="Q225" s="52">
        <v>223.51460549000001</v>
      </c>
      <c r="R225" s="52">
        <v>221.56612035000001</v>
      </c>
      <c r="S225" s="52">
        <v>222.02524156000001</v>
      </c>
      <c r="T225" s="52">
        <v>219.4686815</v>
      </c>
      <c r="U225" s="52">
        <v>219.45869909999999</v>
      </c>
      <c r="V225" s="52">
        <v>218.6576642</v>
      </c>
      <c r="W225" s="52">
        <v>220.69503581000001</v>
      </c>
      <c r="X225" s="52">
        <v>226.46897730000001</v>
      </c>
      <c r="Y225" s="52">
        <v>231.9909562</v>
      </c>
    </row>
    <row r="226" spans="1:25" s="53" customFormat="1" ht="15" x14ac:dyDescent="0.4">
      <c r="A226" s="51" t="s">
        <v>150</v>
      </c>
      <c r="B226" s="52">
        <v>245.31992008</v>
      </c>
      <c r="C226" s="52">
        <v>245.44978366000001</v>
      </c>
      <c r="D226" s="52">
        <v>251.02894779000002</v>
      </c>
      <c r="E226" s="52">
        <v>250.20452424999999</v>
      </c>
      <c r="F226" s="52">
        <v>251.61176104</v>
      </c>
      <c r="G226" s="52">
        <v>251.95317553000001</v>
      </c>
      <c r="H226" s="52">
        <v>253.43357691</v>
      </c>
      <c r="I226" s="52">
        <v>248.14165134000001</v>
      </c>
      <c r="J226" s="52">
        <v>234.67253407999999</v>
      </c>
      <c r="K226" s="52">
        <v>224.90806997999999</v>
      </c>
      <c r="L226" s="52">
        <v>219.58579033999999</v>
      </c>
      <c r="M226" s="52">
        <v>218.57767626</v>
      </c>
      <c r="N226" s="52">
        <v>219.10221498000001</v>
      </c>
      <c r="O226" s="52">
        <v>220.98316581</v>
      </c>
      <c r="P226" s="52">
        <v>221.38378849</v>
      </c>
      <c r="Q226" s="52">
        <v>221.59631686</v>
      </c>
      <c r="R226" s="52">
        <v>222.13244137999999</v>
      </c>
      <c r="S226" s="52">
        <v>221.89129969000001</v>
      </c>
      <c r="T226" s="52">
        <v>219.89948429</v>
      </c>
      <c r="U226" s="52">
        <v>218.91437071999999</v>
      </c>
      <c r="V226" s="52">
        <v>219.48089034</v>
      </c>
      <c r="W226" s="52">
        <v>221.35993544999999</v>
      </c>
      <c r="X226" s="52">
        <v>226.76705634999999</v>
      </c>
      <c r="Y226" s="52">
        <v>235.46000552999999</v>
      </c>
    </row>
    <row r="227" spans="1:25" s="53" customFormat="1" ht="15" x14ac:dyDescent="0.4">
      <c r="A227" s="51" t="s">
        <v>151</v>
      </c>
      <c r="B227" s="52">
        <v>242.84595257999999</v>
      </c>
      <c r="C227" s="52">
        <v>250.64601762999999</v>
      </c>
      <c r="D227" s="52">
        <v>250.41605247999999</v>
      </c>
      <c r="E227" s="52">
        <v>248.72051655999999</v>
      </c>
      <c r="F227" s="52">
        <v>248.08102896</v>
      </c>
      <c r="G227" s="52">
        <v>249.01220638999999</v>
      </c>
      <c r="H227" s="52">
        <v>251.90293727000002</v>
      </c>
      <c r="I227" s="52">
        <v>251.45056435999996</v>
      </c>
      <c r="J227" s="52">
        <v>239.63878453000001</v>
      </c>
      <c r="K227" s="52">
        <v>229.38246914999999</v>
      </c>
      <c r="L227" s="52">
        <v>225.05561391000001</v>
      </c>
      <c r="M227" s="52">
        <v>224.09782142</v>
      </c>
      <c r="N227" s="52">
        <v>224.62596803</v>
      </c>
      <c r="O227" s="52">
        <v>226.11099852999999</v>
      </c>
      <c r="P227" s="52">
        <v>225.99547584000001</v>
      </c>
      <c r="Q227" s="52">
        <v>227.41070499</v>
      </c>
      <c r="R227" s="52">
        <v>227.99608907999999</v>
      </c>
      <c r="S227" s="52">
        <v>226.45083165</v>
      </c>
      <c r="T227" s="52">
        <v>222.61510944</v>
      </c>
      <c r="U227" s="52">
        <v>221.69342114</v>
      </c>
      <c r="V227" s="52">
        <v>218.88886373</v>
      </c>
      <c r="W227" s="52">
        <v>219.62289383999999</v>
      </c>
      <c r="X227" s="52">
        <v>227.90886412</v>
      </c>
      <c r="Y227" s="52">
        <v>230.09416265999999</v>
      </c>
    </row>
    <row r="228" spans="1:25" s="53" customFormat="1" ht="15" x14ac:dyDescent="0.4">
      <c r="A228" s="51" t="s">
        <v>152</v>
      </c>
      <c r="B228" s="52">
        <v>242.85234665999999</v>
      </c>
      <c r="C228" s="52">
        <v>256.17215629999998</v>
      </c>
      <c r="D228" s="52">
        <v>258.38407461999998</v>
      </c>
      <c r="E228" s="52">
        <v>258.57490686</v>
      </c>
      <c r="F228" s="52">
        <v>257.59577135000001</v>
      </c>
      <c r="G228" s="52">
        <v>259.99265358999997</v>
      </c>
      <c r="H228" s="52">
        <v>258.04020076</v>
      </c>
      <c r="I228" s="52">
        <v>245.91946741999999</v>
      </c>
      <c r="J228" s="52">
        <v>240.126723</v>
      </c>
      <c r="K228" s="52">
        <v>233.06179768999999</v>
      </c>
      <c r="L228" s="52">
        <v>230.85130903999999</v>
      </c>
      <c r="M228" s="52">
        <v>232.77407482999999</v>
      </c>
      <c r="N228" s="52">
        <v>232.90260860999999</v>
      </c>
      <c r="O228" s="52">
        <v>233.98481505000001</v>
      </c>
      <c r="P228" s="52">
        <v>233.98385605999999</v>
      </c>
      <c r="Q228" s="52">
        <v>234.83533451</v>
      </c>
      <c r="R228" s="52">
        <v>235.08606759</v>
      </c>
      <c r="S228" s="52">
        <v>232.47301146000001</v>
      </c>
      <c r="T228" s="52">
        <v>230.08505105</v>
      </c>
      <c r="U228" s="52">
        <v>227.55562591</v>
      </c>
      <c r="V228" s="52">
        <v>226.49411592999999</v>
      </c>
      <c r="W228" s="52">
        <v>230.00438513</v>
      </c>
      <c r="X228" s="52">
        <v>236.96824744</v>
      </c>
      <c r="Y228" s="52">
        <v>244.90888647</v>
      </c>
    </row>
    <row r="229" spans="1:25" s="53" customFormat="1" ht="15" x14ac:dyDescent="0.4">
      <c r="A229" s="51" t="s">
        <v>153</v>
      </c>
      <c r="B229" s="52">
        <v>240.56670030000001</v>
      </c>
      <c r="C229" s="52">
        <v>247.90749498</v>
      </c>
      <c r="D229" s="52">
        <v>252.37465829999999</v>
      </c>
      <c r="E229" s="52">
        <v>254.18101626000001</v>
      </c>
      <c r="F229" s="52">
        <v>252.46992379</v>
      </c>
      <c r="G229" s="52">
        <v>250.77827289999999</v>
      </c>
      <c r="H229" s="52">
        <v>244.74873771</v>
      </c>
      <c r="I229" s="52">
        <v>232.02440752000001</v>
      </c>
      <c r="J229" s="52">
        <v>224.37554917</v>
      </c>
      <c r="K229" s="52">
        <v>218.53728476000001</v>
      </c>
      <c r="L229" s="52">
        <v>222.5640215</v>
      </c>
      <c r="M229" s="52">
        <v>229.52631586999999</v>
      </c>
      <c r="N229" s="52">
        <v>230.23389829999999</v>
      </c>
      <c r="O229" s="52">
        <v>228.33054326999999</v>
      </c>
      <c r="P229" s="52">
        <v>226.59402428000001</v>
      </c>
      <c r="Q229" s="52">
        <v>229.21023729000001</v>
      </c>
      <c r="R229" s="52">
        <v>232.06778983000001</v>
      </c>
      <c r="S229" s="52">
        <v>230.53852529</v>
      </c>
      <c r="T229" s="52">
        <v>230.83649969999999</v>
      </c>
      <c r="U229" s="52">
        <v>228.50711787</v>
      </c>
      <c r="V229" s="52">
        <v>228.81936417</v>
      </c>
      <c r="W229" s="52">
        <v>230.07877980999999</v>
      </c>
      <c r="X229" s="52">
        <v>238.79370233</v>
      </c>
      <c r="Y229" s="52">
        <v>242.71394271</v>
      </c>
    </row>
    <row r="230" spans="1:25" s="53" customFormat="1" ht="15" x14ac:dyDescent="0.4">
      <c r="A230" s="51" t="s">
        <v>154</v>
      </c>
      <c r="B230" s="52">
        <v>251.93923727000001</v>
      </c>
      <c r="C230" s="52">
        <v>251.63653250000002</v>
      </c>
      <c r="D230" s="52">
        <v>247.30301711000001</v>
      </c>
      <c r="E230" s="52">
        <v>245.55050001999999</v>
      </c>
      <c r="F230" s="52">
        <v>245.38250054</v>
      </c>
      <c r="G230" s="52">
        <v>248.45877751</v>
      </c>
      <c r="H230" s="52">
        <v>255.94214092000001</v>
      </c>
      <c r="I230" s="52">
        <v>242.40366958000001</v>
      </c>
      <c r="J230" s="52">
        <v>233.72260249999999</v>
      </c>
      <c r="K230" s="52">
        <v>228.7224362</v>
      </c>
      <c r="L230" s="52">
        <v>216.90097169000001</v>
      </c>
      <c r="M230" s="52">
        <v>218.05340383000001</v>
      </c>
      <c r="N230" s="52">
        <v>216.53032658999999</v>
      </c>
      <c r="O230" s="52">
        <v>217.96948810000001</v>
      </c>
      <c r="P230" s="52">
        <v>222.14244994000001</v>
      </c>
      <c r="Q230" s="52">
        <v>223.13003767000001</v>
      </c>
      <c r="R230" s="52">
        <v>226.27117429</v>
      </c>
      <c r="S230" s="52">
        <v>222.70998938</v>
      </c>
      <c r="T230" s="52">
        <v>220.73456852999999</v>
      </c>
      <c r="U230" s="52">
        <v>217.93895989000001</v>
      </c>
      <c r="V230" s="52">
        <v>223.26652518</v>
      </c>
      <c r="W230" s="52">
        <v>224.94868371999999</v>
      </c>
      <c r="X230" s="52">
        <v>233.01801040000001</v>
      </c>
      <c r="Y230" s="52">
        <v>239.97954028999999</v>
      </c>
    </row>
    <row r="231" spans="1:25" s="53" customFormat="1" ht="15" x14ac:dyDescent="0.4">
      <c r="A231" s="51" t="s">
        <v>155</v>
      </c>
      <c r="B231" s="52">
        <v>250.23944542999999</v>
      </c>
      <c r="C231" s="52">
        <v>250.23024040999996</v>
      </c>
      <c r="D231" s="52">
        <v>247.67780302</v>
      </c>
      <c r="E231" s="52">
        <v>247.22179181999999</v>
      </c>
      <c r="F231" s="52">
        <v>247.07770687999999</v>
      </c>
      <c r="G231" s="52">
        <v>249.11989521000001</v>
      </c>
      <c r="H231" s="52">
        <v>250.32666417999999</v>
      </c>
      <c r="I231" s="52">
        <v>237.08632521000001</v>
      </c>
      <c r="J231" s="52">
        <v>225.54073822999999</v>
      </c>
      <c r="K231" s="52">
        <v>221.99322258999999</v>
      </c>
      <c r="L231" s="52">
        <v>218.55512493000001</v>
      </c>
      <c r="M231" s="52">
        <v>220.63575169000001</v>
      </c>
      <c r="N231" s="52">
        <v>220.48862865999999</v>
      </c>
      <c r="O231" s="52">
        <v>222.40822211</v>
      </c>
      <c r="P231" s="52">
        <v>223.91551655999999</v>
      </c>
      <c r="Q231" s="52">
        <v>222.63533149</v>
      </c>
      <c r="R231" s="52">
        <v>223.58230384999999</v>
      </c>
      <c r="S231" s="52">
        <v>224.96204170999999</v>
      </c>
      <c r="T231" s="52">
        <v>225.00116918000001</v>
      </c>
      <c r="U231" s="52">
        <v>224.06776393999999</v>
      </c>
      <c r="V231" s="52">
        <v>223.57138447</v>
      </c>
      <c r="W231" s="52">
        <v>224.12850076000001</v>
      </c>
      <c r="X231" s="52">
        <v>230.94851649</v>
      </c>
      <c r="Y231" s="52">
        <v>238.75081419</v>
      </c>
    </row>
    <row r="232" spans="1:25" s="53" customFormat="1" ht="15" x14ac:dyDescent="0.4">
      <c r="A232" s="51" t="s">
        <v>156</v>
      </c>
      <c r="B232" s="52">
        <v>247.61811272</v>
      </c>
      <c r="C232" s="52">
        <v>250.61468267999999</v>
      </c>
      <c r="D232" s="52">
        <v>248.13963059</v>
      </c>
      <c r="E232" s="52">
        <v>246.06464285000001</v>
      </c>
      <c r="F232" s="52">
        <v>245.75676440000001</v>
      </c>
      <c r="G232" s="52">
        <v>249.59350616</v>
      </c>
      <c r="H232" s="52">
        <v>256.52134577999999</v>
      </c>
      <c r="I232" s="52">
        <v>249.46208711</v>
      </c>
      <c r="J232" s="52">
        <v>240.03783200000001</v>
      </c>
      <c r="K232" s="52">
        <v>235.26970499999999</v>
      </c>
      <c r="L232" s="52">
        <v>232.03494216999999</v>
      </c>
      <c r="M232" s="52">
        <v>229.14511071000001</v>
      </c>
      <c r="N232" s="52">
        <v>227.23817969000001</v>
      </c>
      <c r="O232" s="52">
        <v>224.55068202999999</v>
      </c>
      <c r="P232" s="52">
        <v>224.33443869000001</v>
      </c>
      <c r="Q232" s="52">
        <v>226.04048566</v>
      </c>
      <c r="R232" s="52">
        <v>226.27793351</v>
      </c>
      <c r="S232" s="52">
        <v>223.77229352000001</v>
      </c>
      <c r="T232" s="52">
        <v>223.72325268</v>
      </c>
      <c r="U232" s="52">
        <v>221.30592494999999</v>
      </c>
      <c r="V232" s="52">
        <v>222.32953929999999</v>
      </c>
      <c r="W232" s="52">
        <v>221.93762082000001</v>
      </c>
      <c r="X232" s="52">
        <v>224.84995789000001</v>
      </c>
      <c r="Y232" s="52">
        <v>233.10322830999999</v>
      </c>
    </row>
    <row r="233" spans="1:25" s="53" customFormat="1" ht="15" x14ac:dyDescent="0.4">
      <c r="A233" s="51" t="s">
        <v>157</v>
      </c>
      <c r="B233" s="52">
        <v>239.78034041000001</v>
      </c>
      <c r="C233" s="52">
        <v>250.67627051000002</v>
      </c>
      <c r="D233" s="52">
        <v>258.84742483999997</v>
      </c>
      <c r="E233" s="52">
        <v>263.70264352999999</v>
      </c>
      <c r="F233" s="52">
        <v>264.75458013000002</v>
      </c>
      <c r="G233" s="52">
        <v>262.69566996999998</v>
      </c>
      <c r="H233" s="52">
        <v>256.36660484999999</v>
      </c>
      <c r="I233" s="52">
        <v>249.03798545000001</v>
      </c>
      <c r="J233" s="52">
        <v>237.99410237999999</v>
      </c>
      <c r="K233" s="52">
        <v>228.86001127</v>
      </c>
      <c r="L233" s="52">
        <v>224.06159371999999</v>
      </c>
      <c r="M233" s="52">
        <v>224.91113178000001</v>
      </c>
      <c r="N233" s="52">
        <v>225.63578337999999</v>
      </c>
      <c r="O233" s="52">
        <v>227.85481831999999</v>
      </c>
      <c r="P233" s="52">
        <v>230.20592558999999</v>
      </c>
      <c r="Q233" s="52">
        <v>230.71802991000001</v>
      </c>
      <c r="R233" s="52">
        <v>230.33481602000001</v>
      </c>
      <c r="S233" s="52">
        <v>226.71460060999999</v>
      </c>
      <c r="T233" s="52">
        <v>224.31564639999999</v>
      </c>
      <c r="U233" s="52">
        <v>223.26203161999999</v>
      </c>
      <c r="V233" s="52">
        <v>229.69986453999999</v>
      </c>
      <c r="W233" s="52">
        <v>231.71652589999999</v>
      </c>
      <c r="X233" s="52">
        <v>238.87420877</v>
      </c>
      <c r="Y233" s="52">
        <v>247.48322758</v>
      </c>
    </row>
    <row r="234" spans="1:25" s="53" customFormat="1" ht="15" x14ac:dyDescent="0.4">
      <c r="A234" s="51" t="s">
        <v>158</v>
      </c>
      <c r="B234" s="52">
        <v>245.24670467000001</v>
      </c>
      <c r="C234" s="52">
        <v>253.19864179000001</v>
      </c>
      <c r="D234" s="52">
        <v>259.05395570000002</v>
      </c>
      <c r="E234" s="52">
        <v>259.61290535000001</v>
      </c>
      <c r="F234" s="52">
        <v>259.66545371000001</v>
      </c>
      <c r="G234" s="52">
        <v>257.80346541</v>
      </c>
      <c r="H234" s="52">
        <v>254.03081614999999</v>
      </c>
      <c r="I234" s="52">
        <v>248.90513934000001</v>
      </c>
      <c r="J234" s="52">
        <v>237.57673998000001</v>
      </c>
      <c r="K234" s="52">
        <v>228.39245552</v>
      </c>
      <c r="L234" s="52">
        <v>222.01951070999999</v>
      </c>
      <c r="M234" s="52">
        <v>225.04673166000001</v>
      </c>
      <c r="N234" s="52">
        <v>225.73809983000001</v>
      </c>
      <c r="O234" s="52">
        <v>228.19441524000001</v>
      </c>
      <c r="P234" s="52">
        <v>228.71746524</v>
      </c>
      <c r="Q234" s="52">
        <v>230.68434354999999</v>
      </c>
      <c r="R234" s="52">
        <v>232.68871136000001</v>
      </c>
      <c r="S234" s="52">
        <v>229.79278307999999</v>
      </c>
      <c r="T234" s="52">
        <v>225.14315704000001</v>
      </c>
      <c r="U234" s="52">
        <v>222.3853866</v>
      </c>
      <c r="V234" s="52">
        <v>221.01317539999999</v>
      </c>
      <c r="W234" s="52">
        <v>221.74183833999999</v>
      </c>
      <c r="X234" s="52">
        <v>229.72746724000001</v>
      </c>
      <c r="Y234" s="52">
        <v>239.41926629</v>
      </c>
    </row>
    <row r="235" spans="1:25" s="53" customFormat="1" ht="15" x14ac:dyDescent="0.4">
      <c r="A235" s="51" t="s">
        <v>159</v>
      </c>
      <c r="B235" s="52">
        <v>252.18807182000003</v>
      </c>
      <c r="C235" s="52">
        <v>261.59729787999999</v>
      </c>
      <c r="D235" s="52">
        <v>260.13931780000001</v>
      </c>
      <c r="E235" s="52">
        <v>259.85273484999999</v>
      </c>
      <c r="F235" s="52">
        <v>259.75848331999998</v>
      </c>
      <c r="G235" s="52">
        <v>261.64673041999998</v>
      </c>
      <c r="H235" s="52">
        <v>249.67906683000001</v>
      </c>
      <c r="I235" s="52">
        <v>241.26007358999999</v>
      </c>
      <c r="J235" s="52">
        <v>238.25957894000001</v>
      </c>
      <c r="K235" s="52">
        <v>234.20473089999999</v>
      </c>
      <c r="L235" s="52">
        <v>233.17023893000001</v>
      </c>
      <c r="M235" s="52">
        <v>235.22863459000001</v>
      </c>
      <c r="N235" s="52">
        <v>234.77210805999999</v>
      </c>
      <c r="O235" s="52">
        <v>234.18889091</v>
      </c>
      <c r="P235" s="52">
        <v>235.97529004</v>
      </c>
      <c r="Q235" s="52">
        <v>238.33708379999999</v>
      </c>
      <c r="R235" s="52">
        <v>240.92711628000001</v>
      </c>
      <c r="S235" s="52">
        <v>240.20856569</v>
      </c>
      <c r="T235" s="52">
        <v>234.64570033000001</v>
      </c>
      <c r="U235" s="52">
        <v>231.27886792000001</v>
      </c>
      <c r="V235" s="52">
        <v>231.28665247999999</v>
      </c>
      <c r="W235" s="52">
        <v>234.56326727000001</v>
      </c>
      <c r="X235" s="52">
        <v>237.11454788</v>
      </c>
      <c r="Y235" s="52">
        <v>240.91060053999999</v>
      </c>
    </row>
    <row r="236" spans="1:25" s="53" customFormat="1" ht="15" x14ac:dyDescent="0.4">
      <c r="A236" s="51" t="s">
        <v>160</v>
      </c>
      <c r="B236" s="52">
        <v>249.145948</v>
      </c>
      <c r="C236" s="52">
        <v>252.62038569000001</v>
      </c>
      <c r="D236" s="52">
        <v>257.11210874</v>
      </c>
      <c r="E236" s="52">
        <v>259.84663560000001</v>
      </c>
      <c r="F236" s="52">
        <v>259.07201147000001</v>
      </c>
      <c r="G236" s="52">
        <v>256.79287268000002</v>
      </c>
      <c r="H236" s="52">
        <v>248.99219328999999</v>
      </c>
      <c r="I236" s="52">
        <v>236.08949616000001</v>
      </c>
      <c r="J236" s="52">
        <v>230.61610672</v>
      </c>
      <c r="K236" s="52">
        <v>227.64872460000001</v>
      </c>
      <c r="L236" s="52">
        <v>230.68598378999999</v>
      </c>
      <c r="M236" s="52">
        <v>232.51586508</v>
      </c>
      <c r="N236" s="52">
        <v>234.45668989000001</v>
      </c>
      <c r="O236" s="52">
        <v>233.98224103999999</v>
      </c>
      <c r="P236" s="52">
        <v>234.28578874999999</v>
      </c>
      <c r="Q236" s="52">
        <v>238.03782287999999</v>
      </c>
      <c r="R236" s="52">
        <v>237.24868631000001</v>
      </c>
      <c r="S236" s="52">
        <v>233.83746464999999</v>
      </c>
      <c r="T236" s="52">
        <v>228.77389337</v>
      </c>
      <c r="U236" s="52">
        <v>227.0604232</v>
      </c>
      <c r="V236" s="52">
        <v>225.81007151</v>
      </c>
      <c r="W236" s="52">
        <v>224.74266383</v>
      </c>
      <c r="X236" s="52">
        <v>229.50368990000001</v>
      </c>
      <c r="Y236" s="52">
        <v>235.71551367999999</v>
      </c>
    </row>
    <row r="237" spans="1:25" s="53" customFormat="1" ht="15" x14ac:dyDescent="0.4">
      <c r="A237" s="51" t="s">
        <v>161</v>
      </c>
      <c r="B237" s="52">
        <v>240.27134846999999</v>
      </c>
      <c r="C237" s="52">
        <v>245.85939951</v>
      </c>
      <c r="D237" s="52">
        <v>255.17698416000002</v>
      </c>
      <c r="E237" s="52">
        <v>257.82018493999999</v>
      </c>
      <c r="F237" s="52">
        <v>257.40266952000002</v>
      </c>
      <c r="G237" s="52">
        <v>253.05297243999996</v>
      </c>
      <c r="H237" s="52">
        <v>247.21828966000001</v>
      </c>
      <c r="I237" s="52">
        <v>236.47844726</v>
      </c>
      <c r="J237" s="52">
        <v>234.16829206</v>
      </c>
      <c r="K237" s="52">
        <v>230.29148899</v>
      </c>
      <c r="L237" s="52">
        <v>229.40182837</v>
      </c>
      <c r="M237" s="52">
        <v>231.39627737999999</v>
      </c>
      <c r="N237" s="52">
        <v>233.37460475</v>
      </c>
      <c r="O237" s="52">
        <v>234.86078370999999</v>
      </c>
      <c r="P237" s="52">
        <v>235.62399977999999</v>
      </c>
      <c r="Q237" s="52">
        <v>236.53815653000001</v>
      </c>
      <c r="R237" s="52">
        <v>237.14398847999999</v>
      </c>
      <c r="S237" s="52">
        <v>234.85122529</v>
      </c>
      <c r="T237" s="52">
        <v>229.97494312000001</v>
      </c>
      <c r="U237" s="52">
        <v>224.32375354999999</v>
      </c>
      <c r="V237" s="52">
        <v>222.95247502000001</v>
      </c>
      <c r="W237" s="52">
        <v>225.16168752999999</v>
      </c>
      <c r="X237" s="52">
        <v>230.85597125000001</v>
      </c>
      <c r="Y237" s="52">
        <v>238.38776478</v>
      </c>
    </row>
    <row r="238" spans="1:25" s="53" customFormat="1" ht="15" x14ac:dyDescent="0.4">
      <c r="A238" s="51" t="s">
        <v>162</v>
      </c>
      <c r="B238" s="52">
        <v>249.31182927</v>
      </c>
      <c r="C238" s="52">
        <v>255.52364028000002</v>
      </c>
      <c r="D238" s="52">
        <v>258.96670885999998</v>
      </c>
      <c r="E238" s="52">
        <v>260.04109287</v>
      </c>
      <c r="F238" s="52">
        <v>259.56825902000003</v>
      </c>
      <c r="G238" s="52">
        <v>256.93680354000003</v>
      </c>
      <c r="H238" s="52">
        <v>252.07164911999996</v>
      </c>
      <c r="I238" s="52">
        <v>242.4089496</v>
      </c>
      <c r="J238" s="52">
        <v>238.02730552</v>
      </c>
      <c r="K238" s="52">
        <v>234.10318013</v>
      </c>
      <c r="L238" s="52">
        <v>234.72802214000001</v>
      </c>
      <c r="M238" s="52">
        <v>238.22827699000001</v>
      </c>
      <c r="N238" s="52">
        <v>240.18292201</v>
      </c>
      <c r="O238" s="52">
        <v>241.56012607</v>
      </c>
      <c r="P238" s="52">
        <v>243.50668191</v>
      </c>
      <c r="Q238" s="52">
        <v>245.61402841</v>
      </c>
      <c r="R238" s="52">
        <v>243.5855364</v>
      </c>
      <c r="S238" s="52">
        <v>240.03221063000001</v>
      </c>
      <c r="T238" s="52">
        <v>237.51602582999999</v>
      </c>
      <c r="U238" s="52">
        <v>228.07843561999999</v>
      </c>
      <c r="V238" s="52">
        <v>228.20605892</v>
      </c>
      <c r="W238" s="52">
        <v>230.59101308999999</v>
      </c>
      <c r="X238" s="52">
        <v>239.87510248999999</v>
      </c>
      <c r="Y238" s="52">
        <v>250.68603971999997</v>
      </c>
    </row>
    <row r="239" spans="1:25" s="53" customFormat="1" ht="15" x14ac:dyDescent="0.4">
      <c r="A239" s="51" t="s">
        <v>163</v>
      </c>
      <c r="B239" s="52">
        <v>239.62389779</v>
      </c>
      <c r="C239" s="52">
        <v>233.15716388999999</v>
      </c>
      <c r="D239" s="52">
        <v>231.1714557</v>
      </c>
      <c r="E239" s="52">
        <v>232.23744966999999</v>
      </c>
      <c r="F239" s="52">
        <v>232.64809617</v>
      </c>
      <c r="G239" s="52">
        <v>231.68485221</v>
      </c>
      <c r="H239" s="52">
        <v>223.38743775</v>
      </c>
      <c r="I239" s="52">
        <v>228.03066498999999</v>
      </c>
      <c r="J239" s="52">
        <v>229.60898718999999</v>
      </c>
      <c r="K239" s="52">
        <v>226.23680063</v>
      </c>
      <c r="L239" s="52">
        <v>226.03837389</v>
      </c>
      <c r="M239" s="52">
        <v>226.06779048999999</v>
      </c>
      <c r="N239" s="52">
        <v>228.87222226</v>
      </c>
      <c r="O239" s="52">
        <v>230.15850413000001</v>
      </c>
      <c r="P239" s="52">
        <v>230.00653772000001</v>
      </c>
      <c r="Q239" s="52">
        <v>230.43638415999999</v>
      </c>
      <c r="R239" s="52">
        <v>230.43889013</v>
      </c>
      <c r="S239" s="52">
        <v>229.0315076</v>
      </c>
      <c r="T239" s="52">
        <v>215.08358956999999</v>
      </c>
      <c r="U239" s="52">
        <v>226.09375875000001</v>
      </c>
      <c r="V239" s="52">
        <v>220.15963722000001</v>
      </c>
      <c r="W239" s="52">
        <v>225.68639239000001</v>
      </c>
      <c r="X239" s="52">
        <v>226.80010632</v>
      </c>
      <c r="Y239" s="52">
        <v>230.36910107</v>
      </c>
    </row>
    <row r="240" spans="1:25" s="53" customFormat="1" ht="15" x14ac:dyDescent="0.4">
      <c r="A240" s="51" t="s">
        <v>164</v>
      </c>
      <c r="B240" s="52">
        <v>237.47960083000001</v>
      </c>
      <c r="C240" s="52">
        <v>243.67035256</v>
      </c>
      <c r="D240" s="52">
        <v>248.25936021999999</v>
      </c>
      <c r="E240" s="52">
        <v>249.37488651999999</v>
      </c>
      <c r="F240" s="52">
        <v>249.39181065</v>
      </c>
      <c r="G240" s="52">
        <v>246.97853308000001</v>
      </c>
      <c r="H240" s="52">
        <v>245.28748099000001</v>
      </c>
      <c r="I240" s="52">
        <v>239.88206542</v>
      </c>
      <c r="J240" s="52">
        <v>233.63609104</v>
      </c>
      <c r="K240" s="52">
        <v>227.59800738000001</v>
      </c>
      <c r="L240" s="52">
        <v>226.77065383999999</v>
      </c>
      <c r="M240" s="52">
        <v>228.58405468999999</v>
      </c>
      <c r="N240" s="52">
        <v>229.36198196999999</v>
      </c>
      <c r="O240" s="52">
        <v>233.14222286</v>
      </c>
      <c r="P240" s="52">
        <v>235.40248013999999</v>
      </c>
      <c r="Q240" s="52">
        <v>235.51207608000001</v>
      </c>
      <c r="R240" s="52">
        <v>236.29078924999999</v>
      </c>
      <c r="S240" s="52">
        <v>234.47293156999999</v>
      </c>
      <c r="T240" s="52">
        <v>226.81923681999999</v>
      </c>
      <c r="U240" s="52">
        <v>221.20231032000001</v>
      </c>
      <c r="V240" s="52">
        <v>218.83900245999999</v>
      </c>
      <c r="W240" s="52">
        <v>220.15024671</v>
      </c>
      <c r="X240" s="52">
        <v>226.33583668</v>
      </c>
      <c r="Y240" s="52">
        <v>233.07561659999999</v>
      </c>
    </row>
    <row r="241" spans="1:25" s="53" customFormat="1" ht="15" x14ac:dyDescent="0.4">
      <c r="A241" s="51" t="s">
        <v>165</v>
      </c>
      <c r="B241" s="52">
        <v>236.73776414</v>
      </c>
      <c r="C241" s="52">
        <v>242.49576085999999</v>
      </c>
      <c r="D241" s="52">
        <v>249.33253338</v>
      </c>
      <c r="E241" s="52">
        <v>250.60853510999996</v>
      </c>
      <c r="F241" s="52">
        <v>249.90556912</v>
      </c>
      <c r="G241" s="52">
        <v>248.80518812</v>
      </c>
      <c r="H241" s="52">
        <v>248.65728726</v>
      </c>
      <c r="I241" s="52">
        <v>245.37176443000001</v>
      </c>
      <c r="J241" s="52">
        <v>235.59767206000001</v>
      </c>
      <c r="K241" s="52">
        <v>227.00687769999999</v>
      </c>
      <c r="L241" s="52">
        <v>225.57269152000001</v>
      </c>
      <c r="M241" s="52">
        <v>226.56194241</v>
      </c>
      <c r="N241" s="52">
        <v>228.93541139999999</v>
      </c>
      <c r="O241" s="52">
        <v>230.82979628999999</v>
      </c>
      <c r="P241" s="52">
        <v>232.28774135</v>
      </c>
      <c r="Q241" s="52">
        <v>234.72246673000001</v>
      </c>
      <c r="R241" s="52">
        <v>234.02285817000001</v>
      </c>
      <c r="S241" s="52">
        <v>231.26580232000001</v>
      </c>
      <c r="T241" s="52">
        <v>227.11446498000001</v>
      </c>
      <c r="U241" s="52">
        <v>221.94430098000001</v>
      </c>
      <c r="V241" s="52">
        <v>219.50873390000001</v>
      </c>
      <c r="W241" s="52">
        <v>222.01658778999999</v>
      </c>
      <c r="X241" s="52">
        <v>226.81674183000001</v>
      </c>
      <c r="Y241" s="52">
        <v>236.21513487000001</v>
      </c>
    </row>
    <row r="242" spans="1:25" s="53" customFormat="1" ht="15" x14ac:dyDescent="0.4">
      <c r="A242" s="51" t="s">
        <v>166</v>
      </c>
      <c r="B242" s="52">
        <v>235.07016948</v>
      </c>
      <c r="C242" s="52">
        <v>243.38060389</v>
      </c>
      <c r="D242" s="52">
        <v>248.84446671000001</v>
      </c>
      <c r="E242" s="52">
        <v>249.60820106</v>
      </c>
      <c r="F242" s="52">
        <v>251.03256186999999</v>
      </c>
      <c r="G242" s="52">
        <v>248.13747493</v>
      </c>
      <c r="H242" s="52">
        <v>245.00900010000001</v>
      </c>
      <c r="I242" s="52">
        <v>237.89802803000001</v>
      </c>
      <c r="J242" s="52">
        <v>232.06671732999999</v>
      </c>
      <c r="K242" s="52">
        <v>225.65413294000001</v>
      </c>
      <c r="L242" s="52">
        <v>222.72364808</v>
      </c>
      <c r="M242" s="52">
        <v>224.58014033000001</v>
      </c>
      <c r="N242" s="52">
        <v>226.92064547999999</v>
      </c>
      <c r="O242" s="52">
        <v>227.68062017</v>
      </c>
      <c r="P242" s="52">
        <v>229.00430080999999</v>
      </c>
      <c r="Q242" s="52">
        <v>230.60190399000001</v>
      </c>
      <c r="R242" s="52">
        <v>230.65325987</v>
      </c>
      <c r="S242" s="52">
        <v>229.49777537</v>
      </c>
      <c r="T242" s="52">
        <v>224.94699599</v>
      </c>
      <c r="U242" s="52">
        <v>220.45127406</v>
      </c>
      <c r="V242" s="52">
        <v>220.36683174999999</v>
      </c>
      <c r="W242" s="52">
        <v>222.64635501000001</v>
      </c>
      <c r="X242" s="52">
        <v>229.51636113000001</v>
      </c>
      <c r="Y242" s="52">
        <v>229.20127825</v>
      </c>
    </row>
    <row r="243" spans="1:25" ht="11.25" customHeight="1" x14ac:dyDescent="0.2"/>
    <row r="244" spans="1:25" ht="11.25" customHeight="1" x14ac:dyDescent="0.2">
      <c r="A244" s="248"/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 t="s">
        <v>128</v>
      </c>
      <c r="O244" s="248"/>
      <c r="P244" s="248"/>
      <c r="Q244" s="248"/>
    </row>
    <row r="245" spans="1:25" ht="11.25" customHeight="1" x14ac:dyDescent="0.2">
      <c r="A245" s="249" t="s">
        <v>129</v>
      </c>
      <c r="B245" s="249"/>
      <c r="C245" s="249"/>
      <c r="D245" s="249"/>
      <c r="E245" s="249"/>
      <c r="F245" s="249"/>
      <c r="G245" s="249"/>
      <c r="H245" s="249"/>
      <c r="I245" s="249"/>
      <c r="J245" s="249"/>
      <c r="K245" s="249"/>
      <c r="L245" s="249"/>
      <c r="M245" s="249"/>
      <c r="N245" s="250">
        <v>4.6559358099999999</v>
      </c>
      <c r="O245" s="250"/>
      <c r="P245" s="250"/>
      <c r="Q245" s="250"/>
    </row>
    <row r="246" spans="1:25" ht="22.5" customHeight="1" x14ac:dyDescent="0.2">
      <c r="A246" s="251" t="s">
        <v>130</v>
      </c>
      <c r="B246" s="251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2">
        <v>4.6559358099999999</v>
      </c>
      <c r="O246" s="252"/>
      <c r="P246" s="252"/>
      <c r="Q246" s="252"/>
    </row>
    <row r="247" spans="1:25" ht="11.25" customHeight="1" x14ac:dyDescent="0.2"/>
    <row r="248" spans="1:25" ht="14" x14ac:dyDescent="0.3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ht="10.5" x14ac:dyDescent="0.2">
      <c r="A249" s="165"/>
      <c r="B249" s="165"/>
      <c r="C249" s="165"/>
      <c r="D249" s="165"/>
      <c r="E249" s="165"/>
      <c r="F249" s="165"/>
      <c r="G249" s="165"/>
      <c r="H249" s="165"/>
      <c r="I249" s="165"/>
      <c r="J249" s="165"/>
      <c r="K249" s="165"/>
      <c r="L249" s="165"/>
      <c r="M249" s="166" t="s">
        <v>101</v>
      </c>
      <c r="N249" s="166"/>
      <c r="O249" s="166"/>
      <c r="P249" s="191"/>
    </row>
    <row r="250" spans="1:25" ht="10.5" x14ac:dyDescent="0.25">
      <c r="A250" s="167" t="s">
        <v>102</v>
      </c>
      <c r="B250" s="167"/>
      <c r="C250" s="167"/>
      <c r="D250" s="167"/>
      <c r="E250" s="167"/>
      <c r="F250" s="167"/>
      <c r="G250" s="167"/>
      <c r="H250" s="167"/>
      <c r="I250" s="167"/>
      <c r="J250" s="167"/>
      <c r="K250" s="167"/>
      <c r="L250" s="167"/>
      <c r="M250" s="166">
        <v>708724.5988588779</v>
      </c>
      <c r="N250" s="166"/>
      <c r="O250" s="166"/>
      <c r="P250" s="192"/>
    </row>
    <row r="251" spans="1:25" x14ac:dyDescent="0.2">
      <c r="A251" s="168" t="s">
        <v>103</v>
      </c>
      <c r="B251" s="168"/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9">
        <v>708724.5988588779</v>
      </c>
      <c r="N251" s="169"/>
      <c r="O251" s="169"/>
      <c r="P251" s="193"/>
    </row>
    <row r="254" spans="1:25" ht="24" customHeight="1" x14ac:dyDescent="0.2">
      <c r="A254" s="186" t="s">
        <v>131</v>
      </c>
      <c r="B254" s="186"/>
      <c r="C254" s="186"/>
      <c r="D254" s="186"/>
      <c r="E254" s="186"/>
      <c r="F254" s="186"/>
      <c r="G254" s="186"/>
      <c r="H254" s="186"/>
      <c r="I254" s="186"/>
      <c r="J254" s="186"/>
      <c r="K254" s="186"/>
      <c r="L254" s="186"/>
      <c r="M254" s="186"/>
      <c r="N254" s="186"/>
      <c r="O254" s="186"/>
      <c r="P254" s="186"/>
      <c r="Q254" s="186"/>
      <c r="R254" s="186"/>
      <c r="S254" s="186"/>
      <c r="T254" s="186"/>
      <c r="U254" s="186"/>
      <c r="V254" s="186"/>
      <c r="W254" s="186"/>
      <c r="X254" s="186"/>
      <c r="Y254" s="186"/>
    </row>
    <row r="255" spans="1:25" ht="24" customHeight="1" x14ac:dyDescent="0.2">
      <c r="A255" s="180" t="s">
        <v>64</v>
      </c>
      <c r="B255" s="180"/>
      <c r="C255" s="180"/>
      <c r="D255" s="180"/>
      <c r="E255" s="180"/>
      <c r="F255" s="180"/>
      <c r="G255" s="180"/>
      <c r="H255" s="180"/>
      <c r="I255" s="180"/>
      <c r="J255" s="180"/>
      <c r="K255" s="180"/>
      <c r="L255" s="180"/>
      <c r="M255" s="180"/>
      <c r="N255" s="180"/>
      <c r="O255" s="180"/>
      <c r="P255" s="180"/>
      <c r="Q255" s="180"/>
      <c r="R255" s="180"/>
      <c r="S255" s="180"/>
      <c r="T255" s="180"/>
      <c r="U255" s="180"/>
      <c r="V255" s="180"/>
      <c r="W255" s="180"/>
      <c r="X255" s="180"/>
      <c r="Y255" s="180"/>
    </row>
    <row r="256" spans="1:25" ht="24" customHeight="1" x14ac:dyDescent="0.2">
      <c r="A256" s="180" t="s">
        <v>65</v>
      </c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</row>
    <row r="257" spans="1:25" ht="24" customHeight="1" x14ac:dyDescent="0.2">
      <c r="A257" s="180" t="s">
        <v>66</v>
      </c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</row>
    <row r="258" spans="1:25" ht="24" customHeight="1" x14ac:dyDescent="0.2">
      <c r="A258" s="180" t="s">
        <v>105</v>
      </c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</row>
    <row r="259" spans="1:25" ht="24" customHeight="1" x14ac:dyDescent="0.3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187" t="s">
        <v>68</v>
      </c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</row>
    <row r="261" spans="1:25" s="61" customFormat="1" ht="13.5" customHeight="1" x14ac:dyDescent="0.35">
      <c r="A261" s="242" t="s">
        <v>69</v>
      </c>
      <c r="B261" s="188" t="s">
        <v>70</v>
      </c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7"/>
    </row>
    <row r="262" spans="1:25" s="62" customFormat="1" ht="15.75" customHeight="1" x14ac:dyDescent="0.35">
      <c r="A262" s="243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137</v>
      </c>
      <c r="B263" s="59">
        <v>2640.7775314400001</v>
      </c>
      <c r="C263" s="59">
        <v>2701.0966400799998</v>
      </c>
      <c r="D263" s="59">
        <v>2771.00837753</v>
      </c>
      <c r="E263" s="59">
        <v>2776.7493781499998</v>
      </c>
      <c r="F263" s="59">
        <v>2781.6881326899997</v>
      </c>
      <c r="G263" s="59">
        <v>2751.1268649499998</v>
      </c>
      <c r="H263" s="59">
        <v>2759.21403925</v>
      </c>
      <c r="I263" s="59">
        <v>2696.5915730199999</v>
      </c>
      <c r="J263" s="59">
        <v>2566.6898340900002</v>
      </c>
      <c r="K263" s="59">
        <v>2447.26010645</v>
      </c>
      <c r="L263" s="59">
        <v>2373.7481708599998</v>
      </c>
      <c r="M263" s="59">
        <v>2345.78593125</v>
      </c>
      <c r="N263" s="59">
        <v>2350.5167159799998</v>
      </c>
      <c r="O263" s="59">
        <v>2349.2986294000002</v>
      </c>
      <c r="P263" s="59">
        <v>2346.81841975</v>
      </c>
      <c r="Q263" s="59">
        <v>2361.93149825</v>
      </c>
      <c r="R263" s="59">
        <v>2359.67175064</v>
      </c>
      <c r="S263" s="59">
        <v>2341.51020393</v>
      </c>
      <c r="T263" s="59">
        <v>2326.1529507700002</v>
      </c>
      <c r="U263" s="59">
        <v>2323.70246417</v>
      </c>
      <c r="V263" s="59">
        <v>2303.1131261400001</v>
      </c>
      <c r="W263" s="59">
        <v>2307.7636452800002</v>
      </c>
      <c r="X263" s="59">
        <v>2381.7743303100001</v>
      </c>
      <c r="Y263" s="59">
        <v>2508.4066527599998</v>
      </c>
    </row>
    <row r="264" spans="1:25" s="53" customFormat="1" ht="15" x14ac:dyDescent="0.4">
      <c r="A264" s="51" t="s">
        <v>138</v>
      </c>
      <c r="B264" s="52">
        <v>2584.7659149900001</v>
      </c>
      <c r="C264" s="52">
        <v>2669.1156932099998</v>
      </c>
      <c r="D264" s="52">
        <v>2709.9706716999999</v>
      </c>
      <c r="E264" s="52">
        <v>2717.1535628299998</v>
      </c>
      <c r="F264" s="52">
        <v>2740.07378006</v>
      </c>
      <c r="G264" s="52">
        <v>2696.6014329199998</v>
      </c>
      <c r="H264" s="52">
        <v>2672.1756167899998</v>
      </c>
      <c r="I264" s="52">
        <v>2567.2552560200002</v>
      </c>
      <c r="J264" s="52">
        <v>2403.4791288000001</v>
      </c>
      <c r="K264" s="52">
        <v>2304.2324982</v>
      </c>
      <c r="L264" s="52">
        <v>2289.4798137100001</v>
      </c>
      <c r="M264" s="52">
        <v>2278.7712064799998</v>
      </c>
      <c r="N264" s="52">
        <v>2280.26361421</v>
      </c>
      <c r="O264" s="52">
        <v>2284.5155339799999</v>
      </c>
      <c r="P264" s="52">
        <v>2273.9387294399999</v>
      </c>
      <c r="Q264" s="52">
        <v>2275.7498844199999</v>
      </c>
      <c r="R264" s="52">
        <v>2280.83033828</v>
      </c>
      <c r="S264" s="52">
        <v>2274.3532167500002</v>
      </c>
      <c r="T264" s="52">
        <v>2261.5104613500002</v>
      </c>
      <c r="U264" s="52">
        <v>2265.1774345100002</v>
      </c>
      <c r="V264" s="52">
        <v>2248.3027926</v>
      </c>
      <c r="W264" s="52">
        <v>2268.30058345</v>
      </c>
      <c r="X264" s="52">
        <v>2352.5637022300002</v>
      </c>
      <c r="Y264" s="52">
        <v>2439.64533876</v>
      </c>
    </row>
    <row r="265" spans="1:25" s="53" customFormat="1" ht="15" x14ac:dyDescent="0.4">
      <c r="A265" s="51" t="s">
        <v>139</v>
      </c>
      <c r="B265" s="52">
        <v>2558.8569133199999</v>
      </c>
      <c r="C265" s="52">
        <v>2656.7772881000001</v>
      </c>
      <c r="D265" s="52">
        <v>2745.0705363100001</v>
      </c>
      <c r="E265" s="52">
        <v>2789.7407838300001</v>
      </c>
      <c r="F265" s="52">
        <v>2798.6759238099999</v>
      </c>
      <c r="G265" s="52">
        <v>2814.55946038</v>
      </c>
      <c r="H265" s="52">
        <v>2810.0856420699997</v>
      </c>
      <c r="I265" s="52">
        <v>2716.9628600599999</v>
      </c>
      <c r="J265" s="52">
        <v>2618.9278548100001</v>
      </c>
      <c r="K265" s="52">
        <v>2512.3440423500001</v>
      </c>
      <c r="L265" s="52">
        <v>2478.68713544</v>
      </c>
      <c r="M265" s="52">
        <v>2458.3571483400001</v>
      </c>
      <c r="N265" s="52">
        <v>2432.52545353</v>
      </c>
      <c r="O265" s="52">
        <v>2410.74491893</v>
      </c>
      <c r="P265" s="52">
        <v>2409.53615455</v>
      </c>
      <c r="Q265" s="52">
        <v>2412.9050450099999</v>
      </c>
      <c r="R265" s="52">
        <v>2429.7100740599999</v>
      </c>
      <c r="S265" s="52">
        <v>2421.2438632500002</v>
      </c>
      <c r="T265" s="52">
        <v>2418.0514192000001</v>
      </c>
      <c r="U265" s="52">
        <v>2443.93631327</v>
      </c>
      <c r="V265" s="52">
        <v>2456.49292234</v>
      </c>
      <c r="W265" s="52">
        <v>2460.9951395500002</v>
      </c>
      <c r="X265" s="52">
        <v>2555.1941217600001</v>
      </c>
      <c r="Y265" s="52">
        <v>2649.2943529599997</v>
      </c>
    </row>
    <row r="266" spans="1:25" s="53" customFormat="1" ht="15" x14ac:dyDescent="0.4">
      <c r="A266" s="51" t="s">
        <v>140</v>
      </c>
      <c r="B266" s="52">
        <v>2582.77730385</v>
      </c>
      <c r="C266" s="52">
        <v>2733.1230022599998</v>
      </c>
      <c r="D266" s="52">
        <v>2751.9334878</v>
      </c>
      <c r="E266" s="52">
        <v>2730.8785693599998</v>
      </c>
      <c r="F266" s="52">
        <v>2725.13484221</v>
      </c>
      <c r="G266" s="52">
        <v>2747.70471129</v>
      </c>
      <c r="H266" s="52">
        <v>2774.6765497299998</v>
      </c>
      <c r="I266" s="52">
        <v>2636.2932437499999</v>
      </c>
      <c r="J266" s="52">
        <v>2500.7690265800002</v>
      </c>
      <c r="K266" s="52">
        <v>2397.0147633199999</v>
      </c>
      <c r="L266" s="52">
        <v>2410.8326220700001</v>
      </c>
      <c r="M266" s="52">
        <v>2415.4632358499998</v>
      </c>
      <c r="N266" s="52">
        <v>2406.2808921999999</v>
      </c>
      <c r="O266" s="52">
        <v>2381.8016274800002</v>
      </c>
      <c r="P266" s="52">
        <v>2389.2477981100001</v>
      </c>
      <c r="Q266" s="52">
        <v>2393.0233948</v>
      </c>
      <c r="R266" s="52">
        <v>2406.8988907200001</v>
      </c>
      <c r="S266" s="52">
        <v>2381.9995530699998</v>
      </c>
      <c r="T266" s="52">
        <v>2376.6513296100002</v>
      </c>
      <c r="U266" s="52">
        <v>2378.6030090899999</v>
      </c>
      <c r="V266" s="52">
        <v>2372.2144481599998</v>
      </c>
      <c r="W266" s="52">
        <v>2371.12226495</v>
      </c>
      <c r="X266" s="52">
        <v>2464.1584377499998</v>
      </c>
      <c r="Y266" s="52">
        <v>2559.6673159400002</v>
      </c>
    </row>
    <row r="267" spans="1:25" s="53" customFormat="1" ht="15" x14ac:dyDescent="0.4">
      <c r="A267" s="51" t="s">
        <v>141</v>
      </c>
      <c r="B267" s="52">
        <v>2625.0319699400002</v>
      </c>
      <c r="C267" s="52">
        <v>2615.7492887399999</v>
      </c>
      <c r="D267" s="52">
        <v>2638.2114176499999</v>
      </c>
      <c r="E267" s="52">
        <v>2627.8333397900001</v>
      </c>
      <c r="F267" s="52">
        <v>2624.8057432000001</v>
      </c>
      <c r="G267" s="52">
        <v>2643.02172432</v>
      </c>
      <c r="H267" s="52">
        <v>2519.4426410000001</v>
      </c>
      <c r="I267" s="52">
        <v>2552.89200691</v>
      </c>
      <c r="J267" s="52">
        <v>2353.65676859</v>
      </c>
      <c r="K267" s="52">
        <v>2410.4334096399998</v>
      </c>
      <c r="L267" s="52">
        <v>2409.9550044699999</v>
      </c>
      <c r="M267" s="52">
        <v>2450.24128032</v>
      </c>
      <c r="N267" s="52">
        <v>2446.8122036</v>
      </c>
      <c r="O267" s="52">
        <v>2449.6027646799998</v>
      </c>
      <c r="P267" s="52">
        <v>2442.9907545000001</v>
      </c>
      <c r="Q267" s="52">
        <v>2439.6825067200002</v>
      </c>
      <c r="R267" s="52">
        <v>2449.44785813</v>
      </c>
      <c r="S267" s="52">
        <v>2439.50935321</v>
      </c>
      <c r="T267" s="52">
        <v>2429.1208152499999</v>
      </c>
      <c r="U267" s="52">
        <v>2403.14306627</v>
      </c>
      <c r="V267" s="52">
        <v>2395.23254017</v>
      </c>
      <c r="W267" s="52">
        <v>2404.1203043599999</v>
      </c>
      <c r="X267" s="52">
        <v>2490.23329122</v>
      </c>
      <c r="Y267" s="52">
        <v>2608.0657134700004</v>
      </c>
    </row>
    <row r="268" spans="1:25" s="53" customFormat="1" ht="15" x14ac:dyDescent="0.4">
      <c r="A268" s="51" t="s">
        <v>142</v>
      </c>
      <c r="B268" s="52">
        <v>2640.6412046300002</v>
      </c>
      <c r="C268" s="52">
        <v>2693.0766525199997</v>
      </c>
      <c r="D268" s="52">
        <v>2790.3679889</v>
      </c>
      <c r="E268" s="52">
        <v>2784.3178030300001</v>
      </c>
      <c r="F268" s="52">
        <v>2779.4828910400001</v>
      </c>
      <c r="G268" s="52">
        <v>2778.0679068999998</v>
      </c>
      <c r="H268" s="52">
        <v>2726.31190229</v>
      </c>
      <c r="I268" s="52">
        <v>2601.0193639300001</v>
      </c>
      <c r="J268" s="52">
        <v>2483.3416413599998</v>
      </c>
      <c r="K268" s="52">
        <v>2426.6402126500002</v>
      </c>
      <c r="L268" s="52">
        <v>2418.0062383300001</v>
      </c>
      <c r="M268" s="52">
        <v>2394.8235030400001</v>
      </c>
      <c r="N268" s="52">
        <v>2376.0907238700001</v>
      </c>
      <c r="O268" s="52">
        <v>2395.87329744</v>
      </c>
      <c r="P268" s="52">
        <v>2404.08370345</v>
      </c>
      <c r="Q268" s="52">
        <v>2403.1598862800001</v>
      </c>
      <c r="R268" s="52">
        <v>2400.84062589</v>
      </c>
      <c r="S268" s="52">
        <v>2388.3737144500001</v>
      </c>
      <c r="T268" s="52">
        <v>2376.4442306300002</v>
      </c>
      <c r="U268" s="52">
        <v>2360.54976373</v>
      </c>
      <c r="V268" s="52">
        <v>2359.3816715799999</v>
      </c>
      <c r="W268" s="52">
        <v>2377.7813556400001</v>
      </c>
      <c r="X268" s="52">
        <v>2460.8587084000001</v>
      </c>
      <c r="Y268" s="52">
        <v>2578.4422828900001</v>
      </c>
    </row>
    <row r="269" spans="1:25" s="53" customFormat="1" ht="15" x14ac:dyDescent="0.4">
      <c r="A269" s="51" t="s">
        <v>143</v>
      </c>
      <c r="B269" s="52">
        <v>2645.1998914699998</v>
      </c>
      <c r="C269" s="52">
        <v>2604.72529807</v>
      </c>
      <c r="D269" s="52">
        <v>2619.4964803299999</v>
      </c>
      <c r="E269" s="52">
        <v>2650.5051904100001</v>
      </c>
      <c r="F269" s="52">
        <v>2653.2015892899999</v>
      </c>
      <c r="G269" s="52">
        <v>2632.2799242000001</v>
      </c>
      <c r="H269" s="52">
        <v>2630.4628169900002</v>
      </c>
      <c r="I269" s="52">
        <v>2537.3674754399999</v>
      </c>
      <c r="J269" s="52">
        <v>2571.4749112999998</v>
      </c>
      <c r="K269" s="52">
        <v>2453.3482414599998</v>
      </c>
      <c r="L269" s="52">
        <v>2376.71522443</v>
      </c>
      <c r="M269" s="52">
        <v>2369.2653091699999</v>
      </c>
      <c r="N269" s="52">
        <v>2373.9794864599999</v>
      </c>
      <c r="O269" s="52">
        <v>2381.3657820200001</v>
      </c>
      <c r="P269" s="52">
        <v>2386.96221079</v>
      </c>
      <c r="Q269" s="52">
        <v>2404.15300918</v>
      </c>
      <c r="R269" s="52">
        <v>2399.17403995</v>
      </c>
      <c r="S269" s="52">
        <v>2399.4716618100001</v>
      </c>
      <c r="T269" s="52">
        <v>2386.9939146900001</v>
      </c>
      <c r="U269" s="52">
        <v>2378.31736499</v>
      </c>
      <c r="V269" s="52">
        <v>2365.51892176</v>
      </c>
      <c r="W269" s="52">
        <v>2370.22039412</v>
      </c>
      <c r="X269" s="52">
        <v>2441.8651204399998</v>
      </c>
      <c r="Y269" s="52">
        <v>2547.9891260099998</v>
      </c>
    </row>
    <row r="270" spans="1:25" s="53" customFormat="1" ht="15" x14ac:dyDescent="0.4">
      <c r="A270" s="51" t="s">
        <v>144</v>
      </c>
      <c r="B270" s="52">
        <v>2561.9534885799999</v>
      </c>
      <c r="C270" s="52">
        <v>2643.7816605399998</v>
      </c>
      <c r="D270" s="52">
        <v>2766.9251188399999</v>
      </c>
      <c r="E270" s="52">
        <v>2845.6582099100001</v>
      </c>
      <c r="F270" s="52">
        <v>2852.4438355799998</v>
      </c>
      <c r="G270" s="52">
        <v>2847.5892267999998</v>
      </c>
      <c r="H270" s="52">
        <v>2839.4014724499998</v>
      </c>
      <c r="I270" s="52">
        <v>2540.8905119000001</v>
      </c>
      <c r="J270" s="52">
        <v>2534.8806360600001</v>
      </c>
      <c r="K270" s="52">
        <v>2430.5223724699999</v>
      </c>
      <c r="L270" s="52">
        <v>2461.8655647199998</v>
      </c>
      <c r="M270" s="52">
        <v>2443.71176298</v>
      </c>
      <c r="N270" s="52">
        <v>2446.3673206799999</v>
      </c>
      <c r="O270" s="52">
        <v>2456.9830256099999</v>
      </c>
      <c r="P270" s="52">
        <v>2455.5894595999998</v>
      </c>
      <c r="Q270" s="52">
        <v>2464.6171425100001</v>
      </c>
      <c r="R270" s="52">
        <v>2475.6904078399998</v>
      </c>
      <c r="S270" s="52">
        <v>2447.6932966700001</v>
      </c>
      <c r="T270" s="52">
        <v>2433.2601062700001</v>
      </c>
      <c r="U270" s="52">
        <v>2429.30899378</v>
      </c>
      <c r="V270" s="52">
        <v>2382.2529398400002</v>
      </c>
      <c r="W270" s="52">
        <v>2391.6572804299999</v>
      </c>
      <c r="X270" s="52">
        <v>2452.1081598599999</v>
      </c>
      <c r="Y270" s="52">
        <v>2587.1652528099999</v>
      </c>
    </row>
    <row r="271" spans="1:25" s="53" customFormat="1" ht="15" x14ac:dyDescent="0.4">
      <c r="A271" s="51" t="s">
        <v>145</v>
      </c>
      <c r="B271" s="52">
        <v>2739.5044833299999</v>
      </c>
      <c r="C271" s="52">
        <v>2832.9414953</v>
      </c>
      <c r="D271" s="52">
        <v>2825.51743154</v>
      </c>
      <c r="E271" s="52">
        <v>2820.5206432999998</v>
      </c>
      <c r="F271" s="52">
        <v>2813.6155675199998</v>
      </c>
      <c r="G271" s="52">
        <v>2837.0041292400001</v>
      </c>
      <c r="H271" s="52">
        <v>2796.8129087699999</v>
      </c>
      <c r="I271" s="52">
        <v>2660.4164606300001</v>
      </c>
      <c r="J271" s="52">
        <v>2546.7104542800002</v>
      </c>
      <c r="K271" s="52">
        <v>2475.5776490100002</v>
      </c>
      <c r="L271" s="52">
        <v>2425.7547045199999</v>
      </c>
      <c r="M271" s="52">
        <v>2421.6688429400001</v>
      </c>
      <c r="N271" s="52">
        <v>2414.5022165</v>
      </c>
      <c r="O271" s="52">
        <v>2410.7111493699999</v>
      </c>
      <c r="P271" s="52">
        <v>2415.5768524499999</v>
      </c>
      <c r="Q271" s="52">
        <v>2413.18536855</v>
      </c>
      <c r="R271" s="52">
        <v>2414.9704931800002</v>
      </c>
      <c r="S271" s="52">
        <v>2401.2679203799999</v>
      </c>
      <c r="T271" s="52">
        <v>2380.8952628299999</v>
      </c>
      <c r="U271" s="52">
        <v>2401.3260353400001</v>
      </c>
      <c r="V271" s="52">
        <v>2411.0868988299999</v>
      </c>
      <c r="W271" s="52">
        <v>2458.3293396899999</v>
      </c>
      <c r="X271" s="52">
        <v>2540.2576069400002</v>
      </c>
      <c r="Y271" s="52">
        <v>2608.71931202</v>
      </c>
    </row>
    <row r="272" spans="1:25" s="53" customFormat="1" ht="15" x14ac:dyDescent="0.4">
      <c r="A272" s="51" t="s">
        <v>146</v>
      </c>
      <c r="B272" s="52">
        <v>2697.7386383399999</v>
      </c>
      <c r="C272" s="52">
        <v>2746.64010031</v>
      </c>
      <c r="D272" s="52">
        <v>2822.49315514</v>
      </c>
      <c r="E272" s="52">
        <v>2875.0742104400001</v>
      </c>
      <c r="F272" s="52">
        <v>2874.9483735899998</v>
      </c>
      <c r="G272" s="52">
        <v>2835.4668628700001</v>
      </c>
      <c r="H272" s="52">
        <v>2768.4563918399999</v>
      </c>
      <c r="I272" s="52">
        <v>2673.9324825799999</v>
      </c>
      <c r="J272" s="52">
        <v>2574.9854464200002</v>
      </c>
      <c r="K272" s="52">
        <v>2504.5459511899999</v>
      </c>
      <c r="L272" s="52">
        <v>2486.8050849800002</v>
      </c>
      <c r="M272" s="52">
        <v>2507.1379119500002</v>
      </c>
      <c r="N272" s="52">
        <v>2482.7055280099999</v>
      </c>
      <c r="O272" s="52">
        <v>2484.6142687500001</v>
      </c>
      <c r="P272" s="52">
        <v>2499.56183268</v>
      </c>
      <c r="Q272" s="52">
        <v>2503.2289467300002</v>
      </c>
      <c r="R272" s="52">
        <v>2505.0101564699999</v>
      </c>
      <c r="S272" s="52">
        <v>2499.6848506000001</v>
      </c>
      <c r="T272" s="52">
        <v>2482.4201028900002</v>
      </c>
      <c r="U272" s="52">
        <v>2470.7826766900002</v>
      </c>
      <c r="V272" s="52">
        <v>2454.1536529999998</v>
      </c>
      <c r="W272" s="52">
        <v>2464.4452057399999</v>
      </c>
      <c r="X272" s="52">
        <v>2572.6257147199999</v>
      </c>
      <c r="Y272" s="52">
        <v>2638.01187759</v>
      </c>
    </row>
    <row r="273" spans="1:25" s="53" customFormat="1" ht="15" x14ac:dyDescent="0.4">
      <c r="A273" s="51" t="s">
        <v>147</v>
      </c>
      <c r="B273" s="52">
        <v>2627.1411784100001</v>
      </c>
      <c r="C273" s="52">
        <v>2692.1978840699999</v>
      </c>
      <c r="D273" s="52">
        <v>2734.8279054099999</v>
      </c>
      <c r="E273" s="52">
        <v>2731.40960683</v>
      </c>
      <c r="F273" s="52">
        <v>2725.72259807</v>
      </c>
      <c r="G273" s="52">
        <v>2733.9601032099999</v>
      </c>
      <c r="H273" s="52">
        <v>2707.0501868900001</v>
      </c>
      <c r="I273" s="52">
        <v>2577.2957431600003</v>
      </c>
      <c r="J273" s="52">
        <v>2495.1743617900001</v>
      </c>
      <c r="K273" s="52">
        <v>2418.05039201</v>
      </c>
      <c r="L273" s="52">
        <v>2401.3952090600001</v>
      </c>
      <c r="M273" s="52">
        <v>2423.96554526</v>
      </c>
      <c r="N273" s="52">
        <v>2397.5875495300002</v>
      </c>
      <c r="O273" s="52">
        <v>2405.0142970000002</v>
      </c>
      <c r="P273" s="52">
        <v>2406.7321454299999</v>
      </c>
      <c r="Q273" s="52">
        <v>2406.9842562499998</v>
      </c>
      <c r="R273" s="52">
        <v>2411.22304657</v>
      </c>
      <c r="S273" s="52">
        <v>2410.9350263199999</v>
      </c>
      <c r="T273" s="52">
        <v>2382.6708737100003</v>
      </c>
      <c r="U273" s="52">
        <v>2363.76683306</v>
      </c>
      <c r="V273" s="52">
        <v>2350.47927531</v>
      </c>
      <c r="W273" s="52">
        <v>2368.1573064600002</v>
      </c>
      <c r="X273" s="52">
        <v>2463.2125432100001</v>
      </c>
      <c r="Y273" s="52">
        <v>2542.94618472</v>
      </c>
    </row>
    <row r="274" spans="1:25" s="53" customFormat="1" ht="15" x14ac:dyDescent="0.4">
      <c r="A274" s="51" t="s">
        <v>148</v>
      </c>
      <c r="B274" s="52">
        <v>2576.9588563000002</v>
      </c>
      <c r="C274" s="52">
        <v>2656.2131949499999</v>
      </c>
      <c r="D274" s="52">
        <v>2713.0950998200001</v>
      </c>
      <c r="E274" s="52">
        <v>2704.8247396799998</v>
      </c>
      <c r="F274" s="52">
        <v>2699.8974833500001</v>
      </c>
      <c r="G274" s="52">
        <v>2697.7371552700001</v>
      </c>
      <c r="H274" s="52">
        <v>2653.7781596699997</v>
      </c>
      <c r="I274" s="52">
        <v>2520.0354009900002</v>
      </c>
      <c r="J274" s="52">
        <v>2460.4718114699999</v>
      </c>
      <c r="K274" s="52">
        <v>2394.5207430199998</v>
      </c>
      <c r="L274" s="52">
        <v>2363.1280118600002</v>
      </c>
      <c r="M274" s="52">
        <v>2377.3077258900003</v>
      </c>
      <c r="N274" s="52">
        <v>2387.2363508200001</v>
      </c>
      <c r="O274" s="52">
        <v>2398.3889949499999</v>
      </c>
      <c r="P274" s="52">
        <v>2405.8063866000002</v>
      </c>
      <c r="Q274" s="52">
        <v>2406.6987198800002</v>
      </c>
      <c r="R274" s="52">
        <v>2398.98868442</v>
      </c>
      <c r="S274" s="52">
        <v>2362.5208824400002</v>
      </c>
      <c r="T274" s="52">
        <v>2340.4228675099998</v>
      </c>
      <c r="U274" s="52">
        <v>2344.0234811300002</v>
      </c>
      <c r="V274" s="52">
        <v>2319.2311872700002</v>
      </c>
      <c r="W274" s="52">
        <v>2328.3567880199998</v>
      </c>
      <c r="X274" s="52">
        <v>2438.7882521299998</v>
      </c>
      <c r="Y274" s="52">
        <v>2548.57265611</v>
      </c>
    </row>
    <row r="275" spans="1:25" s="53" customFormat="1" ht="15" x14ac:dyDescent="0.4">
      <c r="A275" s="51" t="s">
        <v>149</v>
      </c>
      <c r="B275" s="52">
        <v>2595.2837855100001</v>
      </c>
      <c r="C275" s="52">
        <v>2658.4596713799997</v>
      </c>
      <c r="D275" s="52">
        <v>2676.94652868</v>
      </c>
      <c r="E275" s="52">
        <v>2657.0442335299999</v>
      </c>
      <c r="F275" s="52">
        <v>2654.5178363</v>
      </c>
      <c r="G275" s="52">
        <v>2692.48577948</v>
      </c>
      <c r="H275" s="52">
        <v>2661.8802801399997</v>
      </c>
      <c r="I275" s="52">
        <v>2522.528714</v>
      </c>
      <c r="J275" s="52">
        <v>2415.5172622200002</v>
      </c>
      <c r="K275" s="52">
        <v>2345.6318354800001</v>
      </c>
      <c r="L275" s="52">
        <v>2325.9260847800001</v>
      </c>
      <c r="M275" s="52">
        <v>2321.79956821</v>
      </c>
      <c r="N275" s="52">
        <v>2312.7996252900002</v>
      </c>
      <c r="O275" s="52">
        <v>2329.0906430999999</v>
      </c>
      <c r="P275" s="52">
        <v>2329.57492224</v>
      </c>
      <c r="Q275" s="52">
        <v>2360.8002896399998</v>
      </c>
      <c r="R275" s="52">
        <v>2337.7571385599999</v>
      </c>
      <c r="S275" s="52">
        <v>2343.2911537099999</v>
      </c>
      <c r="T275" s="52">
        <v>2312.9050751099999</v>
      </c>
      <c r="U275" s="52">
        <v>2312.7058559100001</v>
      </c>
      <c r="V275" s="52">
        <v>2303.0271571900003</v>
      </c>
      <c r="W275" s="52">
        <v>2327.3506351199999</v>
      </c>
      <c r="X275" s="52">
        <v>2396.3342619499999</v>
      </c>
      <c r="Y275" s="52">
        <v>2462.7096656499998</v>
      </c>
    </row>
    <row r="276" spans="1:25" s="53" customFormat="1" ht="15" x14ac:dyDescent="0.4">
      <c r="A276" s="51" t="s">
        <v>150</v>
      </c>
      <c r="B276" s="52">
        <v>2622.3384694299998</v>
      </c>
      <c r="C276" s="52">
        <v>2624.44564094</v>
      </c>
      <c r="D276" s="52">
        <v>2691.5554310799998</v>
      </c>
      <c r="E276" s="52">
        <v>2681.8681516399997</v>
      </c>
      <c r="F276" s="52">
        <v>2698.6629180099999</v>
      </c>
      <c r="G276" s="52">
        <v>2702.3333546200001</v>
      </c>
      <c r="H276" s="52">
        <v>2719.3767312</v>
      </c>
      <c r="I276" s="52">
        <v>2655.2359763700001</v>
      </c>
      <c r="J276" s="52">
        <v>2493.78073438</v>
      </c>
      <c r="K276" s="52">
        <v>2377.2719638799999</v>
      </c>
      <c r="L276" s="52">
        <v>2314.0096729900001</v>
      </c>
      <c r="M276" s="52">
        <v>2302.0924423299998</v>
      </c>
      <c r="N276" s="52">
        <v>2308.5466984499999</v>
      </c>
      <c r="O276" s="52">
        <v>2331.0547919000001</v>
      </c>
      <c r="P276" s="52">
        <v>2335.8114961300003</v>
      </c>
      <c r="Q276" s="52">
        <v>2338.4424651700001</v>
      </c>
      <c r="R276" s="52">
        <v>2345.7095122199999</v>
      </c>
      <c r="S276" s="52">
        <v>2342.7935325200001</v>
      </c>
      <c r="T276" s="52">
        <v>2319.0750027700001</v>
      </c>
      <c r="U276" s="52">
        <v>2307.27821111</v>
      </c>
      <c r="V276" s="52">
        <v>2313.8416849700002</v>
      </c>
      <c r="W276" s="52">
        <v>2336.4379137800001</v>
      </c>
      <c r="X276" s="52">
        <v>2400.9776800700001</v>
      </c>
      <c r="Y276" s="52">
        <v>2504.9446497700001</v>
      </c>
    </row>
    <row r="277" spans="1:25" s="53" customFormat="1" ht="15" x14ac:dyDescent="0.4">
      <c r="A277" s="51" t="s">
        <v>151</v>
      </c>
      <c r="B277" s="52">
        <v>2593.2512246199999</v>
      </c>
      <c r="C277" s="52">
        <v>2686.7747194600001</v>
      </c>
      <c r="D277" s="52">
        <v>2684.12635593</v>
      </c>
      <c r="E277" s="52">
        <v>2663.7501492199999</v>
      </c>
      <c r="F277" s="52">
        <v>2656.0860875600001</v>
      </c>
      <c r="G277" s="52">
        <v>2667.0469250900001</v>
      </c>
      <c r="H277" s="52">
        <v>2700.9885100900001</v>
      </c>
      <c r="I277" s="52">
        <v>2694.7033180600001</v>
      </c>
      <c r="J277" s="52">
        <v>2552.9568534300001</v>
      </c>
      <c r="K277" s="52">
        <v>2430.7870608500002</v>
      </c>
      <c r="L277" s="52">
        <v>2379.5185537000002</v>
      </c>
      <c r="M277" s="52">
        <v>2368.0574818099999</v>
      </c>
      <c r="N277" s="52">
        <v>2374.1428575</v>
      </c>
      <c r="O277" s="52">
        <v>2391.4384370399998</v>
      </c>
      <c r="P277" s="52">
        <v>2390.1373780200001</v>
      </c>
      <c r="Q277" s="52">
        <v>2407.1102884299999</v>
      </c>
      <c r="R277" s="52">
        <v>2413.9144535099999</v>
      </c>
      <c r="S277" s="52">
        <v>2395.3741820800001</v>
      </c>
      <c r="T277" s="52">
        <v>2349.9340704599999</v>
      </c>
      <c r="U277" s="52">
        <v>2339.0379221100002</v>
      </c>
      <c r="V277" s="52">
        <v>2305.60808451</v>
      </c>
      <c r="W277" s="52">
        <v>2314.42074065</v>
      </c>
      <c r="X277" s="52">
        <v>2413.4101420500001</v>
      </c>
      <c r="Y277" s="52">
        <v>2440.0454756200002</v>
      </c>
    </row>
    <row r="278" spans="1:25" s="53" customFormat="1" ht="15" x14ac:dyDescent="0.4">
      <c r="A278" s="51" t="s">
        <v>152</v>
      </c>
      <c r="B278" s="52">
        <v>2593.3766444399998</v>
      </c>
      <c r="C278" s="52">
        <v>2750.8807226599997</v>
      </c>
      <c r="D278" s="52">
        <v>2776.8803857899998</v>
      </c>
      <c r="E278" s="52">
        <v>2779.1267817299999</v>
      </c>
      <c r="F278" s="52">
        <v>2767.32853153</v>
      </c>
      <c r="G278" s="52">
        <v>2795.4931406199998</v>
      </c>
      <c r="H278" s="52">
        <v>2772.0525560199999</v>
      </c>
      <c r="I278" s="52">
        <v>2626.91550138</v>
      </c>
      <c r="J278" s="52">
        <v>2557.6404367200003</v>
      </c>
      <c r="K278" s="52">
        <v>2473.5636349299998</v>
      </c>
      <c r="L278" s="52">
        <v>2447.26404903</v>
      </c>
      <c r="M278" s="52">
        <v>2470.0441434099998</v>
      </c>
      <c r="N278" s="52">
        <v>2471.7194333500001</v>
      </c>
      <c r="O278" s="52">
        <v>2484.59421737</v>
      </c>
      <c r="P278" s="52">
        <v>2484.56750332</v>
      </c>
      <c r="Q278" s="52">
        <v>2494.5206550900002</v>
      </c>
      <c r="R278" s="52">
        <v>2497.5018365300002</v>
      </c>
      <c r="S278" s="52">
        <v>2466.4602043700002</v>
      </c>
      <c r="T278" s="52">
        <v>2437.9965320300003</v>
      </c>
      <c r="U278" s="52">
        <v>2407.9020982900001</v>
      </c>
      <c r="V278" s="52">
        <v>2395.2595417100001</v>
      </c>
      <c r="W278" s="52">
        <v>2437.1126981400002</v>
      </c>
      <c r="X278" s="52">
        <v>2520.0874207400002</v>
      </c>
      <c r="Y278" s="52">
        <v>2614.8159814800001</v>
      </c>
    </row>
    <row r="279" spans="1:25" s="53" customFormat="1" ht="15" x14ac:dyDescent="0.4">
      <c r="A279" s="51" t="s">
        <v>153</v>
      </c>
      <c r="B279" s="52">
        <v>2564.3772042300002</v>
      </c>
      <c r="C279" s="52">
        <v>2653.4020312899997</v>
      </c>
      <c r="D279" s="52">
        <v>2707.55921257</v>
      </c>
      <c r="E279" s="52">
        <v>2729.2024302999998</v>
      </c>
      <c r="F279" s="52">
        <v>2708.8888607200001</v>
      </c>
      <c r="G279" s="52">
        <v>2688.0195815699999</v>
      </c>
      <c r="H279" s="52">
        <v>2614.7843442899998</v>
      </c>
      <c r="I279" s="52">
        <v>2462.4187167499999</v>
      </c>
      <c r="J279" s="52">
        <v>2371.00037991</v>
      </c>
      <c r="K279" s="52">
        <v>2301.4155017200001</v>
      </c>
      <c r="L279" s="52">
        <v>2349.1253320400001</v>
      </c>
      <c r="M279" s="52">
        <v>2431.0349153900002</v>
      </c>
      <c r="N279" s="52">
        <v>2439.5778442700002</v>
      </c>
      <c r="O279" s="52">
        <v>2417.0602557900002</v>
      </c>
      <c r="P279" s="52">
        <v>2396.4674416100002</v>
      </c>
      <c r="Q279" s="52">
        <v>2427.6591180599999</v>
      </c>
      <c r="R279" s="52">
        <v>2461.4756341400002</v>
      </c>
      <c r="S279" s="52">
        <v>2443.2708349499999</v>
      </c>
      <c r="T279" s="52">
        <v>2446.80364224</v>
      </c>
      <c r="U279" s="52">
        <v>2419.12946973</v>
      </c>
      <c r="V279" s="52">
        <v>2422.6805692299999</v>
      </c>
      <c r="W279" s="52">
        <v>2437.7528024399999</v>
      </c>
      <c r="X279" s="52">
        <v>2541.4591499900002</v>
      </c>
      <c r="Y279" s="52">
        <v>2588.2368482699999</v>
      </c>
    </row>
    <row r="280" spans="1:25" s="53" customFormat="1" ht="15" x14ac:dyDescent="0.4">
      <c r="A280" s="51" t="s">
        <v>154</v>
      </c>
      <c r="B280" s="52">
        <v>2699.2321788899999</v>
      </c>
      <c r="C280" s="52">
        <v>2696.3584115799999</v>
      </c>
      <c r="D280" s="52">
        <v>2645.4261321499998</v>
      </c>
      <c r="E280" s="52">
        <v>2624.7732209599999</v>
      </c>
      <c r="F280" s="52">
        <v>2622.58999197</v>
      </c>
      <c r="G280" s="52">
        <v>2658.7051974799997</v>
      </c>
      <c r="H280" s="52">
        <v>2746.6567699100001</v>
      </c>
      <c r="I280" s="52">
        <v>2584.8127417000001</v>
      </c>
      <c r="J280" s="52">
        <v>2481.16277485</v>
      </c>
      <c r="K280" s="52">
        <v>2421.5666185300001</v>
      </c>
      <c r="L280" s="52">
        <v>2281.30582224</v>
      </c>
      <c r="M280" s="52">
        <v>2295.0099988699999</v>
      </c>
      <c r="N280" s="52">
        <v>2276.9996072399999</v>
      </c>
      <c r="O280" s="52">
        <v>2294.0492938699999</v>
      </c>
      <c r="P280" s="52">
        <v>2343.5893203400001</v>
      </c>
      <c r="Q280" s="52">
        <v>2355.0419382300001</v>
      </c>
      <c r="R280" s="52">
        <v>2392.3075907500001</v>
      </c>
      <c r="S280" s="52">
        <v>2350.06740309</v>
      </c>
      <c r="T280" s="52">
        <v>2326.7269814699998</v>
      </c>
      <c r="U280" s="52">
        <v>2293.5001929</v>
      </c>
      <c r="V280" s="52">
        <v>2356.6016425900002</v>
      </c>
      <c r="W280" s="52">
        <v>2376.67180057</v>
      </c>
      <c r="X280" s="52">
        <v>2472.6920023500002</v>
      </c>
      <c r="Y280" s="52">
        <v>2555.8552410400002</v>
      </c>
    </row>
    <row r="281" spans="1:25" s="53" customFormat="1" ht="15" x14ac:dyDescent="0.4">
      <c r="A281" s="51" t="s">
        <v>155</v>
      </c>
      <c r="B281" s="52">
        <v>2678.6265046499998</v>
      </c>
      <c r="C281" s="52">
        <v>2679.1479642499999</v>
      </c>
      <c r="D281" s="52">
        <v>2649.33982698</v>
      </c>
      <c r="E281" s="52">
        <v>2644.0300884899998</v>
      </c>
      <c r="F281" s="52">
        <v>2642.3847548799999</v>
      </c>
      <c r="G281" s="52">
        <v>2666.10824417</v>
      </c>
      <c r="H281" s="52">
        <v>2679.3446995099998</v>
      </c>
      <c r="I281" s="52">
        <v>2521.28298885</v>
      </c>
      <c r="J281" s="52">
        <v>2383.9788535799998</v>
      </c>
      <c r="K281" s="52">
        <v>2341.7008524900002</v>
      </c>
      <c r="L281" s="52">
        <v>2300.85283063</v>
      </c>
      <c r="M281" s="52">
        <v>2325.54802591</v>
      </c>
      <c r="N281" s="52">
        <v>2323.9455422699998</v>
      </c>
      <c r="O281" s="52">
        <v>2346.7054691100002</v>
      </c>
      <c r="P281" s="52">
        <v>2364.4406975900001</v>
      </c>
      <c r="Q281" s="52">
        <v>2349.1537406500001</v>
      </c>
      <c r="R281" s="52">
        <v>2360.3151232</v>
      </c>
      <c r="S281" s="52">
        <v>2376.6870306999999</v>
      </c>
      <c r="T281" s="52">
        <v>2377.11529763</v>
      </c>
      <c r="U281" s="52">
        <v>2366.05704307</v>
      </c>
      <c r="V281" s="52">
        <v>2360.21087829</v>
      </c>
      <c r="W281" s="52">
        <v>2366.8599529600001</v>
      </c>
      <c r="X281" s="52">
        <v>2447.9855327599998</v>
      </c>
      <c r="Y281" s="52">
        <v>2540.9460926400002</v>
      </c>
    </row>
    <row r="282" spans="1:25" s="53" customFormat="1" ht="15" x14ac:dyDescent="0.4">
      <c r="A282" s="51" t="s">
        <v>156</v>
      </c>
      <c r="B282" s="52">
        <v>2647.52839855</v>
      </c>
      <c r="C282" s="52">
        <v>2683.8707448499999</v>
      </c>
      <c r="D282" s="52">
        <v>2655.4184334699999</v>
      </c>
      <c r="E282" s="52">
        <v>2631.1133374199999</v>
      </c>
      <c r="F282" s="52">
        <v>2627.3903472699999</v>
      </c>
      <c r="G282" s="52">
        <v>2672.49674005</v>
      </c>
      <c r="H282" s="52">
        <v>2753.69569774</v>
      </c>
      <c r="I282" s="52">
        <v>2668.8644445599998</v>
      </c>
      <c r="J282" s="52">
        <v>2556.4953591600001</v>
      </c>
      <c r="K282" s="52">
        <v>2499.7373510500001</v>
      </c>
      <c r="L282" s="52">
        <v>2461.5922404900002</v>
      </c>
      <c r="M282" s="52">
        <v>2427.5533213799999</v>
      </c>
      <c r="N282" s="52">
        <v>2405.1652173500001</v>
      </c>
      <c r="O282" s="52">
        <v>2373.2619135499999</v>
      </c>
      <c r="P282" s="52">
        <v>2370.71075182</v>
      </c>
      <c r="Q282" s="52">
        <v>2390.9843667999999</v>
      </c>
      <c r="R282" s="52">
        <v>2393.6305270399998</v>
      </c>
      <c r="S282" s="52">
        <v>2363.81907645</v>
      </c>
      <c r="T282" s="52">
        <v>2363.29365732</v>
      </c>
      <c r="U282" s="52">
        <v>2334.4177029799998</v>
      </c>
      <c r="V282" s="52">
        <v>2346.4869056900002</v>
      </c>
      <c r="W282" s="52">
        <v>2342.0069409299999</v>
      </c>
      <c r="X282" s="52">
        <v>2376.9644554199999</v>
      </c>
      <c r="Y282" s="52">
        <v>2475.6700069799999</v>
      </c>
    </row>
    <row r="283" spans="1:25" s="53" customFormat="1" ht="15" x14ac:dyDescent="0.4">
      <c r="A283" s="51" t="s">
        <v>157</v>
      </c>
      <c r="B283" s="52">
        <v>2555.8825245100002</v>
      </c>
      <c r="C283" s="52">
        <v>2686.00677258</v>
      </c>
      <c r="D283" s="52">
        <v>2784.1818613299997</v>
      </c>
      <c r="E283" s="52">
        <v>2840.2836326500001</v>
      </c>
      <c r="F283" s="52">
        <v>2852.5540579099998</v>
      </c>
      <c r="G283" s="52">
        <v>2827.69173563</v>
      </c>
      <c r="H283" s="52">
        <v>2753.8922337700001</v>
      </c>
      <c r="I283" s="52">
        <v>2665.5528343299998</v>
      </c>
      <c r="J283" s="52">
        <v>2533.0273274800002</v>
      </c>
      <c r="K283" s="52">
        <v>2424.0660278099999</v>
      </c>
      <c r="L283" s="52">
        <v>2367.1921783399998</v>
      </c>
      <c r="M283" s="52">
        <v>2377.1774681100001</v>
      </c>
      <c r="N283" s="52">
        <v>2385.8876730000002</v>
      </c>
      <c r="O283" s="52">
        <v>2412.5012209699998</v>
      </c>
      <c r="P283" s="52">
        <v>2440.4529545099999</v>
      </c>
      <c r="Q283" s="52">
        <v>2446.5680687700001</v>
      </c>
      <c r="R283" s="52">
        <v>2441.7798012500002</v>
      </c>
      <c r="S283" s="52">
        <v>2398.6677019700001</v>
      </c>
      <c r="T283" s="52">
        <v>2370.1993158099999</v>
      </c>
      <c r="U283" s="52">
        <v>2357.6996408499999</v>
      </c>
      <c r="V283" s="52">
        <v>2433.9450872699999</v>
      </c>
      <c r="W283" s="52">
        <v>2458.01728043</v>
      </c>
      <c r="X283" s="52">
        <v>2543.52775776</v>
      </c>
      <c r="Y283" s="52">
        <v>2646.4289008000001</v>
      </c>
    </row>
    <row r="284" spans="1:25" s="53" customFormat="1" ht="15" x14ac:dyDescent="0.4">
      <c r="A284" s="51" t="s">
        <v>158</v>
      </c>
      <c r="B284" s="52">
        <v>2620.67507325</v>
      </c>
      <c r="C284" s="52">
        <v>2716.10645264</v>
      </c>
      <c r="D284" s="52">
        <v>2786.42183613</v>
      </c>
      <c r="E284" s="52">
        <v>2793.2637760699999</v>
      </c>
      <c r="F284" s="52">
        <v>2793.9747571799999</v>
      </c>
      <c r="G284" s="52">
        <v>2771.5623168899997</v>
      </c>
      <c r="H284" s="52">
        <v>2725.8542858599999</v>
      </c>
      <c r="I284" s="52">
        <v>2663.6667945899999</v>
      </c>
      <c r="J284" s="52">
        <v>2528.1783714600001</v>
      </c>
      <c r="K284" s="52">
        <v>2418.6272458600001</v>
      </c>
      <c r="L284" s="52">
        <v>2342.92141498</v>
      </c>
      <c r="M284" s="52">
        <v>2378.9560737800002</v>
      </c>
      <c r="N284" s="52">
        <v>2387.34176802</v>
      </c>
      <c r="O284" s="52">
        <v>2416.5754609700002</v>
      </c>
      <c r="P284" s="52">
        <v>2422.7659179699999</v>
      </c>
      <c r="Q284" s="52">
        <v>2445.9813258600002</v>
      </c>
      <c r="R284" s="52">
        <v>2469.7603876900002</v>
      </c>
      <c r="S284" s="52">
        <v>2435.3777994900001</v>
      </c>
      <c r="T284" s="52">
        <v>2379.9273106300002</v>
      </c>
      <c r="U284" s="52">
        <v>2346.9699931300001</v>
      </c>
      <c r="V284" s="52">
        <v>2330.6467462000001</v>
      </c>
      <c r="W284" s="52">
        <v>2339.5197135200001</v>
      </c>
      <c r="X284" s="52">
        <v>2434.7505371699999</v>
      </c>
      <c r="Y284" s="52">
        <v>2550.5937404300003</v>
      </c>
    </row>
    <row r="285" spans="1:25" s="53" customFormat="1" ht="15" x14ac:dyDescent="0.4">
      <c r="A285" s="51" t="s">
        <v>159</v>
      </c>
      <c r="B285" s="52">
        <v>2703.4192237699999</v>
      </c>
      <c r="C285" s="52">
        <v>2816.20512856</v>
      </c>
      <c r="D285" s="52">
        <v>2799.3258986999999</v>
      </c>
      <c r="E285" s="52">
        <v>2795.99757731</v>
      </c>
      <c r="F285" s="52">
        <v>2794.9750878999998</v>
      </c>
      <c r="G285" s="52">
        <v>2816.9064359199997</v>
      </c>
      <c r="H285" s="52">
        <v>2672.8831772600001</v>
      </c>
      <c r="I285" s="52">
        <v>2571.7790138599998</v>
      </c>
      <c r="J285" s="52">
        <v>2535.69745435</v>
      </c>
      <c r="K285" s="52">
        <v>2487.41523375</v>
      </c>
      <c r="L285" s="52">
        <v>2475.6265724</v>
      </c>
      <c r="M285" s="52">
        <v>2500.1174686499999</v>
      </c>
      <c r="N285" s="52">
        <v>2494.8188214400002</v>
      </c>
      <c r="O285" s="52">
        <v>2487.2099945300001</v>
      </c>
      <c r="P285" s="52">
        <v>2508.6098364700001</v>
      </c>
      <c r="Q285" s="52">
        <v>2536.7630497099999</v>
      </c>
      <c r="R285" s="52">
        <v>2567.1172835100001</v>
      </c>
      <c r="S285" s="52">
        <v>2558.1612996399999</v>
      </c>
      <c r="T285" s="52">
        <v>2491.8228659900001</v>
      </c>
      <c r="U285" s="52">
        <v>2451.5899807999999</v>
      </c>
      <c r="V285" s="52">
        <v>2451.67492567</v>
      </c>
      <c r="W285" s="52">
        <v>2490.88384602</v>
      </c>
      <c r="X285" s="52">
        <v>2521.9489172799999</v>
      </c>
      <c r="Y285" s="52">
        <v>2567.8462402200003</v>
      </c>
    </row>
    <row r="286" spans="1:25" s="53" customFormat="1" ht="15" x14ac:dyDescent="0.4">
      <c r="A286" s="51" t="s">
        <v>160</v>
      </c>
      <c r="B286" s="52">
        <v>2666.0952150200001</v>
      </c>
      <c r="C286" s="52">
        <v>2707.8776824399997</v>
      </c>
      <c r="D286" s="52">
        <v>2761.9193251500001</v>
      </c>
      <c r="E286" s="52">
        <v>2794.1138651399997</v>
      </c>
      <c r="F286" s="52">
        <v>2785.36354299</v>
      </c>
      <c r="G286" s="52">
        <v>2757.9475216199999</v>
      </c>
      <c r="H286" s="52">
        <v>2663.8866468900001</v>
      </c>
      <c r="I286" s="52">
        <v>2509.8101382700002</v>
      </c>
      <c r="J286" s="52">
        <v>2444.6253996800001</v>
      </c>
      <c r="K286" s="52">
        <v>2409.2656910199998</v>
      </c>
      <c r="L286" s="52">
        <v>2445.36451842</v>
      </c>
      <c r="M286" s="52">
        <v>2467.03748842</v>
      </c>
      <c r="N286" s="52">
        <v>2490.4072366300002</v>
      </c>
      <c r="O286" s="52">
        <v>2484.7910697400002</v>
      </c>
      <c r="P286" s="52">
        <v>2488.39723435</v>
      </c>
      <c r="Q286" s="52">
        <v>2532.87165628</v>
      </c>
      <c r="R286" s="52">
        <v>2523.4376416</v>
      </c>
      <c r="S286" s="52">
        <v>2482.94879747</v>
      </c>
      <c r="T286" s="52">
        <v>2422.6865426099998</v>
      </c>
      <c r="U286" s="52">
        <v>2402.49029049</v>
      </c>
      <c r="V286" s="52">
        <v>2387.49212085</v>
      </c>
      <c r="W286" s="52">
        <v>2374.57150232</v>
      </c>
      <c r="X286" s="52">
        <v>2431.1591463099999</v>
      </c>
      <c r="Y286" s="52">
        <v>2505.9596173800001</v>
      </c>
    </row>
    <row r="287" spans="1:25" s="53" customFormat="1" ht="15" x14ac:dyDescent="0.4">
      <c r="A287" s="51" t="s">
        <v>161</v>
      </c>
      <c r="B287" s="52">
        <v>2560.9280800000001</v>
      </c>
      <c r="C287" s="52">
        <v>2627.48107467</v>
      </c>
      <c r="D287" s="52">
        <v>2738.8917380899998</v>
      </c>
      <c r="E287" s="52">
        <v>2770.5775401599999</v>
      </c>
      <c r="F287" s="52">
        <v>2765.7179704699997</v>
      </c>
      <c r="G287" s="52">
        <v>2713.4741283099997</v>
      </c>
      <c r="H287" s="52">
        <v>2642.6935484199998</v>
      </c>
      <c r="I287" s="52">
        <v>2514.3564866800002</v>
      </c>
      <c r="J287" s="52">
        <v>2486.5180875199999</v>
      </c>
      <c r="K287" s="52">
        <v>2440.3926657500001</v>
      </c>
      <c r="L287" s="52">
        <v>2430.0798913600001</v>
      </c>
      <c r="M287" s="52">
        <v>2453.8969145900001</v>
      </c>
      <c r="N287" s="52">
        <v>2477.6536568500001</v>
      </c>
      <c r="O287" s="52">
        <v>2495.1554970500001</v>
      </c>
      <c r="P287" s="52">
        <v>2504.1170424900001</v>
      </c>
      <c r="Q287" s="52">
        <v>2514.8515748999998</v>
      </c>
      <c r="R287" s="52">
        <v>2522.4325383599999</v>
      </c>
      <c r="S287" s="52">
        <v>2495.31068512</v>
      </c>
      <c r="T287" s="52">
        <v>2437.5484017200001</v>
      </c>
      <c r="U287" s="52">
        <v>2370.4253587500002</v>
      </c>
      <c r="V287" s="52">
        <v>2354.0240893</v>
      </c>
      <c r="W287" s="52">
        <v>2380.4028115300002</v>
      </c>
      <c r="X287" s="52">
        <v>2448.22605918</v>
      </c>
      <c r="Y287" s="52">
        <v>2538.2112754899999</v>
      </c>
    </row>
    <row r="288" spans="1:25" s="53" customFormat="1" ht="15" x14ac:dyDescent="0.4">
      <c r="A288" s="51" t="s">
        <v>162</v>
      </c>
      <c r="B288" s="52">
        <v>2669.60795108</v>
      </c>
      <c r="C288" s="52">
        <v>2744.5191667399999</v>
      </c>
      <c r="D288" s="52">
        <v>2785.8527790799999</v>
      </c>
      <c r="E288" s="52">
        <v>2798.40707363</v>
      </c>
      <c r="F288" s="52">
        <v>2793.1532851100001</v>
      </c>
      <c r="G288" s="52">
        <v>2761.61259363</v>
      </c>
      <c r="H288" s="52">
        <v>2701.7833670099999</v>
      </c>
      <c r="I288" s="52">
        <v>2585.7657494800001</v>
      </c>
      <c r="J288" s="52">
        <v>2533.11506736</v>
      </c>
      <c r="K288" s="52">
        <v>2486.40520354</v>
      </c>
      <c r="L288" s="52">
        <v>2494.5521911199999</v>
      </c>
      <c r="M288" s="52">
        <v>2535.7509589400001</v>
      </c>
      <c r="N288" s="52">
        <v>2558.6909299399999</v>
      </c>
      <c r="O288" s="52">
        <v>2575.0699434799999</v>
      </c>
      <c r="P288" s="52">
        <v>2598.13629197</v>
      </c>
      <c r="Q288" s="52">
        <v>2623.0683172600002</v>
      </c>
      <c r="R288" s="52">
        <v>2598.27594499</v>
      </c>
      <c r="S288" s="52">
        <v>2556.6399379200002</v>
      </c>
      <c r="T288" s="52">
        <v>2526.9043066899999</v>
      </c>
      <c r="U288" s="52">
        <v>2414.7111280300001</v>
      </c>
      <c r="V288" s="52">
        <v>2416.0812364500002</v>
      </c>
      <c r="W288" s="52">
        <v>2444.84771215</v>
      </c>
      <c r="X288" s="52">
        <v>2556.33090636</v>
      </c>
      <c r="Y288" s="52">
        <v>2685.4620228399999</v>
      </c>
    </row>
    <row r="289" spans="1:26" s="53" customFormat="1" ht="15" x14ac:dyDescent="0.4">
      <c r="A289" s="51" t="s">
        <v>163</v>
      </c>
      <c r="B289" s="52">
        <v>2553.0338210300001</v>
      </c>
      <c r="C289" s="52">
        <v>2476.5858356700001</v>
      </c>
      <c r="D289" s="52">
        <v>2453.22400844</v>
      </c>
      <c r="E289" s="52">
        <v>2466.0291313299999</v>
      </c>
      <c r="F289" s="52">
        <v>2471.3099076200001</v>
      </c>
      <c r="G289" s="52">
        <v>2459.53083939</v>
      </c>
      <c r="H289" s="52">
        <v>2359.8747050299999</v>
      </c>
      <c r="I289" s="52">
        <v>2414.5563547800002</v>
      </c>
      <c r="J289" s="52">
        <v>2433.1081079099999</v>
      </c>
      <c r="K289" s="52">
        <v>2392.9925047900001</v>
      </c>
      <c r="L289" s="52">
        <v>2390.70021606</v>
      </c>
      <c r="M289" s="52">
        <v>2391.2287122799999</v>
      </c>
      <c r="N289" s="52">
        <v>2424.7115958600002</v>
      </c>
      <c r="O289" s="52">
        <v>2440.0459742600001</v>
      </c>
      <c r="P289" s="52">
        <v>2438.2573802299999</v>
      </c>
      <c r="Q289" s="52">
        <v>2443.1802394000001</v>
      </c>
      <c r="R289" s="52">
        <v>2443.17299925</v>
      </c>
      <c r="S289" s="52">
        <v>2426.4501545100002</v>
      </c>
      <c r="T289" s="52">
        <v>2260.7222337200001</v>
      </c>
      <c r="U289" s="52">
        <v>2391.2080993099999</v>
      </c>
      <c r="V289" s="52">
        <v>2320.7087567100002</v>
      </c>
      <c r="W289" s="52">
        <v>2386.5248209800002</v>
      </c>
      <c r="X289" s="52">
        <v>2399.9105280399999</v>
      </c>
      <c r="Y289" s="52">
        <v>2443.0137021599999</v>
      </c>
    </row>
    <row r="290" spans="1:26" s="53" customFormat="1" ht="15" x14ac:dyDescent="0.4">
      <c r="A290" s="51" t="s">
        <v>164</v>
      </c>
      <c r="B290" s="52">
        <v>2527.3209232300001</v>
      </c>
      <c r="C290" s="52">
        <v>2600.5220949100003</v>
      </c>
      <c r="D290" s="52">
        <v>2654.60157923</v>
      </c>
      <c r="E290" s="52">
        <v>2667.8418698</v>
      </c>
      <c r="F290" s="52">
        <v>2668.2009130199999</v>
      </c>
      <c r="G290" s="52">
        <v>2639.50804251</v>
      </c>
      <c r="H290" s="52">
        <v>2619.1263754199999</v>
      </c>
      <c r="I290" s="52">
        <v>2554.4308968700002</v>
      </c>
      <c r="J290" s="52">
        <v>2480.6101382699999</v>
      </c>
      <c r="K290" s="52">
        <v>2408.9152860499998</v>
      </c>
      <c r="L290" s="52">
        <v>2399.2812265799998</v>
      </c>
      <c r="M290" s="52">
        <v>2421.1729281299999</v>
      </c>
      <c r="N290" s="52">
        <v>2430.66119622</v>
      </c>
      <c r="O290" s="52">
        <v>2474.8870284899999</v>
      </c>
      <c r="P290" s="52">
        <v>2501.6039051399998</v>
      </c>
      <c r="Q290" s="52">
        <v>2502.9932183400001</v>
      </c>
      <c r="R290" s="52">
        <v>2512.1299618200001</v>
      </c>
      <c r="S290" s="52">
        <v>2490.56744772</v>
      </c>
      <c r="T290" s="52">
        <v>2399.12248494</v>
      </c>
      <c r="U290" s="52">
        <v>2332.4464058100002</v>
      </c>
      <c r="V290" s="52">
        <v>2304.6521686000001</v>
      </c>
      <c r="W290" s="52">
        <v>2320.3459816899999</v>
      </c>
      <c r="X290" s="52">
        <v>2393.7189989600001</v>
      </c>
      <c r="Y290" s="52">
        <v>2473.55512838</v>
      </c>
    </row>
    <row r="291" spans="1:26" s="53" customFormat="1" ht="15" x14ac:dyDescent="0.4">
      <c r="A291" s="51" t="s">
        <v>165</v>
      </c>
      <c r="B291" s="52">
        <v>2517.7427371799999</v>
      </c>
      <c r="C291" s="52">
        <v>2586.4118013699999</v>
      </c>
      <c r="D291" s="52">
        <v>2668.0991166599997</v>
      </c>
      <c r="E291" s="52">
        <v>2683.7062533899998</v>
      </c>
      <c r="F291" s="52">
        <v>2675.7020565299999</v>
      </c>
      <c r="G291" s="52">
        <v>2662.4758696200001</v>
      </c>
      <c r="H291" s="52">
        <v>2660.0007411500001</v>
      </c>
      <c r="I291" s="52">
        <v>2620.3051212300002</v>
      </c>
      <c r="J291" s="52">
        <v>2504.2708825</v>
      </c>
      <c r="K291" s="52">
        <v>2401.8310298800002</v>
      </c>
      <c r="L291" s="52">
        <v>2384.8188150800001</v>
      </c>
      <c r="M291" s="52">
        <v>2396.7200990599999</v>
      </c>
      <c r="N291" s="52">
        <v>2424.9527746200001</v>
      </c>
      <c r="O291" s="52">
        <v>2447.5561308199999</v>
      </c>
      <c r="P291" s="52">
        <v>2464.8018596699999</v>
      </c>
      <c r="Q291" s="52">
        <v>2493.5125036499999</v>
      </c>
      <c r="R291" s="52">
        <v>2484.8134682499999</v>
      </c>
      <c r="S291" s="52">
        <v>2451.7755679500001</v>
      </c>
      <c r="T291" s="52">
        <v>2402.5086333899999</v>
      </c>
      <c r="U291" s="52">
        <v>2341.02480234</v>
      </c>
      <c r="V291" s="52">
        <v>2312.1652563399998</v>
      </c>
      <c r="W291" s="52">
        <v>2342.0040669700002</v>
      </c>
      <c r="X291" s="52">
        <v>2399.1912345599999</v>
      </c>
      <c r="Y291" s="52">
        <v>2511.2649916999999</v>
      </c>
    </row>
    <row r="292" spans="1:26" s="53" customFormat="1" ht="15" x14ac:dyDescent="0.4">
      <c r="A292" s="51" t="s">
        <v>166</v>
      </c>
      <c r="B292" s="52">
        <v>2498.0451892000001</v>
      </c>
      <c r="C292" s="52">
        <v>2597.2234780700001</v>
      </c>
      <c r="D292" s="52">
        <v>2662.5531228899999</v>
      </c>
      <c r="E292" s="52">
        <v>2671.7880447100001</v>
      </c>
      <c r="F292" s="52">
        <v>2688.6861113099999</v>
      </c>
      <c r="G292" s="52">
        <v>2654.03349708</v>
      </c>
      <c r="H292" s="52">
        <v>2615.8152331499996</v>
      </c>
      <c r="I292" s="52">
        <v>2531.36969791</v>
      </c>
      <c r="J292" s="52">
        <v>2461.8106589600002</v>
      </c>
      <c r="K292" s="52">
        <v>2385.4244095200002</v>
      </c>
      <c r="L292" s="52">
        <v>2350.7035875199999</v>
      </c>
      <c r="M292" s="52">
        <v>2372.7915882799998</v>
      </c>
      <c r="N292" s="52">
        <v>2400.45021374</v>
      </c>
      <c r="O292" s="52">
        <v>2409.55450092</v>
      </c>
      <c r="P292" s="52">
        <v>2425.1793671800001</v>
      </c>
      <c r="Q292" s="52">
        <v>2444.1915229300002</v>
      </c>
      <c r="R292" s="52">
        <v>2444.71676557</v>
      </c>
      <c r="S292" s="52">
        <v>2430.86866611</v>
      </c>
      <c r="T292" s="52">
        <v>2376.8898667899998</v>
      </c>
      <c r="U292" s="52">
        <v>2323.6024719500001</v>
      </c>
      <c r="V292" s="52">
        <v>2322.60787669</v>
      </c>
      <c r="W292" s="52">
        <v>2349.6184878399999</v>
      </c>
      <c r="X292" s="52">
        <v>2431.5169427800001</v>
      </c>
      <c r="Y292" s="52">
        <v>2428.1792601299999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35">
      <c r="A294" s="153" t="s">
        <v>69</v>
      </c>
      <c r="B294" s="188" t="s">
        <v>95</v>
      </c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4"/>
    </row>
    <row r="295" spans="1:26" s="66" customFormat="1" ht="15.75" customHeight="1" x14ac:dyDescent="0.35">
      <c r="A295" s="154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137</v>
      </c>
      <c r="B296" s="59">
        <v>2722.4275314400002</v>
      </c>
      <c r="C296" s="59">
        <v>2782.7466400799999</v>
      </c>
      <c r="D296" s="59">
        <v>2852.6583775300001</v>
      </c>
      <c r="E296" s="59">
        <v>2858.3993781499998</v>
      </c>
      <c r="F296" s="59">
        <v>2863.3381326899998</v>
      </c>
      <c r="G296" s="59">
        <v>2832.7768649499999</v>
      </c>
      <c r="H296" s="59">
        <v>2840.8640392500001</v>
      </c>
      <c r="I296" s="59">
        <v>2778.24157302</v>
      </c>
      <c r="J296" s="59">
        <v>2648.3398340900003</v>
      </c>
      <c r="K296" s="59">
        <v>2528.9101064500001</v>
      </c>
      <c r="L296" s="59">
        <v>2455.3981708599999</v>
      </c>
      <c r="M296" s="59">
        <v>2427.4359312500001</v>
      </c>
      <c r="N296" s="59">
        <v>2432.1667159799999</v>
      </c>
      <c r="O296" s="59">
        <v>2430.9486293999998</v>
      </c>
      <c r="P296" s="59">
        <v>2428.4684197500001</v>
      </c>
      <c r="Q296" s="59">
        <v>2443.5814982500001</v>
      </c>
      <c r="R296" s="59">
        <v>2441.3217506400001</v>
      </c>
      <c r="S296" s="59">
        <v>2423.1602039300001</v>
      </c>
      <c r="T296" s="59">
        <v>2407.8029507700003</v>
      </c>
      <c r="U296" s="59">
        <v>2405.3524641700001</v>
      </c>
      <c r="V296" s="59">
        <v>2384.7631261400002</v>
      </c>
      <c r="W296" s="59">
        <v>2389.4136452800003</v>
      </c>
      <c r="X296" s="59">
        <v>2463.4243303100002</v>
      </c>
      <c r="Y296" s="59">
        <v>2590.0566527599999</v>
      </c>
    </row>
    <row r="297" spans="1:26" s="53" customFormat="1" ht="15" x14ac:dyDescent="0.4">
      <c r="A297" s="51" t="s">
        <v>138</v>
      </c>
      <c r="B297" s="52">
        <v>2666.4159149899997</v>
      </c>
      <c r="C297" s="52">
        <v>2750.7656932099999</v>
      </c>
      <c r="D297" s="52">
        <v>2791.6206717</v>
      </c>
      <c r="E297" s="52">
        <v>2798.8035628299999</v>
      </c>
      <c r="F297" s="52">
        <v>2821.7237800600001</v>
      </c>
      <c r="G297" s="52">
        <v>2778.2514329199998</v>
      </c>
      <c r="H297" s="52">
        <v>2753.8256167899999</v>
      </c>
      <c r="I297" s="52">
        <v>2648.9052560199998</v>
      </c>
      <c r="J297" s="52">
        <v>2485.1291288000002</v>
      </c>
      <c r="K297" s="52">
        <v>2385.8824982000001</v>
      </c>
      <c r="L297" s="52">
        <v>2371.1298137100002</v>
      </c>
      <c r="M297" s="52">
        <v>2360.4212064799999</v>
      </c>
      <c r="N297" s="52">
        <v>2361.9136142100001</v>
      </c>
      <c r="O297" s="52">
        <v>2366.16553398</v>
      </c>
      <c r="P297" s="52">
        <v>2355.58872944</v>
      </c>
      <c r="Q297" s="52">
        <v>2357.39988442</v>
      </c>
      <c r="R297" s="52">
        <v>2362.4803382800001</v>
      </c>
      <c r="S297" s="52">
        <v>2356.0032167500003</v>
      </c>
      <c r="T297" s="52">
        <v>2343.1604613500003</v>
      </c>
      <c r="U297" s="52">
        <v>2346.8274345099999</v>
      </c>
      <c r="V297" s="52">
        <v>2329.9527926000001</v>
      </c>
      <c r="W297" s="52">
        <v>2349.9505834500001</v>
      </c>
      <c r="X297" s="52">
        <v>2434.2137022300003</v>
      </c>
      <c r="Y297" s="52">
        <v>2521.29533876</v>
      </c>
    </row>
    <row r="298" spans="1:26" s="53" customFormat="1" ht="15" x14ac:dyDescent="0.4">
      <c r="A298" s="51" t="s">
        <v>139</v>
      </c>
      <c r="B298" s="52">
        <v>2640.50691332</v>
      </c>
      <c r="C298" s="52">
        <v>2738.4272881000002</v>
      </c>
      <c r="D298" s="52">
        <v>2826.7205363100002</v>
      </c>
      <c r="E298" s="52">
        <v>2871.3907838300001</v>
      </c>
      <c r="F298" s="52">
        <v>2880.3259238099999</v>
      </c>
      <c r="G298" s="52">
        <v>2896.2094603800001</v>
      </c>
      <c r="H298" s="52">
        <v>2891.7356420699998</v>
      </c>
      <c r="I298" s="52">
        <v>2798.61286006</v>
      </c>
      <c r="J298" s="52">
        <v>2700.5778548099997</v>
      </c>
      <c r="K298" s="52">
        <v>2593.9940423500002</v>
      </c>
      <c r="L298" s="52">
        <v>2560.3371354400001</v>
      </c>
      <c r="M298" s="52">
        <v>2540.0071483399997</v>
      </c>
      <c r="N298" s="52">
        <v>2514.1754535299997</v>
      </c>
      <c r="O298" s="52">
        <v>2492.3949189300001</v>
      </c>
      <c r="P298" s="52">
        <v>2491.1861545500001</v>
      </c>
      <c r="Q298" s="52">
        <v>2494.55504501</v>
      </c>
      <c r="R298" s="52">
        <v>2511.36007406</v>
      </c>
      <c r="S298" s="52">
        <v>2502.8938632500003</v>
      </c>
      <c r="T298" s="52">
        <v>2499.7014191999997</v>
      </c>
      <c r="U298" s="52">
        <v>2525.5863132700001</v>
      </c>
      <c r="V298" s="52">
        <v>2538.14292234</v>
      </c>
      <c r="W298" s="52">
        <v>2542.6451395499998</v>
      </c>
      <c r="X298" s="52">
        <v>2636.8441217600002</v>
      </c>
      <c r="Y298" s="52">
        <v>2730.9443529599998</v>
      </c>
    </row>
    <row r="299" spans="1:26" s="53" customFormat="1" ht="15" x14ac:dyDescent="0.4">
      <c r="A299" s="51" t="s">
        <v>140</v>
      </c>
      <c r="B299" s="52">
        <v>2664.42730385</v>
      </c>
      <c r="C299" s="52">
        <v>2814.7730022599999</v>
      </c>
      <c r="D299" s="52">
        <v>2833.5834878000001</v>
      </c>
      <c r="E299" s="52">
        <v>2812.5285693599999</v>
      </c>
      <c r="F299" s="52">
        <v>2806.7848422100001</v>
      </c>
      <c r="G299" s="52">
        <v>2829.3547112900001</v>
      </c>
      <c r="H299" s="52">
        <v>2856.3265497299999</v>
      </c>
      <c r="I299" s="52">
        <v>2717.94324375</v>
      </c>
      <c r="J299" s="52">
        <v>2582.4190265799998</v>
      </c>
      <c r="K299" s="52">
        <v>2478.66476332</v>
      </c>
      <c r="L299" s="52">
        <v>2492.4826220699997</v>
      </c>
      <c r="M299" s="52">
        <v>2497.1132358499999</v>
      </c>
      <c r="N299" s="52">
        <v>2487.9308922</v>
      </c>
      <c r="O299" s="52">
        <v>2463.4516274799998</v>
      </c>
      <c r="P299" s="52">
        <v>2470.8977981099997</v>
      </c>
      <c r="Q299" s="52">
        <v>2474.6733948000001</v>
      </c>
      <c r="R299" s="52">
        <v>2488.5488907199997</v>
      </c>
      <c r="S299" s="52">
        <v>2463.6495530699999</v>
      </c>
      <c r="T299" s="52">
        <v>2458.3013296099998</v>
      </c>
      <c r="U299" s="52">
        <v>2460.25300909</v>
      </c>
      <c r="V299" s="52">
        <v>2453.8644481599999</v>
      </c>
      <c r="W299" s="52">
        <v>2452.7722649500001</v>
      </c>
      <c r="X299" s="52">
        <v>2545.8084377499999</v>
      </c>
      <c r="Y299" s="52">
        <v>2641.3173159400003</v>
      </c>
    </row>
    <row r="300" spans="1:26" s="53" customFormat="1" ht="15" x14ac:dyDescent="0.4">
      <c r="A300" s="51" t="s">
        <v>141</v>
      </c>
      <c r="B300" s="52">
        <v>2706.6819699400003</v>
      </c>
      <c r="C300" s="52">
        <v>2697.39928874</v>
      </c>
      <c r="D300" s="52">
        <v>2719.86141765</v>
      </c>
      <c r="E300" s="52">
        <v>2709.4833397900002</v>
      </c>
      <c r="F300" s="52">
        <v>2706.4557432000001</v>
      </c>
      <c r="G300" s="52">
        <v>2724.6717243200001</v>
      </c>
      <c r="H300" s="52">
        <v>2601.0926410000002</v>
      </c>
      <c r="I300" s="52">
        <v>2634.5420069100001</v>
      </c>
      <c r="J300" s="52">
        <v>2435.30676859</v>
      </c>
      <c r="K300" s="52">
        <v>2492.0834096399999</v>
      </c>
      <c r="L300" s="52">
        <v>2491.60500447</v>
      </c>
      <c r="M300" s="52">
        <v>2531.8912803200001</v>
      </c>
      <c r="N300" s="52">
        <v>2528.4622036000001</v>
      </c>
      <c r="O300" s="52">
        <v>2531.2527646799999</v>
      </c>
      <c r="P300" s="52">
        <v>2524.6407545000002</v>
      </c>
      <c r="Q300" s="52">
        <v>2521.3325067200003</v>
      </c>
      <c r="R300" s="52">
        <v>2531.0978581300001</v>
      </c>
      <c r="S300" s="52">
        <v>2521.1593532100001</v>
      </c>
      <c r="T300" s="52">
        <v>2510.7708152499999</v>
      </c>
      <c r="U300" s="52">
        <v>2484.7930662700001</v>
      </c>
      <c r="V300" s="52">
        <v>2476.8825401700001</v>
      </c>
      <c r="W300" s="52">
        <v>2485.77030436</v>
      </c>
      <c r="X300" s="52">
        <v>2571.88329122</v>
      </c>
      <c r="Y300" s="52">
        <v>2689.7157134700001</v>
      </c>
    </row>
    <row r="301" spans="1:26" s="53" customFormat="1" ht="15" x14ac:dyDescent="0.4">
      <c r="A301" s="51" t="s">
        <v>142</v>
      </c>
      <c r="B301" s="52">
        <v>2722.2912046299998</v>
      </c>
      <c r="C301" s="52">
        <v>2774.7266525199998</v>
      </c>
      <c r="D301" s="52">
        <v>2872.0179889000001</v>
      </c>
      <c r="E301" s="52">
        <v>2865.9678030300001</v>
      </c>
      <c r="F301" s="52">
        <v>2861.1328910400002</v>
      </c>
      <c r="G301" s="52">
        <v>2859.7179068999999</v>
      </c>
      <c r="H301" s="52">
        <v>2807.9619022900001</v>
      </c>
      <c r="I301" s="52">
        <v>2682.6693639300001</v>
      </c>
      <c r="J301" s="52">
        <v>2564.9916413599999</v>
      </c>
      <c r="K301" s="52">
        <v>2508.2902126500003</v>
      </c>
      <c r="L301" s="52">
        <v>2499.6562383299997</v>
      </c>
      <c r="M301" s="52">
        <v>2476.4735030399997</v>
      </c>
      <c r="N301" s="52">
        <v>2457.7407238699998</v>
      </c>
      <c r="O301" s="52">
        <v>2477.5232974400001</v>
      </c>
      <c r="P301" s="52">
        <v>2485.7337034499997</v>
      </c>
      <c r="Q301" s="52">
        <v>2484.8098862799998</v>
      </c>
      <c r="R301" s="52">
        <v>2482.49062589</v>
      </c>
      <c r="S301" s="52">
        <v>2470.0237144499997</v>
      </c>
      <c r="T301" s="52">
        <v>2458.0942306300003</v>
      </c>
      <c r="U301" s="52">
        <v>2442.1997637300001</v>
      </c>
      <c r="V301" s="52">
        <v>2441.03167158</v>
      </c>
      <c r="W301" s="52">
        <v>2459.4313556400002</v>
      </c>
      <c r="X301" s="52">
        <v>2542.5087083999997</v>
      </c>
      <c r="Y301" s="52">
        <v>2660.0922828900002</v>
      </c>
    </row>
    <row r="302" spans="1:26" s="53" customFormat="1" ht="15" x14ac:dyDescent="0.4">
      <c r="A302" s="51" t="s">
        <v>143</v>
      </c>
      <c r="B302" s="52">
        <v>2726.8498914699999</v>
      </c>
      <c r="C302" s="52">
        <v>2686.3752980700001</v>
      </c>
      <c r="D302" s="52">
        <v>2701.14648033</v>
      </c>
      <c r="E302" s="52">
        <v>2732.1551904100002</v>
      </c>
      <c r="F302" s="52">
        <v>2734.85158929</v>
      </c>
      <c r="G302" s="52">
        <v>2713.9299242000002</v>
      </c>
      <c r="H302" s="52">
        <v>2712.1128169900003</v>
      </c>
      <c r="I302" s="52">
        <v>2619.01747544</v>
      </c>
      <c r="J302" s="52">
        <v>2653.1249112999999</v>
      </c>
      <c r="K302" s="52">
        <v>2534.9982414599999</v>
      </c>
      <c r="L302" s="52">
        <v>2458.3652244300001</v>
      </c>
      <c r="M302" s="52">
        <v>2450.91530917</v>
      </c>
      <c r="N302" s="52">
        <v>2455.62948646</v>
      </c>
      <c r="O302" s="52">
        <v>2463.0157820200002</v>
      </c>
      <c r="P302" s="52">
        <v>2468.6122107900001</v>
      </c>
      <c r="Q302" s="52">
        <v>2485.8030091800001</v>
      </c>
      <c r="R302" s="52">
        <v>2480.82403995</v>
      </c>
      <c r="S302" s="52">
        <v>2481.1216618099998</v>
      </c>
      <c r="T302" s="52">
        <v>2468.6439146900002</v>
      </c>
      <c r="U302" s="52">
        <v>2459.9673649900001</v>
      </c>
      <c r="V302" s="52">
        <v>2447.1689217600001</v>
      </c>
      <c r="W302" s="52">
        <v>2451.8703941200001</v>
      </c>
      <c r="X302" s="52">
        <v>2523.5151204399999</v>
      </c>
      <c r="Y302" s="52">
        <v>2629.6391260099999</v>
      </c>
    </row>
    <row r="303" spans="1:26" s="53" customFormat="1" ht="15" x14ac:dyDescent="0.4">
      <c r="A303" s="51" t="s">
        <v>144</v>
      </c>
      <c r="B303" s="52">
        <v>2643.60348858</v>
      </c>
      <c r="C303" s="52">
        <v>2725.4316605399999</v>
      </c>
      <c r="D303" s="52">
        <v>2848.57511884</v>
      </c>
      <c r="E303" s="52">
        <v>2927.3082099100002</v>
      </c>
      <c r="F303" s="52">
        <v>2934.0938355799999</v>
      </c>
      <c r="G303" s="52">
        <v>2929.2392267999999</v>
      </c>
      <c r="H303" s="52">
        <v>2921.0514724499999</v>
      </c>
      <c r="I303" s="52">
        <v>2622.5405118999997</v>
      </c>
      <c r="J303" s="52">
        <v>2616.5306360599998</v>
      </c>
      <c r="K303" s="52">
        <v>2512.17237247</v>
      </c>
      <c r="L303" s="52">
        <v>2543.5155647199999</v>
      </c>
      <c r="M303" s="52">
        <v>2525.3617629800001</v>
      </c>
      <c r="N303" s="52">
        <v>2528.01732068</v>
      </c>
      <c r="O303" s="52">
        <v>2538.63302561</v>
      </c>
      <c r="P303" s="52">
        <v>2537.2394595999999</v>
      </c>
      <c r="Q303" s="52">
        <v>2546.2671425099998</v>
      </c>
      <c r="R303" s="52">
        <v>2557.3404078399999</v>
      </c>
      <c r="S303" s="52">
        <v>2529.3432966700002</v>
      </c>
      <c r="T303" s="52">
        <v>2514.9101062700001</v>
      </c>
      <c r="U303" s="52">
        <v>2510.9589937800001</v>
      </c>
      <c r="V303" s="52">
        <v>2463.9029398399998</v>
      </c>
      <c r="W303" s="52">
        <v>2473.30728043</v>
      </c>
      <c r="X303" s="52">
        <v>2533.75815986</v>
      </c>
      <c r="Y303" s="52">
        <v>2668.8152528099999</v>
      </c>
    </row>
    <row r="304" spans="1:26" s="53" customFormat="1" ht="15" x14ac:dyDescent="0.4">
      <c r="A304" s="51" t="s">
        <v>145</v>
      </c>
      <c r="B304" s="52">
        <v>2821.1544833299999</v>
      </c>
      <c r="C304" s="52">
        <v>2914.5914953000001</v>
      </c>
      <c r="D304" s="52">
        <v>2907.1674315400001</v>
      </c>
      <c r="E304" s="52">
        <v>2902.1706432999999</v>
      </c>
      <c r="F304" s="52">
        <v>2895.2655675199999</v>
      </c>
      <c r="G304" s="52">
        <v>2918.6541292400002</v>
      </c>
      <c r="H304" s="52">
        <v>2878.46290877</v>
      </c>
      <c r="I304" s="52">
        <v>2742.0664606300002</v>
      </c>
      <c r="J304" s="52">
        <v>2628.3604542800003</v>
      </c>
      <c r="K304" s="52">
        <v>2557.2276490100003</v>
      </c>
      <c r="L304" s="52">
        <v>2507.40470452</v>
      </c>
      <c r="M304" s="52">
        <v>2503.3188429399997</v>
      </c>
      <c r="N304" s="52">
        <v>2496.1522164999997</v>
      </c>
      <c r="O304" s="52">
        <v>2492.36114937</v>
      </c>
      <c r="P304" s="52">
        <v>2497.22685245</v>
      </c>
      <c r="Q304" s="52">
        <v>2494.8353685500001</v>
      </c>
      <c r="R304" s="52">
        <v>2496.6204931800003</v>
      </c>
      <c r="S304" s="52">
        <v>2482.9179203799999</v>
      </c>
      <c r="T304" s="52">
        <v>2462.54526283</v>
      </c>
      <c r="U304" s="52">
        <v>2482.9760353399997</v>
      </c>
      <c r="V304" s="52">
        <v>2492.73689883</v>
      </c>
      <c r="W304" s="52">
        <v>2539.97933969</v>
      </c>
      <c r="X304" s="52">
        <v>2621.9076069399998</v>
      </c>
      <c r="Y304" s="52">
        <v>2690.3693120199996</v>
      </c>
    </row>
    <row r="305" spans="1:25" s="53" customFormat="1" ht="15" x14ac:dyDescent="0.4">
      <c r="A305" s="51" t="s">
        <v>146</v>
      </c>
      <c r="B305" s="52">
        <v>2779.3886383399999</v>
      </c>
      <c r="C305" s="52">
        <v>2828.2901003100001</v>
      </c>
      <c r="D305" s="52">
        <v>2904.1431551400001</v>
      </c>
      <c r="E305" s="52">
        <v>2956.7242104400002</v>
      </c>
      <c r="F305" s="52">
        <v>2956.5983735899999</v>
      </c>
      <c r="G305" s="52">
        <v>2917.1168628700002</v>
      </c>
      <c r="H305" s="52">
        <v>2850.10639184</v>
      </c>
      <c r="I305" s="52">
        <v>2755.58248258</v>
      </c>
      <c r="J305" s="52">
        <v>2656.6354464200003</v>
      </c>
      <c r="K305" s="52">
        <v>2586.19595119</v>
      </c>
      <c r="L305" s="52">
        <v>2568.4550849799998</v>
      </c>
      <c r="M305" s="52">
        <v>2588.7879119500003</v>
      </c>
      <c r="N305" s="52">
        <v>2564.3555280099999</v>
      </c>
      <c r="O305" s="52">
        <v>2566.2642687500002</v>
      </c>
      <c r="P305" s="52">
        <v>2581.21183268</v>
      </c>
      <c r="Q305" s="52">
        <v>2584.8789467300003</v>
      </c>
      <c r="R305" s="52">
        <v>2586.6601564699999</v>
      </c>
      <c r="S305" s="52">
        <v>2581.3348506000002</v>
      </c>
      <c r="T305" s="52">
        <v>2564.0701028900003</v>
      </c>
      <c r="U305" s="52">
        <v>2552.4326766900003</v>
      </c>
      <c r="V305" s="52">
        <v>2535.8036529999999</v>
      </c>
      <c r="W305" s="52">
        <v>2546.09520574</v>
      </c>
      <c r="X305" s="52">
        <v>2654.27571472</v>
      </c>
      <c r="Y305" s="52">
        <v>2719.6618775899997</v>
      </c>
    </row>
    <row r="306" spans="1:25" s="53" customFormat="1" ht="15" x14ac:dyDescent="0.4">
      <c r="A306" s="51" t="s">
        <v>147</v>
      </c>
      <c r="B306" s="52">
        <v>2708.7911784100002</v>
      </c>
      <c r="C306" s="52">
        <v>2773.84788407</v>
      </c>
      <c r="D306" s="52">
        <v>2816.4779054099999</v>
      </c>
      <c r="E306" s="52">
        <v>2813.0596068300001</v>
      </c>
      <c r="F306" s="52">
        <v>2807.3725980700001</v>
      </c>
      <c r="G306" s="52">
        <v>2815.61010321</v>
      </c>
      <c r="H306" s="52">
        <v>2788.7001868900002</v>
      </c>
      <c r="I306" s="52">
        <v>2658.9457431600003</v>
      </c>
      <c r="J306" s="52">
        <v>2576.8243617899998</v>
      </c>
      <c r="K306" s="52">
        <v>2499.7003920100001</v>
      </c>
      <c r="L306" s="52">
        <v>2483.0452090600002</v>
      </c>
      <c r="M306" s="52">
        <v>2505.6155452600001</v>
      </c>
      <c r="N306" s="52">
        <v>2479.2375495300003</v>
      </c>
      <c r="O306" s="52">
        <v>2486.6642970000003</v>
      </c>
      <c r="P306" s="52">
        <v>2488.38214543</v>
      </c>
      <c r="Q306" s="52">
        <v>2488.6342562499999</v>
      </c>
      <c r="R306" s="52">
        <v>2492.87304657</v>
      </c>
      <c r="S306" s="52">
        <v>2492.58502632</v>
      </c>
      <c r="T306" s="52">
        <v>2464.3208737100003</v>
      </c>
      <c r="U306" s="52">
        <v>2445.41683306</v>
      </c>
      <c r="V306" s="52">
        <v>2432.1292753099997</v>
      </c>
      <c r="W306" s="52">
        <v>2449.8073064600003</v>
      </c>
      <c r="X306" s="52">
        <v>2544.8625432099998</v>
      </c>
      <c r="Y306" s="52">
        <v>2624.5961847200001</v>
      </c>
    </row>
    <row r="307" spans="1:25" s="53" customFormat="1" ht="15" x14ac:dyDescent="0.4">
      <c r="A307" s="51" t="s">
        <v>148</v>
      </c>
      <c r="B307" s="52">
        <v>2658.6088563000003</v>
      </c>
      <c r="C307" s="52">
        <v>2737.86319495</v>
      </c>
      <c r="D307" s="52">
        <v>2794.7450998200002</v>
      </c>
      <c r="E307" s="52">
        <v>2786.4747396799999</v>
      </c>
      <c r="F307" s="52">
        <v>2781.5474833500002</v>
      </c>
      <c r="G307" s="52">
        <v>2779.3871552700002</v>
      </c>
      <c r="H307" s="52">
        <v>2735.4281596699998</v>
      </c>
      <c r="I307" s="52">
        <v>2601.6854009899998</v>
      </c>
      <c r="J307" s="52">
        <v>2542.12181147</v>
      </c>
      <c r="K307" s="52">
        <v>2476.1707430199999</v>
      </c>
      <c r="L307" s="52">
        <v>2444.7780118600003</v>
      </c>
      <c r="M307" s="52">
        <v>2458.9577258899999</v>
      </c>
      <c r="N307" s="52">
        <v>2468.8863508200002</v>
      </c>
      <c r="O307" s="52">
        <v>2480.03899495</v>
      </c>
      <c r="P307" s="52">
        <v>2487.4563865999999</v>
      </c>
      <c r="Q307" s="52">
        <v>2488.3487198800003</v>
      </c>
      <c r="R307" s="52">
        <v>2480.6386844200001</v>
      </c>
      <c r="S307" s="52">
        <v>2444.1708824400002</v>
      </c>
      <c r="T307" s="52">
        <v>2422.0728675099999</v>
      </c>
      <c r="U307" s="52">
        <v>2425.6734811300003</v>
      </c>
      <c r="V307" s="52">
        <v>2400.8811872699998</v>
      </c>
      <c r="W307" s="52">
        <v>2410.0067880199999</v>
      </c>
      <c r="X307" s="52">
        <v>2520.4382521299999</v>
      </c>
      <c r="Y307" s="52">
        <v>2630.2226561100001</v>
      </c>
    </row>
    <row r="308" spans="1:25" s="53" customFormat="1" ht="15" x14ac:dyDescent="0.4">
      <c r="A308" s="51" t="s">
        <v>149</v>
      </c>
      <c r="B308" s="52">
        <v>2676.9337855100002</v>
      </c>
      <c r="C308" s="52">
        <v>2740.1096713799998</v>
      </c>
      <c r="D308" s="52">
        <v>2758.5965286800001</v>
      </c>
      <c r="E308" s="52">
        <v>2738.69423353</v>
      </c>
      <c r="F308" s="52">
        <v>2736.1678363000001</v>
      </c>
      <c r="G308" s="52">
        <v>2774.1357794800001</v>
      </c>
      <c r="H308" s="52">
        <v>2743.5302801399998</v>
      </c>
      <c r="I308" s="52">
        <v>2604.1787139999997</v>
      </c>
      <c r="J308" s="52">
        <v>2497.1672622200003</v>
      </c>
      <c r="K308" s="52">
        <v>2427.2818354800002</v>
      </c>
      <c r="L308" s="52">
        <v>2407.5760847800002</v>
      </c>
      <c r="M308" s="52">
        <v>2403.4495682100001</v>
      </c>
      <c r="N308" s="52">
        <v>2394.4496252899999</v>
      </c>
      <c r="O308" s="52">
        <v>2410.7406430999999</v>
      </c>
      <c r="P308" s="52">
        <v>2411.2249222400001</v>
      </c>
      <c r="Q308" s="52">
        <v>2442.4502896399999</v>
      </c>
      <c r="R308" s="52">
        <v>2419.40713856</v>
      </c>
      <c r="S308" s="52">
        <v>2424.94115371</v>
      </c>
      <c r="T308" s="52">
        <v>2394.55507511</v>
      </c>
      <c r="U308" s="52">
        <v>2394.3558559100002</v>
      </c>
      <c r="V308" s="52">
        <v>2384.6771571899999</v>
      </c>
      <c r="W308" s="52">
        <v>2409.00063512</v>
      </c>
      <c r="X308" s="52">
        <v>2477.98426195</v>
      </c>
      <c r="Y308" s="52">
        <v>2544.3596656499999</v>
      </c>
    </row>
    <row r="309" spans="1:25" s="53" customFormat="1" ht="15" x14ac:dyDescent="0.4">
      <c r="A309" s="51" t="s">
        <v>150</v>
      </c>
      <c r="B309" s="52">
        <v>2703.9884694299999</v>
      </c>
      <c r="C309" s="52">
        <v>2706.0956409399996</v>
      </c>
      <c r="D309" s="52">
        <v>2773.2054310799999</v>
      </c>
      <c r="E309" s="52">
        <v>2763.5181516399998</v>
      </c>
      <c r="F309" s="52">
        <v>2780.31291801</v>
      </c>
      <c r="G309" s="52">
        <v>2783.9833546200002</v>
      </c>
      <c r="H309" s="52">
        <v>2801.0267312000001</v>
      </c>
      <c r="I309" s="52">
        <v>2736.8859763700002</v>
      </c>
      <c r="J309" s="52">
        <v>2575.4307343800001</v>
      </c>
      <c r="K309" s="52">
        <v>2458.92196388</v>
      </c>
      <c r="L309" s="52">
        <v>2395.6596729900002</v>
      </c>
      <c r="M309" s="52">
        <v>2383.7424423299999</v>
      </c>
      <c r="N309" s="52">
        <v>2390.19669845</v>
      </c>
      <c r="O309" s="52">
        <v>2412.7047918999997</v>
      </c>
      <c r="P309" s="52">
        <v>2417.4614961300003</v>
      </c>
      <c r="Q309" s="52">
        <v>2420.0924651699997</v>
      </c>
      <c r="R309" s="52">
        <v>2427.3595122199999</v>
      </c>
      <c r="S309" s="52">
        <v>2424.4435325200002</v>
      </c>
      <c r="T309" s="52">
        <v>2400.7250027700002</v>
      </c>
      <c r="U309" s="52">
        <v>2388.9282111100001</v>
      </c>
      <c r="V309" s="52">
        <v>2395.4916849700003</v>
      </c>
      <c r="W309" s="52">
        <v>2418.0879137800002</v>
      </c>
      <c r="X309" s="52">
        <v>2482.6276800699998</v>
      </c>
      <c r="Y309" s="52">
        <v>2586.5946497699997</v>
      </c>
    </row>
    <row r="310" spans="1:25" s="53" customFormat="1" ht="15" x14ac:dyDescent="0.4">
      <c r="A310" s="51" t="s">
        <v>151</v>
      </c>
      <c r="B310" s="52">
        <v>2674.90122462</v>
      </c>
      <c r="C310" s="52">
        <v>2768.4247194600002</v>
      </c>
      <c r="D310" s="52">
        <v>2765.7763559300001</v>
      </c>
      <c r="E310" s="52">
        <v>2745.40014922</v>
      </c>
      <c r="F310" s="52">
        <v>2737.7360875600002</v>
      </c>
      <c r="G310" s="52">
        <v>2748.6969250900001</v>
      </c>
      <c r="H310" s="52">
        <v>2782.6385100900002</v>
      </c>
      <c r="I310" s="52">
        <v>2776.3533180600002</v>
      </c>
      <c r="J310" s="52">
        <v>2634.6068534300002</v>
      </c>
      <c r="K310" s="52">
        <v>2512.4370608500003</v>
      </c>
      <c r="L310" s="52">
        <v>2461.1685537000003</v>
      </c>
      <c r="M310" s="52">
        <v>2449.70748181</v>
      </c>
      <c r="N310" s="52">
        <v>2455.7928575000001</v>
      </c>
      <c r="O310" s="52">
        <v>2473.0884370399999</v>
      </c>
      <c r="P310" s="52">
        <v>2471.7873780199998</v>
      </c>
      <c r="Q310" s="52">
        <v>2488.7602884299999</v>
      </c>
      <c r="R310" s="52">
        <v>2495.56445351</v>
      </c>
      <c r="S310" s="52">
        <v>2477.0241820800002</v>
      </c>
      <c r="T310" s="52">
        <v>2431.58407046</v>
      </c>
      <c r="U310" s="52">
        <v>2420.6879221099998</v>
      </c>
      <c r="V310" s="52">
        <v>2387.2580845100001</v>
      </c>
      <c r="W310" s="52">
        <v>2396.0707406500001</v>
      </c>
      <c r="X310" s="52">
        <v>2495.0601420499997</v>
      </c>
      <c r="Y310" s="52">
        <v>2521.6954756200003</v>
      </c>
    </row>
    <row r="311" spans="1:25" s="53" customFormat="1" ht="15" x14ac:dyDescent="0.4">
      <c r="A311" s="51" t="s">
        <v>152</v>
      </c>
      <c r="B311" s="52">
        <v>2675.0266444399999</v>
      </c>
      <c r="C311" s="52">
        <v>2832.5307226599998</v>
      </c>
      <c r="D311" s="52">
        <v>2858.5303857899999</v>
      </c>
      <c r="E311" s="52">
        <v>2860.77678173</v>
      </c>
      <c r="F311" s="52">
        <v>2848.9785315300001</v>
      </c>
      <c r="G311" s="52">
        <v>2877.1431406199999</v>
      </c>
      <c r="H311" s="52">
        <v>2853.70255602</v>
      </c>
      <c r="I311" s="52">
        <v>2708.5655013800001</v>
      </c>
      <c r="J311" s="52">
        <v>2639.2904367199999</v>
      </c>
      <c r="K311" s="52">
        <v>2555.2136349299999</v>
      </c>
      <c r="L311" s="52">
        <v>2528.9140490300001</v>
      </c>
      <c r="M311" s="52">
        <v>2551.6941434099999</v>
      </c>
      <c r="N311" s="52">
        <v>2553.3694333499998</v>
      </c>
      <c r="O311" s="52">
        <v>2566.2442173700001</v>
      </c>
      <c r="P311" s="52">
        <v>2566.2175033200001</v>
      </c>
      <c r="Q311" s="52">
        <v>2576.1706550899999</v>
      </c>
      <c r="R311" s="52">
        <v>2579.1518365299999</v>
      </c>
      <c r="S311" s="52">
        <v>2548.1102043700002</v>
      </c>
      <c r="T311" s="52">
        <v>2519.6465320300003</v>
      </c>
      <c r="U311" s="52">
        <v>2489.5520982899998</v>
      </c>
      <c r="V311" s="52">
        <v>2476.9095417099998</v>
      </c>
      <c r="W311" s="52">
        <v>2518.7626981399999</v>
      </c>
      <c r="X311" s="52">
        <v>2601.7374207399998</v>
      </c>
      <c r="Y311" s="52">
        <v>2696.4659814799998</v>
      </c>
    </row>
    <row r="312" spans="1:25" s="53" customFormat="1" ht="15" x14ac:dyDescent="0.4">
      <c r="A312" s="51" t="s">
        <v>153</v>
      </c>
      <c r="B312" s="52">
        <v>2646.0272042300003</v>
      </c>
      <c r="C312" s="52">
        <v>2735.0520312899998</v>
      </c>
      <c r="D312" s="52">
        <v>2789.2092125700001</v>
      </c>
      <c r="E312" s="52">
        <v>2810.8524302999999</v>
      </c>
      <c r="F312" s="52">
        <v>2790.5388607200002</v>
      </c>
      <c r="G312" s="52">
        <v>2769.66958157</v>
      </c>
      <c r="H312" s="52">
        <v>2696.4343442899999</v>
      </c>
      <c r="I312" s="52">
        <v>2544.06871675</v>
      </c>
      <c r="J312" s="52">
        <v>2452.6503799100001</v>
      </c>
      <c r="K312" s="52">
        <v>2383.0655017199997</v>
      </c>
      <c r="L312" s="52">
        <v>2430.7753320399997</v>
      </c>
      <c r="M312" s="52">
        <v>2512.6849153900002</v>
      </c>
      <c r="N312" s="52">
        <v>2521.2278442699999</v>
      </c>
      <c r="O312" s="52">
        <v>2498.7102557899998</v>
      </c>
      <c r="P312" s="52">
        <v>2478.1174416100002</v>
      </c>
      <c r="Q312" s="52">
        <v>2509.3091180599999</v>
      </c>
      <c r="R312" s="52">
        <v>2543.1256341400003</v>
      </c>
      <c r="S312" s="52">
        <v>2524.92083495</v>
      </c>
      <c r="T312" s="52">
        <v>2528.4536422399997</v>
      </c>
      <c r="U312" s="52">
        <v>2500.7794697300001</v>
      </c>
      <c r="V312" s="52">
        <v>2504.33056923</v>
      </c>
      <c r="W312" s="52">
        <v>2519.40280244</v>
      </c>
      <c r="X312" s="52">
        <v>2623.1091499900003</v>
      </c>
      <c r="Y312" s="52">
        <v>2669.88684827</v>
      </c>
    </row>
    <row r="313" spans="1:25" s="53" customFormat="1" ht="15" x14ac:dyDescent="0.4">
      <c r="A313" s="51" t="s">
        <v>154</v>
      </c>
      <c r="B313" s="52">
        <v>2780.88217889</v>
      </c>
      <c r="C313" s="52">
        <v>2778.00841158</v>
      </c>
      <c r="D313" s="52">
        <v>2727.0761321499999</v>
      </c>
      <c r="E313" s="52">
        <v>2706.42322096</v>
      </c>
      <c r="F313" s="52">
        <v>2704.2399919700001</v>
      </c>
      <c r="G313" s="52">
        <v>2740.3551974799998</v>
      </c>
      <c r="H313" s="52">
        <v>2828.3067699100002</v>
      </c>
      <c r="I313" s="52">
        <v>2666.4627417000002</v>
      </c>
      <c r="J313" s="52">
        <v>2562.8127748500001</v>
      </c>
      <c r="K313" s="52">
        <v>2503.2166185300002</v>
      </c>
      <c r="L313" s="52">
        <v>2362.9558222400001</v>
      </c>
      <c r="M313" s="52">
        <v>2376.65999887</v>
      </c>
      <c r="N313" s="52">
        <v>2358.64960724</v>
      </c>
      <c r="O313" s="52">
        <v>2375.69929387</v>
      </c>
      <c r="P313" s="52">
        <v>2425.2393203399997</v>
      </c>
      <c r="Q313" s="52">
        <v>2436.6919382300002</v>
      </c>
      <c r="R313" s="52">
        <v>2473.9575907500002</v>
      </c>
      <c r="S313" s="52">
        <v>2431.7174030900001</v>
      </c>
      <c r="T313" s="52">
        <v>2408.3769814699999</v>
      </c>
      <c r="U313" s="52">
        <v>2375.1501929000001</v>
      </c>
      <c r="V313" s="52">
        <v>2438.2516425900003</v>
      </c>
      <c r="W313" s="52">
        <v>2458.3218005700001</v>
      </c>
      <c r="X313" s="52">
        <v>2554.3420023500003</v>
      </c>
      <c r="Y313" s="52">
        <v>2637.5052410400003</v>
      </c>
    </row>
    <row r="314" spans="1:25" s="53" customFormat="1" ht="15" x14ac:dyDescent="0.4">
      <c r="A314" s="51" t="s">
        <v>155</v>
      </c>
      <c r="B314" s="52">
        <v>2760.2765046499999</v>
      </c>
      <c r="C314" s="52">
        <v>2760.7979642499999</v>
      </c>
      <c r="D314" s="52">
        <v>2730.9898269800001</v>
      </c>
      <c r="E314" s="52">
        <v>2725.6800884899999</v>
      </c>
      <c r="F314" s="52">
        <v>2724.03475488</v>
      </c>
      <c r="G314" s="52">
        <v>2747.7582441700001</v>
      </c>
      <c r="H314" s="52">
        <v>2760.9946995099999</v>
      </c>
      <c r="I314" s="52">
        <v>2602.9329888499997</v>
      </c>
      <c r="J314" s="52">
        <v>2465.6288535799999</v>
      </c>
      <c r="K314" s="52">
        <v>2423.3508524899999</v>
      </c>
      <c r="L314" s="52">
        <v>2382.5028306300001</v>
      </c>
      <c r="M314" s="52">
        <v>2407.1980259100001</v>
      </c>
      <c r="N314" s="52">
        <v>2405.5955422699999</v>
      </c>
      <c r="O314" s="52">
        <v>2428.3554691099998</v>
      </c>
      <c r="P314" s="52">
        <v>2446.0906975899998</v>
      </c>
      <c r="Q314" s="52">
        <v>2430.8037406499998</v>
      </c>
      <c r="R314" s="52">
        <v>2441.9651232000001</v>
      </c>
      <c r="S314" s="52">
        <v>2458.3370307</v>
      </c>
      <c r="T314" s="52">
        <v>2458.7652976300001</v>
      </c>
      <c r="U314" s="52">
        <v>2447.7070430700001</v>
      </c>
      <c r="V314" s="52">
        <v>2441.8608782900001</v>
      </c>
      <c r="W314" s="52">
        <v>2448.5099529600002</v>
      </c>
      <c r="X314" s="52">
        <v>2529.6355327599999</v>
      </c>
      <c r="Y314" s="52">
        <v>2622.5960926400003</v>
      </c>
    </row>
    <row r="315" spans="1:25" s="53" customFormat="1" ht="15" x14ac:dyDescent="0.4">
      <c r="A315" s="51" t="s">
        <v>156</v>
      </c>
      <c r="B315" s="52">
        <v>2729.1783985500001</v>
      </c>
      <c r="C315" s="52">
        <v>2765.52074485</v>
      </c>
      <c r="D315" s="52">
        <v>2737.0684334699999</v>
      </c>
      <c r="E315" s="52">
        <v>2712.76333742</v>
      </c>
      <c r="F315" s="52">
        <v>2709.04034727</v>
      </c>
      <c r="G315" s="52">
        <v>2754.1467400500001</v>
      </c>
      <c r="H315" s="52">
        <v>2835.3456977400001</v>
      </c>
      <c r="I315" s="52">
        <v>2750.5144445599999</v>
      </c>
      <c r="J315" s="52">
        <v>2638.1453591600002</v>
      </c>
      <c r="K315" s="52">
        <v>2581.3873510499998</v>
      </c>
      <c r="L315" s="52">
        <v>2543.2422404899999</v>
      </c>
      <c r="M315" s="52">
        <v>2509.20332138</v>
      </c>
      <c r="N315" s="52">
        <v>2486.8152173500002</v>
      </c>
      <c r="O315" s="52">
        <v>2454.91191355</v>
      </c>
      <c r="P315" s="52">
        <v>2452.3607518199997</v>
      </c>
      <c r="Q315" s="52">
        <v>2472.6343668</v>
      </c>
      <c r="R315" s="52">
        <v>2475.2805270399999</v>
      </c>
      <c r="S315" s="52">
        <v>2445.4690764500001</v>
      </c>
      <c r="T315" s="52">
        <v>2444.9436573200001</v>
      </c>
      <c r="U315" s="52">
        <v>2416.0677029799999</v>
      </c>
      <c r="V315" s="52">
        <v>2428.1369056900003</v>
      </c>
      <c r="W315" s="52">
        <v>2423.65694093</v>
      </c>
      <c r="X315" s="52">
        <v>2458.61445542</v>
      </c>
      <c r="Y315" s="52">
        <v>2557.32000698</v>
      </c>
    </row>
    <row r="316" spans="1:25" s="53" customFormat="1" ht="15" x14ac:dyDescent="0.4">
      <c r="A316" s="51" t="s">
        <v>157</v>
      </c>
      <c r="B316" s="52">
        <v>2637.5325245100003</v>
      </c>
      <c r="C316" s="52">
        <v>2767.6567725800001</v>
      </c>
      <c r="D316" s="52">
        <v>2865.8318613299998</v>
      </c>
      <c r="E316" s="52">
        <v>2921.9336326500002</v>
      </c>
      <c r="F316" s="52">
        <v>2934.2040579099998</v>
      </c>
      <c r="G316" s="52">
        <v>2909.3417356300001</v>
      </c>
      <c r="H316" s="52">
        <v>2835.5422337700002</v>
      </c>
      <c r="I316" s="52">
        <v>2747.2028343299999</v>
      </c>
      <c r="J316" s="52">
        <v>2614.6773274799998</v>
      </c>
      <c r="K316" s="52">
        <v>2505.71602781</v>
      </c>
      <c r="L316" s="52">
        <v>2448.8421783399999</v>
      </c>
      <c r="M316" s="52">
        <v>2458.8274681100002</v>
      </c>
      <c r="N316" s="52">
        <v>2467.5376729999998</v>
      </c>
      <c r="O316" s="52">
        <v>2494.1512209699999</v>
      </c>
      <c r="P316" s="52">
        <v>2522.10295451</v>
      </c>
      <c r="Q316" s="52">
        <v>2528.2180687700002</v>
      </c>
      <c r="R316" s="52">
        <v>2523.4298012500003</v>
      </c>
      <c r="S316" s="52">
        <v>2480.3177019699997</v>
      </c>
      <c r="T316" s="52">
        <v>2451.84931581</v>
      </c>
      <c r="U316" s="52">
        <v>2439.34964085</v>
      </c>
      <c r="V316" s="52">
        <v>2515.59508727</v>
      </c>
      <c r="W316" s="52">
        <v>2539.6672804300001</v>
      </c>
      <c r="X316" s="52">
        <v>2625.1777577600001</v>
      </c>
      <c r="Y316" s="52">
        <v>2728.0789008000002</v>
      </c>
    </row>
    <row r="317" spans="1:25" s="53" customFormat="1" ht="15" x14ac:dyDescent="0.4">
      <c r="A317" s="51" t="s">
        <v>158</v>
      </c>
      <c r="B317" s="52">
        <v>2702.3250732500001</v>
      </c>
      <c r="C317" s="52">
        <v>2797.7564526400001</v>
      </c>
      <c r="D317" s="52">
        <v>2868.0718361300001</v>
      </c>
      <c r="E317" s="52">
        <v>2874.91377607</v>
      </c>
      <c r="F317" s="52">
        <v>2875.62475718</v>
      </c>
      <c r="G317" s="52">
        <v>2853.2123168899998</v>
      </c>
      <c r="H317" s="52">
        <v>2807.50428586</v>
      </c>
      <c r="I317" s="52">
        <v>2745.31679459</v>
      </c>
      <c r="J317" s="52">
        <v>2609.8283714600002</v>
      </c>
      <c r="K317" s="52">
        <v>2500.2772458600002</v>
      </c>
      <c r="L317" s="52">
        <v>2424.5714149800001</v>
      </c>
      <c r="M317" s="52">
        <v>2460.6060737799999</v>
      </c>
      <c r="N317" s="52">
        <v>2468.9917680200001</v>
      </c>
      <c r="O317" s="52">
        <v>2498.2254609700003</v>
      </c>
      <c r="P317" s="52">
        <v>2504.41591797</v>
      </c>
      <c r="Q317" s="52">
        <v>2527.6313258600003</v>
      </c>
      <c r="R317" s="52">
        <v>2551.4103876899999</v>
      </c>
      <c r="S317" s="52">
        <v>2517.0277994899998</v>
      </c>
      <c r="T317" s="52">
        <v>2461.5773106300003</v>
      </c>
      <c r="U317" s="52">
        <v>2428.6199931299998</v>
      </c>
      <c r="V317" s="52">
        <v>2412.2967461999997</v>
      </c>
      <c r="W317" s="52">
        <v>2421.1697135200002</v>
      </c>
      <c r="X317" s="52">
        <v>2516.40053717</v>
      </c>
      <c r="Y317" s="52">
        <v>2632.2437404299999</v>
      </c>
    </row>
    <row r="318" spans="1:25" s="53" customFormat="1" ht="15" x14ac:dyDescent="0.4">
      <c r="A318" s="51" t="s">
        <v>159</v>
      </c>
      <c r="B318" s="52">
        <v>2785.06922377</v>
      </c>
      <c r="C318" s="52">
        <v>2897.8551285600001</v>
      </c>
      <c r="D318" s="52">
        <v>2880.9758987</v>
      </c>
      <c r="E318" s="52">
        <v>2877.6475773100001</v>
      </c>
      <c r="F318" s="52">
        <v>2876.6250878999999</v>
      </c>
      <c r="G318" s="52">
        <v>2898.5564359199998</v>
      </c>
      <c r="H318" s="52">
        <v>2754.5331772600002</v>
      </c>
      <c r="I318" s="52">
        <v>2653.4290138599999</v>
      </c>
      <c r="J318" s="52">
        <v>2617.3474543499997</v>
      </c>
      <c r="K318" s="52">
        <v>2569.0652337500001</v>
      </c>
      <c r="L318" s="52">
        <v>2557.2765724000001</v>
      </c>
      <c r="M318" s="52">
        <v>2581.76746865</v>
      </c>
      <c r="N318" s="52">
        <v>2576.4688214400003</v>
      </c>
      <c r="O318" s="52">
        <v>2568.8599945300002</v>
      </c>
      <c r="P318" s="52">
        <v>2590.2598364699998</v>
      </c>
      <c r="Q318" s="52">
        <v>2618.41304971</v>
      </c>
      <c r="R318" s="52">
        <v>2648.7672835100002</v>
      </c>
      <c r="S318" s="52">
        <v>2639.81129964</v>
      </c>
      <c r="T318" s="52">
        <v>2573.4728659900002</v>
      </c>
      <c r="U318" s="52">
        <v>2533.2399808</v>
      </c>
      <c r="V318" s="52">
        <v>2533.3249256700001</v>
      </c>
      <c r="W318" s="52">
        <v>2572.5338460200001</v>
      </c>
      <c r="X318" s="52">
        <v>2603.59891728</v>
      </c>
      <c r="Y318" s="52">
        <v>2649.4962402199999</v>
      </c>
    </row>
    <row r="319" spans="1:25" s="53" customFormat="1" ht="15" x14ac:dyDescent="0.4">
      <c r="A319" s="51" t="s">
        <v>160</v>
      </c>
      <c r="B319" s="52">
        <v>2747.7452150200002</v>
      </c>
      <c r="C319" s="52">
        <v>2789.5276824399998</v>
      </c>
      <c r="D319" s="52">
        <v>2843.5693251500002</v>
      </c>
      <c r="E319" s="52">
        <v>2875.7638651399998</v>
      </c>
      <c r="F319" s="52">
        <v>2867.0135429900001</v>
      </c>
      <c r="G319" s="52">
        <v>2839.59752162</v>
      </c>
      <c r="H319" s="52">
        <v>2745.5366468900002</v>
      </c>
      <c r="I319" s="52">
        <v>2591.4601382700002</v>
      </c>
      <c r="J319" s="52">
        <v>2526.2753996800002</v>
      </c>
      <c r="K319" s="52">
        <v>2490.9156910199999</v>
      </c>
      <c r="L319" s="52">
        <v>2527.0145184200001</v>
      </c>
      <c r="M319" s="52">
        <v>2548.6874884199997</v>
      </c>
      <c r="N319" s="52">
        <v>2572.0572366300003</v>
      </c>
      <c r="O319" s="52">
        <v>2566.4410697399999</v>
      </c>
      <c r="P319" s="52">
        <v>2570.0472343500001</v>
      </c>
      <c r="Q319" s="52">
        <v>2614.5216562800001</v>
      </c>
      <c r="R319" s="52">
        <v>2605.0876416000001</v>
      </c>
      <c r="S319" s="52">
        <v>2564.5987974700001</v>
      </c>
      <c r="T319" s="52">
        <v>2504.3365426099999</v>
      </c>
      <c r="U319" s="52">
        <v>2484.1402904900001</v>
      </c>
      <c r="V319" s="52">
        <v>2469.1421208500001</v>
      </c>
      <c r="W319" s="52">
        <v>2456.2215023199997</v>
      </c>
      <c r="X319" s="52">
        <v>2512.80914631</v>
      </c>
      <c r="Y319" s="52">
        <v>2587.6096173799997</v>
      </c>
    </row>
    <row r="320" spans="1:25" s="53" customFormat="1" ht="15" x14ac:dyDescent="0.4">
      <c r="A320" s="51" t="s">
        <v>161</v>
      </c>
      <c r="B320" s="52">
        <v>2642.5780800000002</v>
      </c>
      <c r="C320" s="52">
        <v>2709.1310746700001</v>
      </c>
      <c r="D320" s="52">
        <v>2820.5417380899999</v>
      </c>
      <c r="E320" s="52">
        <v>2852.22754016</v>
      </c>
      <c r="F320" s="52">
        <v>2847.3679704699998</v>
      </c>
      <c r="G320" s="52">
        <v>2795.1241283099998</v>
      </c>
      <c r="H320" s="52">
        <v>2724.3435484199999</v>
      </c>
      <c r="I320" s="52">
        <v>2596.0064866800003</v>
      </c>
      <c r="J320" s="52">
        <v>2568.16808752</v>
      </c>
      <c r="K320" s="52">
        <v>2522.0426657500002</v>
      </c>
      <c r="L320" s="52">
        <v>2511.7298913599998</v>
      </c>
      <c r="M320" s="52">
        <v>2535.5469145899997</v>
      </c>
      <c r="N320" s="52">
        <v>2559.3036568500002</v>
      </c>
      <c r="O320" s="52">
        <v>2576.8054970499998</v>
      </c>
      <c r="P320" s="52">
        <v>2585.7670424899998</v>
      </c>
      <c r="Q320" s="52">
        <v>2596.5015748999999</v>
      </c>
      <c r="R320" s="52">
        <v>2604.0825383599999</v>
      </c>
      <c r="S320" s="52">
        <v>2576.9606851200001</v>
      </c>
      <c r="T320" s="52">
        <v>2519.1984017200002</v>
      </c>
      <c r="U320" s="52">
        <v>2452.0753587500003</v>
      </c>
      <c r="V320" s="52">
        <v>2435.6740893000001</v>
      </c>
      <c r="W320" s="52">
        <v>2462.0528115300003</v>
      </c>
      <c r="X320" s="52">
        <v>2529.8760591800001</v>
      </c>
      <c r="Y320" s="52">
        <v>2619.86127549</v>
      </c>
    </row>
    <row r="321" spans="1:25" s="53" customFormat="1" ht="15" x14ac:dyDescent="0.4">
      <c r="A321" s="51" t="s">
        <v>162</v>
      </c>
      <c r="B321" s="52">
        <v>2751.2579510800001</v>
      </c>
      <c r="C321" s="52">
        <v>2826.16916674</v>
      </c>
      <c r="D321" s="52">
        <v>2867.50277908</v>
      </c>
      <c r="E321" s="52">
        <v>2880.0570736300001</v>
      </c>
      <c r="F321" s="52">
        <v>2874.8032851100002</v>
      </c>
      <c r="G321" s="52">
        <v>2843.2625936300001</v>
      </c>
      <c r="H321" s="52">
        <v>2783.43336701</v>
      </c>
      <c r="I321" s="52">
        <v>2667.4157494800002</v>
      </c>
      <c r="J321" s="52">
        <v>2614.7650673600001</v>
      </c>
      <c r="K321" s="52">
        <v>2568.0552035400001</v>
      </c>
      <c r="L321" s="52">
        <v>2576.20219112</v>
      </c>
      <c r="M321" s="52">
        <v>2617.4009589400002</v>
      </c>
      <c r="N321" s="52">
        <v>2640.34092994</v>
      </c>
      <c r="O321" s="52">
        <v>2656.71994348</v>
      </c>
      <c r="P321" s="52">
        <v>2679.7862919700001</v>
      </c>
      <c r="Q321" s="52">
        <v>2704.7183172599998</v>
      </c>
      <c r="R321" s="52">
        <v>2679.9259449900001</v>
      </c>
      <c r="S321" s="52">
        <v>2638.2899379199998</v>
      </c>
      <c r="T321" s="52">
        <v>2608.55430669</v>
      </c>
      <c r="U321" s="52">
        <v>2496.3611280300001</v>
      </c>
      <c r="V321" s="52">
        <v>2497.7312364500003</v>
      </c>
      <c r="W321" s="52">
        <v>2526.4977121500001</v>
      </c>
      <c r="X321" s="52">
        <v>2637.9809063600001</v>
      </c>
      <c r="Y321" s="52">
        <v>2767.11202284</v>
      </c>
    </row>
    <row r="322" spans="1:25" s="53" customFormat="1" ht="15" x14ac:dyDescent="0.4">
      <c r="A322" s="51" t="s">
        <v>163</v>
      </c>
      <c r="B322" s="52">
        <v>2634.6838210300002</v>
      </c>
      <c r="C322" s="52">
        <v>2558.2358356699997</v>
      </c>
      <c r="D322" s="52">
        <v>2534.8740084399997</v>
      </c>
      <c r="E322" s="52">
        <v>2547.67913133</v>
      </c>
      <c r="F322" s="52">
        <v>2552.9599076200002</v>
      </c>
      <c r="G322" s="52">
        <v>2541.1808393900001</v>
      </c>
      <c r="H322" s="52">
        <v>2441.52470503</v>
      </c>
      <c r="I322" s="52">
        <v>2496.2063547799999</v>
      </c>
      <c r="J322" s="52">
        <v>2514.75810791</v>
      </c>
      <c r="K322" s="52">
        <v>2474.6425047900002</v>
      </c>
      <c r="L322" s="52">
        <v>2472.3502160600001</v>
      </c>
      <c r="M322" s="52">
        <v>2472.8787122799999</v>
      </c>
      <c r="N322" s="52">
        <v>2506.3615958600003</v>
      </c>
      <c r="O322" s="52">
        <v>2521.6959742600002</v>
      </c>
      <c r="P322" s="52">
        <v>2519.9073802299999</v>
      </c>
      <c r="Q322" s="52">
        <v>2524.8302394000002</v>
      </c>
      <c r="R322" s="52">
        <v>2524.8229992500001</v>
      </c>
      <c r="S322" s="52">
        <v>2508.1001545099998</v>
      </c>
      <c r="T322" s="52">
        <v>2342.3722337199997</v>
      </c>
      <c r="U322" s="52">
        <v>2472.8580993099999</v>
      </c>
      <c r="V322" s="52">
        <v>2402.3587567100003</v>
      </c>
      <c r="W322" s="52">
        <v>2468.1748209799998</v>
      </c>
      <c r="X322" s="52">
        <v>2481.56052804</v>
      </c>
      <c r="Y322" s="52">
        <v>2524.66370216</v>
      </c>
    </row>
    <row r="323" spans="1:25" s="53" customFormat="1" ht="15" x14ac:dyDescent="0.4">
      <c r="A323" s="51" t="s">
        <v>164</v>
      </c>
      <c r="B323" s="52">
        <v>2608.9709232300002</v>
      </c>
      <c r="C323" s="52">
        <v>2682.1720949099999</v>
      </c>
      <c r="D323" s="52">
        <v>2736.2515792300001</v>
      </c>
      <c r="E323" s="52">
        <v>2749.4918698000001</v>
      </c>
      <c r="F323" s="52">
        <v>2749.85091302</v>
      </c>
      <c r="G323" s="52">
        <v>2721.1580425100001</v>
      </c>
      <c r="H323" s="52">
        <v>2700.77637542</v>
      </c>
      <c r="I323" s="52">
        <v>2636.0808968700003</v>
      </c>
      <c r="J323" s="52">
        <v>2562.26013827</v>
      </c>
      <c r="K323" s="52">
        <v>2490.5652860499999</v>
      </c>
      <c r="L323" s="52">
        <v>2480.9312265799999</v>
      </c>
      <c r="M323" s="52">
        <v>2502.82292813</v>
      </c>
      <c r="N323" s="52">
        <v>2512.3111962200001</v>
      </c>
      <c r="O323" s="52">
        <v>2556.53702849</v>
      </c>
      <c r="P323" s="52">
        <v>2583.2539051399999</v>
      </c>
      <c r="Q323" s="52">
        <v>2584.6432183400002</v>
      </c>
      <c r="R323" s="52">
        <v>2593.7799618199997</v>
      </c>
      <c r="S323" s="52">
        <v>2572.2174477200001</v>
      </c>
      <c r="T323" s="52">
        <v>2480.7724849400001</v>
      </c>
      <c r="U323" s="52">
        <v>2414.0964058099999</v>
      </c>
      <c r="V323" s="52">
        <v>2386.3021686000002</v>
      </c>
      <c r="W323" s="52">
        <v>2401.99598169</v>
      </c>
      <c r="X323" s="52">
        <v>2475.3689989599998</v>
      </c>
      <c r="Y323" s="52">
        <v>2555.2051283800001</v>
      </c>
    </row>
    <row r="324" spans="1:25" s="53" customFormat="1" ht="15" x14ac:dyDescent="0.4">
      <c r="A324" s="51" t="s">
        <v>165</v>
      </c>
      <c r="B324" s="52">
        <v>2599.39273718</v>
      </c>
      <c r="C324" s="52">
        <v>2668.06180137</v>
      </c>
      <c r="D324" s="52">
        <v>2749.7491166599998</v>
      </c>
      <c r="E324" s="52">
        <v>2765.3562533899999</v>
      </c>
      <c r="F324" s="52">
        <v>2757.35205653</v>
      </c>
      <c r="G324" s="52">
        <v>2744.1258696200002</v>
      </c>
      <c r="H324" s="52">
        <v>2741.6507411500002</v>
      </c>
      <c r="I324" s="52">
        <v>2701.9551212300003</v>
      </c>
      <c r="J324" s="52">
        <v>2585.9208825000001</v>
      </c>
      <c r="K324" s="52">
        <v>2483.4810298800003</v>
      </c>
      <c r="L324" s="52">
        <v>2466.4688150800002</v>
      </c>
      <c r="M324" s="52">
        <v>2478.37009906</v>
      </c>
      <c r="N324" s="52">
        <v>2506.6027746199998</v>
      </c>
      <c r="O324" s="52">
        <v>2529.20613082</v>
      </c>
      <c r="P324" s="52">
        <v>2546.45185967</v>
      </c>
      <c r="Q324" s="52">
        <v>2575.16250365</v>
      </c>
      <c r="R324" s="52">
        <v>2566.46346825</v>
      </c>
      <c r="S324" s="52">
        <v>2533.4255679500002</v>
      </c>
      <c r="T324" s="52">
        <v>2484.15863339</v>
      </c>
      <c r="U324" s="52">
        <v>2422.67480234</v>
      </c>
      <c r="V324" s="52">
        <v>2393.8152563399999</v>
      </c>
      <c r="W324" s="52">
        <v>2423.6540669699998</v>
      </c>
      <c r="X324" s="52">
        <v>2480.84123456</v>
      </c>
      <c r="Y324" s="52">
        <v>2592.9149917</v>
      </c>
    </row>
    <row r="325" spans="1:25" s="53" customFormat="1" ht="15" x14ac:dyDescent="0.4">
      <c r="A325" s="51" t="s">
        <v>166</v>
      </c>
      <c r="B325" s="52">
        <v>2579.6951891999997</v>
      </c>
      <c r="C325" s="52">
        <v>2678.8734780700001</v>
      </c>
      <c r="D325" s="52">
        <v>2744.20312289</v>
      </c>
      <c r="E325" s="52">
        <v>2753.4380447100002</v>
      </c>
      <c r="F325" s="52">
        <v>2770.33611131</v>
      </c>
      <c r="G325" s="52">
        <v>2735.6834970800001</v>
      </c>
      <c r="H325" s="52">
        <v>2697.4652331499997</v>
      </c>
      <c r="I325" s="52">
        <v>2613.0196979100001</v>
      </c>
      <c r="J325" s="52">
        <v>2543.4606589599998</v>
      </c>
      <c r="K325" s="52">
        <v>2467.0744095199998</v>
      </c>
      <c r="L325" s="52">
        <v>2432.35358752</v>
      </c>
      <c r="M325" s="52">
        <v>2454.4415882799999</v>
      </c>
      <c r="N325" s="52">
        <v>2482.1002137400001</v>
      </c>
      <c r="O325" s="52">
        <v>2491.2045009200001</v>
      </c>
      <c r="P325" s="52">
        <v>2506.8293671800002</v>
      </c>
      <c r="Q325" s="52">
        <v>2525.8415229299999</v>
      </c>
      <c r="R325" s="52">
        <v>2526.3667655700001</v>
      </c>
      <c r="S325" s="52">
        <v>2512.5186661099997</v>
      </c>
      <c r="T325" s="52">
        <v>2458.5398667899999</v>
      </c>
      <c r="U325" s="52">
        <v>2405.2524719499997</v>
      </c>
      <c r="V325" s="52">
        <v>2404.2578766900001</v>
      </c>
      <c r="W325" s="52">
        <v>2431.26848784</v>
      </c>
      <c r="X325" s="52">
        <v>2513.1669427799998</v>
      </c>
      <c r="Y325" s="52">
        <v>2509.82926013</v>
      </c>
    </row>
    <row r="326" spans="1:25" s="23" customFormat="1" ht="11" x14ac:dyDescent="0.3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3" t="s">
        <v>69</v>
      </c>
      <c r="B327" s="188" t="s">
        <v>96</v>
      </c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4"/>
    </row>
    <row r="328" spans="1:25" s="23" customFormat="1" ht="10.5" x14ac:dyDescent="0.2">
      <c r="A328" s="154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137</v>
      </c>
      <c r="B329" s="59">
        <v>2792.2175314400001</v>
      </c>
      <c r="C329" s="59">
        <v>2852.5366400799999</v>
      </c>
      <c r="D329" s="59">
        <v>2922.44837753</v>
      </c>
      <c r="E329" s="59">
        <v>2928.1893781499998</v>
      </c>
      <c r="F329" s="59">
        <v>2933.1281326899998</v>
      </c>
      <c r="G329" s="59">
        <v>2902.5668649499999</v>
      </c>
      <c r="H329" s="59">
        <v>2910.6540392500001</v>
      </c>
      <c r="I329" s="59">
        <v>2848.03157302</v>
      </c>
      <c r="J329" s="59">
        <v>2718.1298340900003</v>
      </c>
      <c r="K329" s="59">
        <v>2598.70010645</v>
      </c>
      <c r="L329" s="59">
        <v>2525.1881708599999</v>
      </c>
      <c r="M329" s="59">
        <v>2497.22593125</v>
      </c>
      <c r="N329" s="59">
        <v>2501.9567159799999</v>
      </c>
      <c r="O329" s="59">
        <v>2500.7386293999998</v>
      </c>
      <c r="P329" s="59">
        <v>2498.25841975</v>
      </c>
      <c r="Q329" s="59">
        <v>2513.3714982500001</v>
      </c>
      <c r="R329" s="59">
        <v>2511.1117506400001</v>
      </c>
      <c r="S329" s="59">
        <v>2492.95020393</v>
      </c>
      <c r="T329" s="59">
        <v>2477.5929507700002</v>
      </c>
      <c r="U329" s="59">
        <v>2475.14246417</v>
      </c>
      <c r="V329" s="59">
        <v>2454.5531261400001</v>
      </c>
      <c r="W329" s="59">
        <v>2459.2036452800003</v>
      </c>
      <c r="X329" s="59">
        <v>2533.2143303100002</v>
      </c>
      <c r="Y329" s="59">
        <v>2659.8466527599999</v>
      </c>
    </row>
    <row r="330" spans="1:25" s="53" customFormat="1" ht="15" x14ac:dyDescent="0.4">
      <c r="A330" s="51" t="s">
        <v>138</v>
      </c>
      <c r="B330" s="52">
        <v>2736.2059149899997</v>
      </c>
      <c r="C330" s="52">
        <v>2820.5556932099998</v>
      </c>
      <c r="D330" s="52">
        <v>2861.4106717</v>
      </c>
      <c r="E330" s="52">
        <v>2868.5935628299999</v>
      </c>
      <c r="F330" s="52">
        <v>2891.51378006</v>
      </c>
      <c r="G330" s="52">
        <v>2848.0414329199998</v>
      </c>
      <c r="H330" s="52">
        <v>2823.6156167899999</v>
      </c>
      <c r="I330" s="52">
        <v>2718.6952560199998</v>
      </c>
      <c r="J330" s="52">
        <v>2554.9191288000002</v>
      </c>
      <c r="K330" s="52">
        <v>2455.6724982000001</v>
      </c>
      <c r="L330" s="52">
        <v>2440.9198137100002</v>
      </c>
      <c r="M330" s="52">
        <v>2430.2112064799999</v>
      </c>
      <c r="N330" s="52">
        <v>2431.7036142100001</v>
      </c>
      <c r="O330" s="52">
        <v>2435.9555339799999</v>
      </c>
      <c r="P330" s="52">
        <v>2425.3787294399999</v>
      </c>
      <c r="Q330" s="52">
        <v>2427.18988442</v>
      </c>
      <c r="R330" s="52">
        <v>2432.27033828</v>
      </c>
      <c r="S330" s="52">
        <v>2425.7932167500003</v>
      </c>
      <c r="T330" s="52">
        <v>2412.9504613500003</v>
      </c>
      <c r="U330" s="52">
        <v>2416.6174345099998</v>
      </c>
      <c r="V330" s="52">
        <v>2399.7427926</v>
      </c>
      <c r="W330" s="52">
        <v>2419.74058345</v>
      </c>
      <c r="X330" s="52">
        <v>2504.0037022300003</v>
      </c>
      <c r="Y330" s="52">
        <v>2591.08533876</v>
      </c>
    </row>
    <row r="331" spans="1:25" s="53" customFormat="1" ht="15" x14ac:dyDescent="0.4">
      <c r="A331" s="51" t="s">
        <v>139</v>
      </c>
      <c r="B331" s="52">
        <v>2710.2969133199999</v>
      </c>
      <c r="C331" s="52">
        <v>2808.2172881000001</v>
      </c>
      <c r="D331" s="52">
        <v>2896.5105363100001</v>
      </c>
      <c r="E331" s="52">
        <v>2941.1807838300001</v>
      </c>
      <c r="F331" s="52">
        <v>2950.1159238099999</v>
      </c>
      <c r="G331" s="52">
        <v>2965.9994603800001</v>
      </c>
      <c r="H331" s="52">
        <v>2961.5256420699998</v>
      </c>
      <c r="I331" s="52">
        <v>2868.40286006</v>
      </c>
      <c r="J331" s="52">
        <v>2770.3678548099997</v>
      </c>
      <c r="K331" s="52">
        <v>2663.7840423500002</v>
      </c>
      <c r="L331" s="52">
        <v>2630.1271354400001</v>
      </c>
      <c r="M331" s="52">
        <v>2609.7971483399997</v>
      </c>
      <c r="N331" s="52">
        <v>2583.9654535299996</v>
      </c>
      <c r="O331" s="52">
        <v>2562.1849189300001</v>
      </c>
      <c r="P331" s="52">
        <v>2560.97615455</v>
      </c>
      <c r="Q331" s="52">
        <v>2564.3450450099999</v>
      </c>
      <c r="R331" s="52">
        <v>2581.15007406</v>
      </c>
      <c r="S331" s="52">
        <v>2572.6838632500003</v>
      </c>
      <c r="T331" s="52">
        <v>2569.4914191999997</v>
      </c>
      <c r="U331" s="52">
        <v>2595.3763132700001</v>
      </c>
      <c r="V331" s="52">
        <v>2607.93292234</v>
      </c>
      <c r="W331" s="52">
        <v>2612.4351395499998</v>
      </c>
      <c r="X331" s="52">
        <v>2706.6341217600002</v>
      </c>
      <c r="Y331" s="52">
        <v>2800.7343529599998</v>
      </c>
    </row>
    <row r="332" spans="1:25" s="53" customFormat="1" ht="15" x14ac:dyDescent="0.4">
      <c r="A332" s="51" t="s">
        <v>140</v>
      </c>
      <c r="B332" s="52">
        <v>2734.21730385</v>
      </c>
      <c r="C332" s="52">
        <v>2884.5630022599998</v>
      </c>
      <c r="D332" s="52">
        <v>2903.3734878</v>
      </c>
      <c r="E332" s="52">
        <v>2882.3185693599999</v>
      </c>
      <c r="F332" s="52">
        <v>2876.57484221</v>
      </c>
      <c r="G332" s="52">
        <v>2899.14471129</v>
      </c>
      <c r="H332" s="52">
        <v>2926.1165497299999</v>
      </c>
      <c r="I332" s="52">
        <v>2787.7332437499999</v>
      </c>
      <c r="J332" s="52">
        <v>2652.2090265799998</v>
      </c>
      <c r="K332" s="52">
        <v>2548.45476332</v>
      </c>
      <c r="L332" s="52">
        <v>2562.2726220699997</v>
      </c>
      <c r="M332" s="52">
        <v>2566.9032358499999</v>
      </c>
      <c r="N332" s="52">
        <v>2557.7208922</v>
      </c>
      <c r="O332" s="52">
        <v>2533.2416274799998</v>
      </c>
      <c r="P332" s="52">
        <v>2540.6877981099997</v>
      </c>
      <c r="Q332" s="52">
        <v>2544.4633948000001</v>
      </c>
      <c r="R332" s="52">
        <v>2558.3388907199997</v>
      </c>
      <c r="S332" s="52">
        <v>2533.4395530699999</v>
      </c>
      <c r="T332" s="52">
        <v>2528.0913296099998</v>
      </c>
      <c r="U332" s="52">
        <v>2530.0430090899999</v>
      </c>
      <c r="V332" s="52">
        <v>2523.6544481599999</v>
      </c>
      <c r="W332" s="52">
        <v>2522.5622649500001</v>
      </c>
      <c r="X332" s="52">
        <v>2615.5984377499999</v>
      </c>
      <c r="Y332" s="52">
        <v>2711.1073159400003</v>
      </c>
    </row>
    <row r="333" spans="1:25" s="53" customFormat="1" ht="15" x14ac:dyDescent="0.4">
      <c r="A333" s="51" t="s">
        <v>141</v>
      </c>
      <c r="B333" s="52">
        <v>2776.4719699400002</v>
      </c>
      <c r="C333" s="52">
        <v>2767.1892887399999</v>
      </c>
      <c r="D333" s="52">
        <v>2789.65141765</v>
      </c>
      <c r="E333" s="52">
        <v>2779.2733397900001</v>
      </c>
      <c r="F333" s="52">
        <v>2776.2457432000001</v>
      </c>
      <c r="G333" s="52">
        <v>2794.46172432</v>
      </c>
      <c r="H333" s="52">
        <v>2670.8826410000001</v>
      </c>
      <c r="I333" s="52">
        <v>2704.33200691</v>
      </c>
      <c r="J333" s="52">
        <v>2505.09676859</v>
      </c>
      <c r="K333" s="52">
        <v>2561.8734096399999</v>
      </c>
      <c r="L333" s="52">
        <v>2561.39500447</v>
      </c>
      <c r="M333" s="52">
        <v>2601.68128032</v>
      </c>
      <c r="N333" s="52">
        <v>2598.2522036</v>
      </c>
      <c r="O333" s="52">
        <v>2601.0427646799999</v>
      </c>
      <c r="P333" s="52">
        <v>2594.4307545000001</v>
      </c>
      <c r="Q333" s="52">
        <v>2591.1225067200003</v>
      </c>
      <c r="R333" s="52">
        <v>2600.88785813</v>
      </c>
      <c r="S333" s="52">
        <v>2590.94935321</v>
      </c>
      <c r="T333" s="52">
        <v>2580.5608152499999</v>
      </c>
      <c r="U333" s="52">
        <v>2554.58306627</v>
      </c>
      <c r="V333" s="52">
        <v>2546.67254017</v>
      </c>
      <c r="W333" s="52">
        <v>2555.5603043599999</v>
      </c>
      <c r="X333" s="52">
        <v>2641.67329122</v>
      </c>
      <c r="Y333" s="52">
        <v>2759.50571347</v>
      </c>
    </row>
    <row r="334" spans="1:25" s="53" customFormat="1" ht="15" x14ac:dyDescent="0.4">
      <c r="A334" s="51" t="s">
        <v>142</v>
      </c>
      <c r="B334" s="52">
        <v>2792.0812046299998</v>
      </c>
      <c r="C334" s="52">
        <v>2844.5166525199998</v>
      </c>
      <c r="D334" s="52">
        <v>2941.8079889000001</v>
      </c>
      <c r="E334" s="52">
        <v>2935.7578030300001</v>
      </c>
      <c r="F334" s="52">
        <v>2930.9228910400002</v>
      </c>
      <c r="G334" s="52">
        <v>2929.5079068999999</v>
      </c>
      <c r="H334" s="52">
        <v>2877.7519022900001</v>
      </c>
      <c r="I334" s="52">
        <v>2752.4593639300001</v>
      </c>
      <c r="J334" s="52">
        <v>2634.7816413599999</v>
      </c>
      <c r="K334" s="52">
        <v>2578.0802126500002</v>
      </c>
      <c r="L334" s="52">
        <v>2569.4462383299997</v>
      </c>
      <c r="M334" s="52">
        <v>2546.2635030399997</v>
      </c>
      <c r="N334" s="52">
        <v>2527.5307238699997</v>
      </c>
      <c r="O334" s="52">
        <v>2547.31329744</v>
      </c>
      <c r="P334" s="52">
        <v>2555.5237034499996</v>
      </c>
      <c r="Q334" s="52">
        <v>2554.5998862799997</v>
      </c>
      <c r="R334" s="52">
        <v>2552.28062589</v>
      </c>
      <c r="S334" s="52">
        <v>2539.8137144499997</v>
      </c>
      <c r="T334" s="52">
        <v>2527.8842306300003</v>
      </c>
      <c r="U334" s="52">
        <v>2511.98976373</v>
      </c>
      <c r="V334" s="52">
        <v>2510.8216715799999</v>
      </c>
      <c r="W334" s="52">
        <v>2529.2213556400002</v>
      </c>
      <c r="X334" s="52">
        <v>2612.2987083999997</v>
      </c>
      <c r="Y334" s="52">
        <v>2729.8822828900002</v>
      </c>
    </row>
    <row r="335" spans="1:25" s="53" customFormat="1" ht="15" x14ac:dyDescent="0.4">
      <c r="A335" s="51" t="s">
        <v>143</v>
      </c>
      <c r="B335" s="52">
        <v>2796.6398914699998</v>
      </c>
      <c r="C335" s="52">
        <v>2756.1652980700001</v>
      </c>
      <c r="D335" s="52">
        <v>2770.93648033</v>
      </c>
      <c r="E335" s="52">
        <v>2801.9451904100001</v>
      </c>
      <c r="F335" s="52">
        <v>2804.64158929</v>
      </c>
      <c r="G335" s="52">
        <v>2783.7199242000002</v>
      </c>
      <c r="H335" s="52">
        <v>2781.9028169900002</v>
      </c>
      <c r="I335" s="52">
        <v>2688.80747544</v>
      </c>
      <c r="J335" s="52">
        <v>2722.9149112999999</v>
      </c>
      <c r="K335" s="52">
        <v>2604.7882414599999</v>
      </c>
      <c r="L335" s="52">
        <v>2528.1552244300001</v>
      </c>
      <c r="M335" s="52">
        <v>2520.70530917</v>
      </c>
      <c r="N335" s="52">
        <v>2525.4194864599999</v>
      </c>
      <c r="O335" s="52">
        <v>2532.8057820200002</v>
      </c>
      <c r="P335" s="52">
        <v>2538.40221079</v>
      </c>
      <c r="Q335" s="52">
        <v>2555.5930091800001</v>
      </c>
      <c r="R335" s="52">
        <v>2550.61403995</v>
      </c>
      <c r="S335" s="52">
        <v>2550.9116618099997</v>
      </c>
      <c r="T335" s="52">
        <v>2538.4339146900002</v>
      </c>
      <c r="U335" s="52">
        <v>2529.75736499</v>
      </c>
      <c r="V335" s="52">
        <v>2516.9589217600001</v>
      </c>
      <c r="W335" s="52">
        <v>2521.6603941200001</v>
      </c>
      <c r="X335" s="52">
        <v>2593.3051204399999</v>
      </c>
      <c r="Y335" s="52">
        <v>2699.4291260099999</v>
      </c>
    </row>
    <row r="336" spans="1:25" s="53" customFormat="1" ht="15" x14ac:dyDescent="0.4">
      <c r="A336" s="51" t="s">
        <v>144</v>
      </c>
      <c r="B336" s="52">
        <v>2713.3934885799999</v>
      </c>
      <c r="C336" s="52">
        <v>2795.2216605399999</v>
      </c>
      <c r="D336" s="52">
        <v>2918.3651188399999</v>
      </c>
      <c r="E336" s="52">
        <v>2997.0982099100002</v>
      </c>
      <c r="F336" s="52">
        <v>3003.8838355799999</v>
      </c>
      <c r="G336" s="52">
        <v>2999.0292267999998</v>
      </c>
      <c r="H336" s="52">
        <v>2990.8414724499999</v>
      </c>
      <c r="I336" s="52">
        <v>2692.3305118999997</v>
      </c>
      <c r="J336" s="52">
        <v>2686.3206360599997</v>
      </c>
      <c r="K336" s="52">
        <v>2581.96237247</v>
      </c>
      <c r="L336" s="52">
        <v>2613.3055647199999</v>
      </c>
      <c r="M336" s="52">
        <v>2595.1517629800001</v>
      </c>
      <c r="N336" s="52">
        <v>2597.80732068</v>
      </c>
      <c r="O336" s="52">
        <v>2608.42302561</v>
      </c>
      <c r="P336" s="52">
        <v>2607.0294595999999</v>
      </c>
      <c r="Q336" s="52">
        <v>2616.0571425099997</v>
      </c>
      <c r="R336" s="52">
        <v>2627.1304078399999</v>
      </c>
      <c r="S336" s="52">
        <v>2599.1332966700002</v>
      </c>
      <c r="T336" s="52">
        <v>2584.7001062700001</v>
      </c>
      <c r="U336" s="52">
        <v>2580.7489937800001</v>
      </c>
      <c r="V336" s="52">
        <v>2533.6929398399998</v>
      </c>
      <c r="W336" s="52">
        <v>2543.09728043</v>
      </c>
      <c r="X336" s="52">
        <v>2603.5481598599999</v>
      </c>
      <c r="Y336" s="52">
        <v>2738.6052528099999</v>
      </c>
    </row>
    <row r="337" spans="1:25" s="53" customFormat="1" ht="15" x14ac:dyDescent="0.4">
      <c r="A337" s="51" t="s">
        <v>145</v>
      </c>
      <c r="B337" s="52">
        <v>2890.9444833299999</v>
      </c>
      <c r="C337" s="52">
        <v>2984.3814953000001</v>
      </c>
      <c r="D337" s="52">
        <v>2976.95743154</v>
      </c>
      <c r="E337" s="52">
        <v>2971.9606432999999</v>
      </c>
      <c r="F337" s="52">
        <v>2965.0555675199998</v>
      </c>
      <c r="G337" s="52">
        <v>2988.4441292400002</v>
      </c>
      <c r="H337" s="52">
        <v>2948.25290877</v>
      </c>
      <c r="I337" s="52">
        <v>2811.8564606300001</v>
      </c>
      <c r="J337" s="52">
        <v>2698.1504542800003</v>
      </c>
      <c r="K337" s="52">
        <v>2627.0176490100002</v>
      </c>
      <c r="L337" s="52">
        <v>2577.19470452</v>
      </c>
      <c r="M337" s="52">
        <v>2573.1088429399997</v>
      </c>
      <c r="N337" s="52">
        <v>2565.9422164999996</v>
      </c>
      <c r="O337" s="52">
        <v>2562.15114937</v>
      </c>
      <c r="P337" s="52">
        <v>2567.01685245</v>
      </c>
      <c r="Q337" s="52">
        <v>2564.6253685500001</v>
      </c>
      <c r="R337" s="52">
        <v>2566.4104931800002</v>
      </c>
      <c r="S337" s="52">
        <v>2552.7079203799999</v>
      </c>
      <c r="T337" s="52">
        <v>2532.3352628299999</v>
      </c>
      <c r="U337" s="52">
        <v>2552.7660353399997</v>
      </c>
      <c r="V337" s="52">
        <v>2562.5268988299999</v>
      </c>
      <c r="W337" s="52">
        <v>2609.7693396899999</v>
      </c>
      <c r="X337" s="52">
        <v>2691.6976069399998</v>
      </c>
      <c r="Y337" s="52">
        <v>2760.1593120199996</v>
      </c>
    </row>
    <row r="338" spans="1:25" s="53" customFormat="1" ht="15" x14ac:dyDescent="0.4">
      <c r="A338" s="51" t="s">
        <v>146</v>
      </c>
      <c r="B338" s="52">
        <v>2849.1786383399999</v>
      </c>
      <c r="C338" s="52">
        <v>2898.08010031</v>
      </c>
      <c r="D338" s="52">
        <v>2973.9331551400001</v>
      </c>
      <c r="E338" s="52">
        <v>3026.5142104400002</v>
      </c>
      <c r="F338" s="52">
        <v>3026.3883735899999</v>
      </c>
      <c r="G338" s="52">
        <v>2986.9068628700002</v>
      </c>
      <c r="H338" s="52">
        <v>2919.89639184</v>
      </c>
      <c r="I338" s="52">
        <v>2825.37248258</v>
      </c>
      <c r="J338" s="52">
        <v>2726.4254464200003</v>
      </c>
      <c r="K338" s="52">
        <v>2655.9859511899999</v>
      </c>
      <c r="L338" s="52">
        <v>2638.2450849799998</v>
      </c>
      <c r="M338" s="52">
        <v>2658.5779119500003</v>
      </c>
      <c r="N338" s="52">
        <v>2634.1455280099999</v>
      </c>
      <c r="O338" s="52">
        <v>2636.0542687500001</v>
      </c>
      <c r="P338" s="52">
        <v>2651.00183268</v>
      </c>
      <c r="Q338" s="52">
        <v>2654.6689467300002</v>
      </c>
      <c r="R338" s="52">
        <v>2656.4501564699999</v>
      </c>
      <c r="S338" s="52">
        <v>2651.1248506000002</v>
      </c>
      <c r="T338" s="52">
        <v>2633.8601028900002</v>
      </c>
      <c r="U338" s="52">
        <v>2622.2226766900003</v>
      </c>
      <c r="V338" s="52">
        <v>2605.5936529999999</v>
      </c>
      <c r="W338" s="52">
        <v>2615.8852057399999</v>
      </c>
      <c r="X338" s="52">
        <v>2724.06571472</v>
      </c>
      <c r="Y338" s="52">
        <v>2789.4518775899996</v>
      </c>
    </row>
    <row r="339" spans="1:25" s="53" customFormat="1" ht="15" x14ac:dyDescent="0.4">
      <c r="A339" s="51" t="s">
        <v>147</v>
      </c>
      <c r="B339" s="52">
        <v>2778.5811784100001</v>
      </c>
      <c r="C339" s="52">
        <v>2843.6378840699999</v>
      </c>
      <c r="D339" s="52">
        <v>2886.2679054099999</v>
      </c>
      <c r="E339" s="52">
        <v>2882.8496068300001</v>
      </c>
      <c r="F339" s="52">
        <v>2877.1625980700001</v>
      </c>
      <c r="G339" s="52">
        <v>2885.40010321</v>
      </c>
      <c r="H339" s="52">
        <v>2858.4901868900001</v>
      </c>
      <c r="I339" s="52">
        <v>2728.7357431600003</v>
      </c>
      <c r="J339" s="52">
        <v>2646.6143617899997</v>
      </c>
      <c r="K339" s="52">
        <v>2569.4903920100001</v>
      </c>
      <c r="L339" s="52">
        <v>2552.8352090600001</v>
      </c>
      <c r="M339" s="52">
        <v>2575.4055452600001</v>
      </c>
      <c r="N339" s="52">
        <v>2549.0275495300002</v>
      </c>
      <c r="O339" s="52">
        <v>2556.4542970000002</v>
      </c>
      <c r="P339" s="52">
        <v>2558.17214543</v>
      </c>
      <c r="Q339" s="52">
        <v>2558.4242562499999</v>
      </c>
      <c r="R339" s="52">
        <v>2562.66304657</v>
      </c>
      <c r="S339" s="52">
        <v>2562.37502632</v>
      </c>
      <c r="T339" s="52">
        <v>2534.1108737100003</v>
      </c>
      <c r="U339" s="52">
        <v>2515.20683306</v>
      </c>
      <c r="V339" s="52">
        <v>2501.9192753099996</v>
      </c>
      <c r="W339" s="52">
        <v>2519.5973064600003</v>
      </c>
      <c r="X339" s="52">
        <v>2614.6525432099997</v>
      </c>
      <c r="Y339" s="52">
        <v>2694.3861847200001</v>
      </c>
    </row>
    <row r="340" spans="1:25" s="53" customFormat="1" ht="15" x14ac:dyDescent="0.4">
      <c r="A340" s="51" t="s">
        <v>148</v>
      </c>
      <c r="B340" s="52">
        <v>2728.3988563000003</v>
      </c>
      <c r="C340" s="52">
        <v>2807.6531949499999</v>
      </c>
      <c r="D340" s="52">
        <v>2864.5350998200001</v>
      </c>
      <c r="E340" s="52">
        <v>2856.2647396799998</v>
      </c>
      <c r="F340" s="52">
        <v>2851.3374833500002</v>
      </c>
      <c r="G340" s="52">
        <v>2849.1771552700002</v>
      </c>
      <c r="H340" s="52">
        <v>2805.2181596699997</v>
      </c>
      <c r="I340" s="52">
        <v>2671.4754009899998</v>
      </c>
      <c r="J340" s="52">
        <v>2611.91181147</v>
      </c>
      <c r="K340" s="52">
        <v>2545.9607430199999</v>
      </c>
      <c r="L340" s="52">
        <v>2514.5680118600003</v>
      </c>
      <c r="M340" s="52">
        <v>2528.7477258899999</v>
      </c>
      <c r="N340" s="52">
        <v>2538.6763508200002</v>
      </c>
      <c r="O340" s="52">
        <v>2549.8289949499999</v>
      </c>
      <c r="P340" s="52">
        <v>2557.2463865999998</v>
      </c>
      <c r="Q340" s="52">
        <v>2558.1387198800003</v>
      </c>
      <c r="R340" s="52">
        <v>2550.4286844200001</v>
      </c>
      <c r="S340" s="52">
        <v>2513.9608824400002</v>
      </c>
      <c r="T340" s="52">
        <v>2491.8628675099999</v>
      </c>
      <c r="U340" s="52">
        <v>2495.4634811300002</v>
      </c>
      <c r="V340" s="52">
        <v>2470.6711872699998</v>
      </c>
      <c r="W340" s="52">
        <v>2479.7967880199999</v>
      </c>
      <c r="X340" s="52">
        <v>2590.2282521299999</v>
      </c>
      <c r="Y340" s="52">
        <v>2700.0126561100001</v>
      </c>
    </row>
    <row r="341" spans="1:25" s="53" customFormat="1" ht="15" x14ac:dyDescent="0.4">
      <c r="A341" s="51" t="s">
        <v>149</v>
      </c>
      <c r="B341" s="52">
        <v>2746.7237855100002</v>
      </c>
      <c r="C341" s="52">
        <v>2809.8996713799997</v>
      </c>
      <c r="D341" s="52">
        <v>2828.3865286800001</v>
      </c>
      <c r="E341" s="52">
        <v>2808.48423353</v>
      </c>
      <c r="F341" s="52">
        <v>2805.9578363000001</v>
      </c>
      <c r="G341" s="52">
        <v>2843.9257794800001</v>
      </c>
      <c r="H341" s="52">
        <v>2813.3202801399998</v>
      </c>
      <c r="I341" s="52">
        <v>2673.9687139999996</v>
      </c>
      <c r="J341" s="52">
        <v>2566.9572622200003</v>
      </c>
      <c r="K341" s="52">
        <v>2497.0718354800001</v>
      </c>
      <c r="L341" s="52">
        <v>2477.3660847800002</v>
      </c>
      <c r="M341" s="52">
        <v>2473.23956821</v>
      </c>
      <c r="N341" s="52">
        <v>2464.2396252899998</v>
      </c>
      <c r="O341" s="52">
        <v>2480.5306430999999</v>
      </c>
      <c r="P341" s="52">
        <v>2481.01492224</v>
      </c>
      <c r="Q341" s="52">
        <v>2512.2402896399999</v>
      </c>
      <c r="R341" s="52">
        <v>2489.19713856</v>
      </c>
      <c r="S341" s="52">
        <v>2494.7311537099999</v>
      </c>
      <c r="T341" s="52">
        <v>2464.3450751099999</v>
      </c>
      <c r="U341" s="52">
        <v>2464.1458559100001</v>
      </c>
      <c r="V341" s="52">
        <v>2454.4671571899999</v>
      </c>
      <c r="W341" s="52">
        <v>2478.7906351199999</v>
      </c>
      <c r="X341" s="52">
        <v>2547.77426195</v>
      </c>
      <c r="Y341" s="52">
        <v>2614.1496656499999</v>
      </c>
    </row>
    <row r="342" spans="1:25" s="53" customFormat="1" ht="15" x14ac:dyDescent="0.4">
      <c r="A342" s="51" t="s">
        <v>150</v>
      </c>
      <c r="B342" s="52">
        <v>2773.7784694299999</v>
      </c>
      <c r="C342" s="52">
        <v>2775.8856409399996</v>
      </c>
      <c r="D342" s="52">
        <v>2842.9954310799999</v>
      </c>
      <c r="E342" s="52">
        <v>2833.3081516399998</v>
      </c>
      <c r="F342" s="52">
        <v>2850.1029180099999</v>
      </c>
      <c r="G342" s="52">
        <v>2853.7733546200002</v>
      </c>
      <c r="H342" s="52">
        <v>2870.8167312</v>
      </c>
      <c r="I342" s="52">
        <v>2806.6759763700002</v>
      </c>
      <c r="J342" s="52">
        <v>2645.2207343800001</v>
      </c>
      <c r="K342" s="52">
        <v>2528.71196388</v>
      </c>
      <c r="L342" s="52">
        <v>2465.4496729900002</v>
      </c>
      <c r="M342" s="52">
        <v>2453.5324423299999</v>
      </c>
      <c r="N342" s="52">
        <v>2459.9866984499999</v>
      </c>
      <c r="O342" s="52">
        <v>2482.4947918999997</v>
      </c>
      <c r="P342" s="52">
        <v>2487.2514961300003</v>
      </c>
      <c r="Q342" s="52">
        <v>2489.8824651699997</v>
      </c>
      <c r="R342" s="52">
        <v>2497.1495122199999</v>
      </c>
      <c r="S342" s="52">
        <v>2494.2335325200002</v>
      </c>
      <c r="T342" s="52">
        <v>2470.5150027700001</v>
      </c>
      <c r="U342" s="52">
        <v>2458.7182111100001</v>
      </c>
      <c r="V342" s="52">
        <v>2465.2816849700002</v>
      </c>
      <c r="W342" s="52">
        <v>2487.8779137800002</v>
      </c>
      <c r="X342" s="52">
        <v>2552.4176800699997</v>
      </c>
      <c r="Y342" s="52">
        <v>2656.3846497699997</v>
      </c>
    </row>
    <row r="343" spans="1:25" s="53" customFormat="1" ht="15" x14ac:dyDescent="0.4">
      <c r="A343" s="51" t="s">
        <v>151</v>
      </c>
      <c r="B343" s="52">
        <v>2744.69122462</v>
      </c>
      <c r="C343" s="52">
        <v>2838.2147194600002</v>
      </c>
      <c r="D343" s="52">
        <v>2835.5663559300001</v>
      </c>
      <c r="E343" s="52">
        <v>2815.19014922</v>
      </c>
      <c r="F343" s="52">
        <v>2807.5260875600002</v>
      </c>
      <c r="G343" s="52">
        <v>2818.4869250900001</v>
      </c>
      <c r="H343" s="52">
        <v>2852.4285100900001</v>
      </c>
      <c r="I343" s="52">
        <v>2846.1433180600002</v>
      </c>
      <c r="J343" s="52">
        <v>2704.3968534300002</v>
      </c>
      <c r="K343" s="52">
        <v>2582.2270608500003</v>
      </c>
      <c r="L343" s="52">
        <v>2530.9585537000003</v>
      </c>
      <c r="M343" s="52">
        <v>2519.49748181</v>
      </c>
      <c r="N343" s="52">
        <v>2525.5828575</v>
      </c>
      <c r="O343" s="52">
        <v>2542.8784370399999</v>
      </c>
      <c r="P343" s="52">
        <v>2541.5773780199997</v>
      </c>
      <c r="Q343" s="52">
        <v>2558.5502884299999</v>
      </c>
      <c r="R343" s="52">
        <v>2565.35445351</v>
      </c>
      <c r="S343" s="52">
        <v>2546.8141820800001</v>
      </c>
      <c r="T343" s="52">
        <v>2501.37407046</v>
      </c>
      <c r="U343" s="52">
        <v>2490.4779221099998</v>
      </c>
      <c r="V343" s="52">
        <v>2457.0480845100001</v>
      </c>
      <c r="W343" s="52">
        <v>2465.86074065</v>
      </c>
      <c r="X343" s="52">
        <v>2564.8501420499997</v>
      </c>
      <c r="Y343" s="52">
        <v>2591.4854756200002</v>
      </c>
    </row>
    <row r="344" spans="1:25" s="53" customFormat="1" ht="15" x14ac:dyDescent="0.4">
      <c r="A344" s="51" t="s">
        <v>152</v>
      </c>
      <c r="B344" s="52">
        <v>2744.8166444399999</v>
      </c>
      <c r="C344" s="52">
        <v>2902.3207226599998</v>
      </c>
      <c r="D344" s="52">
        <v>2928.3203857899998</v>
      </c>
      <c r="E344" s="52">
        <v>2930.56678173</v>
      </c>
      <c r="F344" s="52">
        <v>2918.76853153</v>
      </c>
      <c r="G344" s="52">
        <v>2946.9331406199999</v>
      </c>
      <c r="H344" s="52">
        <v>2923.4925560199999</v>
      </c>
      <c r="I344" s="52">
        <v>2778.3555013800001</v>
      </c>
      <c r="J344" s="52">
        <v>2709.0804367199999</v>
      </c>
      <c r="K344" s="52">
        <v>2625.0036349299999</v>
      </c>
      <c r="L344" s="52">
        <v>2598.7040490300001</v>
      </c>
      <c r="M344" s="52">
        <v>2621.4841434099999</v>
      </c>
      <c r="N344" s="52">
        <v>2623.1594333499997</v>
      </c>
      <c r="O344" s="52">
        <v>2636.0342173700001</v>
      </c>
      <c r="P344" s="52">
        <v>2636.0075033200001</v>
      </c>
      <c r="Q344" s="52">
        <v>2645.9606550899998</v>
      </c>
      <c r="R344" s="52">
        <v>2648.9418365299998</v>
      </c>
      <c r="S344" s="52">
        <v>2617.9002043700002</v>
      </c>
      <c r="T344" s="52">
        <v>2589.4365320300003</v>
      </c>
      <c r="U344" s="52">
        <v>2559.3420982899997</v>
      </c>
      <c r="V344" s="52">
        <v>2546.6995417099997</v>
      </c>
      <c r="W344" s="52">
        <v>2588.5526981399998</v>
      </c>
      <c r="X344" s="52">
        <v>2671.5274207399998</v>
      </c>
      <c r="Y344" s="52">
        <v>2766.2559814799997</v>
      </c>
    </row>
    <row r="345" spans="1:25" s="53" customFormat="1" ht="15" x14ac:dyDescent="0.4">
      <c r="A345" s="51" t="s">
        <v>153</v>
      </c>
      <c r="B345" s="52">
        <v>2715.8172042300002</v>
      </c>
      <c r="C345" s="52">
        <v>2804.8420312899998</v>
      </c>
      <c r="D345" s="52">
        <v>2858.9992125700001</v>
      </c>
      <c r="E345" s="52">
        <v>2880.6424302999999</v>
      </c>
      <c r="F345" s="52">
        <v>2860.3288607200002</v>
      </c>
      <c r="G345" s="52">
        <v>2839.45958157</v>
      </c>
      <c r="H345" s="52">
        <v>2766.2243442899999</v>
      </c>
      <c r="I345" s="52">
        <v>2613.85871675</v>
      </c>
      <c r="J345" s="52">
        <v>2522.44037991</v>
      </c>
      <c r="K345" s="52">
        <v>2452.8555017199997</v>
      </c>
      <c r="L345" s="52">
        <v>2500.5653320399997</v>
      </c>
      <c r="M345" s="52">
        <v>2582.4749153900002</v>
      </c>
      <c r="N345" s="52">
        <v>2591.0178442699998</v>
      </c>
      <c r="O345" s="52">
        <v>2568.5002557899998</v>
      </c>
      <c r="P345" s="52">
        <v>2547.9074416100002</v>
      </c>
      <c r="Q345" s="52">
        <v>2579.0991180599999</v>
      </c>
      <c r="R345" s="52">
        <v>2612.9156341400003</v>
      </c>
      <c r="S345" s="52">
        <v>2594.7108349499999</v>
      </c>
      <c r="T345" s="52">
        <v>2598.2436422399996</v>
      </c>
      <c r="U345" s="52">
        <v>2570.56946973</v>
      </c>
      <c r="V345" s="52">
        <v>2574.12056923</v>
      </c>
      <c r="W345" s="52">
        <v>2589.1928024399999</v>
      </c>
      <c r="X345" s="52">
        <v>2692.8991499900003</v>
      </c>
      <c r="Y345" s="52">
        <v>2739.6768482699999</v>
      </c>
    </row>
    <row r="346" spans="1:25" s="53" customFormat="1" ht="15" x14ac:dyDescent="0.4">
      <c r="A346" s="51" t="s">
        <v>154</v>
      </c>
      <c r="B346" s="52">
        <v>2850.6721788899999</v>
      </c>
      <c r="C346" s="52">
        <v>2847.79841158</v>
      </c>
      <c r="D346" s="52">
        <v>2796.8661321499999</v>
      </c>
      <c r="E346" s="52">
        <v>2776.2132209599999</v>
      </c>
      <c r="F346" s="52">
        <v>2774.0299919700001</v>
      </c>
      <c r="G346" s="52">
        <v>2810.1451974799998</v>
      </c>
      <c r="H346" s="52">
        <v>2898.0967699100001</v>
      </c>
      <c r="I346" s="52">
        <v>2736.2527417000001</v>
      </c>
      <c r="J346" s="52">
        <v>2632.6027748500001</v>
      </c>
      <c r="K346" s="52">
        <v>2573.0066185300002</v>
      </c>
      <c r="L346" s="52">
        <v>2432.7458222400001</v>
      </c>
      <c r="M346" s="52">
        <v>2446.4499988699999</v>
      </c>
      <c r="N346" s="52">
        <v>2428.43960724</v>
      </c>
      <c r="O346" s="52">
        <v>2445.48929387</v>
      </c>
      <c r="P346" s="52">
        <v>2495.0293203399997</v>
      </c>
      <c r="Q346" s="52">
        <v>2506.4819382300002</v>
      </c>
      <c r="R346" s="52">
        <v>2543.7475907500002</v>
      </c>
      <c r="S346" s="52">
        <v>2501.50740309</v>
      </c>
      <c r="T346" s="52">
        <v>2478.1669814699999</v>
      </c>
      <c r="U346" s="52">
        <v>2444.9401929000001</v>
      </c>
      <c r="V346" s="52">
        <v>2508.0416425900003</v>
      </c>
      <c r="W346" s="52">
        <v>2528.11180057</v>
      </c>
      <c r="X346" s="52">
        <v>2624.1320023500002</v>
      </c>
      <c r="Y346" s="52">
        <v>2707.2952410400003</v>
      </c>
    </row>
    <row r="347" spans="1:25" s="53" customFormat="1" ht="15" x14ac:dyDescent="0.4">
      <c r="A347" s="51" t="s">
        <v>155</v>
      </c>
      <c r="B347" s="52">
        <v>2830.0665046499998</v>
      </c>
      <c r="C347" s="52">
        <v>2830.5879642499999</v>
      </c>
      <c r="D347" s="52">
        <v>2800.7798269800001</v>
      </c>
      <c r="E347" s="52">
        <v>2795.4700884899999</v>
      </c>
      <c r="F347" s="52">
        <v>2793.82475488</v>
      </c>
      <c r="G347" s="52">
        <v>2817.5482441700001</v>
      </c>
      <c r="H347" s="52">
        <v>2830.7846995099999</v>
      </c>
      <c r="I347" s="52">
        <v>2672.7229888499996</v>
      </c>
      <c r="J347" s="52">
        <v>2535.4188535799999</v>
      </c>
      <c r="K347" s="52">
        <v>2493.1408524899998</v>
      </c>
      <c r="L347" s="52">
        <v>2452.29283063</v>
      </c>
      <c r="M347" s="52">
        <v>2476.98802591</v>
      </c>
      <c r="N347" s="52">
        <v>2475.3855422699999</v>
      </c>
      <c r="O347" s="52">
        <v>2498.1454691099998</v>
      </c>
      <c r="P347" s="52">
        <v>2515.8806975899997</v>
      </c>
      <c r="Q347" s="52">
        <v>2500.5937406499997</v>
      </c>
      <c r="R347" s="52">
        <v>2511.7551232000001</v>
      </c>
      <c r="S347" s="52">
        <v>2528.1270307</v>
      </c>
      <c r="T347" s="52">
        <v>2528.55529763</v>
      </c>
      <c r="U347" s="52">
        <v>2517.49704307</v>
      </c>
      <c r="V347" s="52">
        <v>2511.65087829</v>
      </c>
      <c r="W347" s="52">
        <v>2518.2999529600002</v>
      </c>
      <c r="X347" s="52">
        <v>2599.4255327599999</v>
      </c>
      <c r="Y347" s="52">
        <v>2692.3860926400002</v>
      </c>
    </row>
    <row r="348" spans="1:25" s="53" customFormat="1" ht="15" x14ac:dyDescent="0.4">
      <c r="A348" s="51" t="s">
        <v>156</v>
      </c>
      <c r="B348" s="52">
        <v>2798.9683985500001</v>
      </c>
      <c r="C348" s="52">
        <v>2835.31074485</v>
      </c>
      <c r="D348" s="52">
        <v>2806.8584334699999</v>
      </c>
      <c r="E348" s="52">
        <v>2782.5533374199999</v>
      </c>
      <c r="F348" s="52">
        <v>2778.8303472699999</v>
      </c>
      <c r="G348" s="52">
        <v>2823.93674005</v>
      </c>
      <c r="H348" s="52">
        <v>2905.1356977400001</v>
      </c>
      <c r="I348" s="52">
        <v>2820.3044445599999</v>
      </c>
      <c r="J348" s="52">
        <v>2707.9353591600002</v>
      </c>
      <c r="K348" s="52">
        <v>2651.1773510499997</v>
      </c>
      <c r="L348" s="52">
        <v>2613.0322404899998</v>
      </c>
      <c r="M348" s="52">
        <v>2578.99332138</v>
      </c>
      <c r="N348" s="52">
        <v>2556.6052173500002</v>
      </c>
      <c r="O348" s="52">
        <v>2524.70191355</v>
      </c>
      <c r="P348" s="52">
        <v>2522.1507518199996</v>
      </c>
      <c r="Q348" s="52">
        <v>2542.4243667999999</v>
      </c>
      <c r="R348" s="52">
        <v>2545.0705270399999</v>
      </c>
      <c r="S348" s="52">
        <v>2515.2590764500001</v>
      </c>
      <c r="T348" s="52">
        <v>2514.73365732</v>
      </c>
      <c r="U348" s="52">
        <v>2485.8577029799999</v>
      </c>
      <c r="V348" s="52">
        <v>2497.9269056900002</v>
      </c>
      <c r="W348" s="52">
        <v>2493.44694093</v>
      </c>
      <c r="X348" s="52">
        <v>2528.40445542</v>
      </c>
      <c r="Y348" s="52">
        <v>2627.11000698</v>
      </c>
    </row>
    <row r="349" spans="1:25" s="53" customFormat="1" ht="15" x14ac:dyDescent="0.4">
      <c r="A349" s="51" t="s">
        <v>157</v>
      </c>
      <c r="B349" s="52">
        <v>2707.3225245100002</v>
      </c>
      <c r="C349" s="52">
        <v>2837.44677258</v>
      </c>
      <c r="D349" s="52">
        <v>2935.6218613299998</v>
      </c>
      <c r="E349" s="52">
        <v>2991.7236326500001</v>
      </c>
      <c r="F349" s="52">
        <v>3003.9940579099998</v>
      </c>
      <c r="G349" s="52">
        <v>2979.1317356300001</v>
      </c>
      <c r="H349" s="52">
        <v>2905.3322337700001</v>
      </c>
      <c r="I349" s="52">
        <v>2816.9928343299998</v>
      </c>
      <c r="J349" s="52">
        <v>2684.4673274799998</v>
      </c>
      <c r="K349" s="52">
        <v>2575.50602781</v>
      </c>
      <c r="L349" s="52">
        <v>2518.6321783399999</v>
      </c>
      <c r="M349" s="52">
        <v>2528.6174681100001</v>
      </c>
      <c r="N349" s="52">
        <v>2537.3276729999998</v>
      </c>
      <c r="O349" s="52">
        <v>2563.9412209699999</v>
      </c>
      <c r="P349" s="52">
        <v>2591.89295451</v>
      </c>
      <c r="Q349" s="52">
        <v>2598.0080687700001</v>
      </c>
      <c r="R349" s="52">
        <v>2593.2198012500003</v>
      </c>
      <c r="S349" s="52">
        <v>2550.1077019699997</v>
      </c>
      <c r="T349" s="52">
        <v>2521.63931581</v>
      </c>
      <c r="U349" s="52">
        <v>2509.13964085</v>
      </c>
      <c r="V349" s="52">
        <v>2585.38508727</v>
      </c>
      <c r="W349" s="52">
        <v>2609.4572804300001</v>
      </c>
      <c r="X349" s="52">
        <v>2694.96775776</v>
      </c>
      <c r="Y349" s="52">
        <v>2797.8689008000001</v>
      </c>
    </row>
    <row r="350" spans="1:25" s="53" customFormat="1" ht="15" x14ac:dyDescent="0.4">
      <c r="A350" s="51" t="s">
        <v>158</v>
      </c>
      <c r="B350" s="52">
        <v>2772.11507325</v>
      </c>
      <c r="C350" s="52">
        <v>2867.5464526400001</v>
      </c>
      <c r="D350" s="52">
        <v>2937.86183613</v>
      </c>
      <c r="E350" s="52">
        <v>2944.70377607</v>
      </c>
      <c r="F350" s="52">
        <v>2945.4147571799999</v>
      </c>
      <c r="G350" s="52">
        <v>2923.0023168899997</v>
      </c>
      <c r="H350" s="52">
        <v>2877.2942858599999</v>
      </c>
      <c r="I350" s="52">
        <v>2815.1067945899999</v>
      </c>
      <c r="J350" s="52">
        <v>2679.6183714600002</v>
      </c>
      <c r="K350" s="52">
        <v>2570.0672458600002</v>
      </c>
      <c r="L350" s="52">
        <v>2494.3614149800001</v>
      </c>
      <c r="M350" s="52">
        <v>2530.3960737799998</v>
      </c>
      <c r="N350" s="52">
        <v>2538.7817680200001</v>
      </c>
      <c r="O350" s="52">
        <v>2568.0154609700003</v>
      </c>
      <c r="P350" s="52">
        <v>2574.20591797</v>
      </c>
      <c r="Q350" s="52">
        <v>2597.4213258600003</v>
      </c>
      <c r="R350" s="52">
        <v>2621.2003876899998</v>
      </c>
      <c r="S350" s="52">
        <v>2586.8177994899997</v>
      </c>
      <c r="T350" s="52">
        <v>2531.3673106300002</v>
      </c>
      <c r="U350" s="52">
        <v>2498.4099931299997</v>
      </c>
      <c r="V350" s="52">
        <v>2482.0867461999997</v>
      </c>
      <c r="W350" s="52">
        <v>2490.9597135200002</v>
      </c>
      <c r="X350" s="52">
        <v>2586.19053717</v>
      </c>
      <c r="Y350" s="52">
        <v>2702.0337404299999</v>
      </c>
    </row>
    <row r="351" spans="1:25" s="53" customFormat="1" ht="15" x14ac:dyDescent="0.4">
      <c r="A351" s="51" t="s">
        <v>159</v>
      </c>
      <c r="B351" s="52">
        <v>2854.85922377</v>
      </c>
      <c r="C351" s="52">
        <v>2967.6451285600001</v>
      </c>
      <c r="D351" s="52">
        <v>2950.7658987</v>
      </c>
      <c r="E351" s="52">
        <v>2947.4375773100001</v>
      </c>
      <c r="F351" s="52">
        <v>2946.4150878999999</v>
      </c>
      <c r="G351" s="52">
        <v>2968.3464359199997</v>
      </c>
      <c r="H351" s="52">
        <v>2824.3231772600002</v>
      </c>
      <c r="I351" s="52">
        <v>2723.2190138599999</v>
      </c>
      <c r="J351" s="52">
        <v>2687.1374543499996</v>
      </c>
      <c r="K351" s="52">
        <v>2638.85523375</v>
      </c>
      <c r="L351" s="52">
        <v>2627.0665724</v>
      </c>
      <c r="M351" s="52">
        <v>2651.5574686499999</v>
      </c>
      <c r="N351" s="52">
        <v>2646.2588214400002</v>
      </c>
      <c r="O351" s="52">
        <v>2638.6499945300002</v>
      </c>
      <c r="P351" s="52">
        <v>2660.0498364699997</v>
      </c>
      <c r="Q351" s="52">
        <v>2688.20304971</v>
      </c>
      <c r="R351" s="52">
        <v>2718.5572835100002</v>
      </c>
      <c r="S351" s="52">
        <v>2709.60129964</v>
      </c>
      <c r="T351" s="52">
        <v>2643.2628659900001</v>
      </c>
      <c r="U351" s="52">
        <v>2603.0299808</v>
      </c>
      <c r="V351" s="52">
        <v>2603.11492567</v>
      </c>
      <c r="W351" s="52">
        <v>2642.32384602</v>
      </c>
      <c r="X351" s="52">
        <v>2673.38891728</v>
      </c>
      <c r="Y351" s="52">
        <v>2719.2862402199999</v>
      </c>
    </row>
    <row r="352" spans="1:25" s="53" customFormat="1" ht="15" x14ac:dyDescent="0.4">
      <c r="A352" s="51" t="s">
        <v>160</v>
      </c>
      <c r="B352" s="52">
        <v>2817.5352150200001</v>
      </c>
      <c r="C352" s="52">
        <v>2859.3176824399998</v>
      </c>
      <c r="D352" s="52">
        <v>2913.3593251500001</v>
      </c>
      <c r="E352" s="52">
        <v>2945.5538651399997</v>
      </c>
      <c r="F352" s="52">
        <v>2936.8035429900001</v>
      </c>
      <c r="G352" s="52">
        <v>2909.3875216199999</v>
      </c>
      <c r="H352" s="52">
        <v>2815.3266468900001</v>
      </c>
      <c r="I352" s="52">
        <v>2661.2501382700002</v>
      </c>
      <c r="J352" s="52">
        <v>2596.0653996800002</v>
      </c>
      <c r="K352" s="52">
        <v>2560.7056910199999</v>
      </c>
      <c r="L352" s="52">
        <v>2596.80451842</v>
      </c>
      <c r="M352" s="52">
        <v>2618.4774884199996</v>
      </c>
      <c r="N352" s="52">
        <v>2641.8472366300002</v>
      </c>
      <c r="O352" s="52">
        <v>2636.2310697399998</v>
      </c>
      <c r="P352" s="52">
        <v>2639.83723435</v>
      </c>
      <c r="Q352" s="52">
        <v>2684.3116562800001</v>
      </c>
      <c r="R352" s="52">
        <v>2674.8776416000001</v>
      </c>
      <c r="S352" s="52">
        <v>2634.3887974700001</v>
      </c>
      <c r="T352" s="52">
        <v>2574.1265426099999</v>
      </c>
      <c r="U352" s="52">
        <v>2553.9302904900001</v>
      </c>
      <c r="V352" s="52">
        <v>2538.93212085</v>
      </c>
      <c r="W352" s="52">
        <v>2526.0115023199996</v>
      </c>
      <c r="X352" s="52">
        <v>2582.5991463099999</v>
      </c>
      <c r="Y352" s="52">
        <v>2657.3996173799997</v>
      </c>
    </row>
    <row r="353" spans="1:25" s="53" customFormat="1" ht="15" x14ac:dyDescent="0.4">
      <c r="A353" s="51" t="s">
        <v>161</v>
      </c>
      <c r="B353" s="52">
        <v>2712.3680800000002</v>
      </c>
      <c r="C353" s="52">
        <v>2778.9210746700001</v>
      </c>
      <c r="D353" s="52">
        <v>2890.3317380899998</v>
      </c>
      <c r="E353" s="52">
        <v>2922.01754016</v>
      </c>
      <c r="F353" s="52">
        <v>2917.1579704699998</v>
      </c>
      <c r="G353" s="52">
        <v>2864.9141283099998</v>
      </c>
      <c r="H353" s="52">
        <v>2794.1335484199999</v>
      </c>
      <c r="I353" s="52">
        <v>2665.7964866800003</v>
      </c>
      <c r="J353" s="52">
        <v>2637.9580875199999</v>
      </c>
      <c r="K353" s="52">
        <v>2591.8326657500002</v>
      </c>
      <c r="L353" s="52">
        <v>2581.5198913599997</v>
      </c>
      <c r="M353" s="52">
        <v>2605.3369145899997</v>
      </c>
      <c r="N353" s="52">
        <v>2629.0936568500001</v>
      </c>
      <c r="O353" s="52">
        <v>2646.5954970499997</v>
      </c>
      <c r="P353" s="52">
        <v>2655.5570424899997</v>
      </c>
      <c r="Q353" s="52">
        <v>2666.2915748999999</v>
      </c>
      <c r="R353" s="52">
        <v>2673.8725383599999</v>
      </c>
      <c r="S353" s="52">
        <v>2646.7506851200001</v>
      </c>
      <c r="T353" s="52">
        <v>2588.9884017200002</v>
      </c>
      <c r="U353" s="52">
        <v>2521.8653587500003</v>
      </c>
      <c r="V353" s="52">
        <v>2505.4640893000001</v>
      </c>
      <c r="W353" s="52">
        <v>2531.8428115300003</v>
      </c>
      <c r="X353" s="52">
        <v>2599.66605918</v>
      </c>
      <c r="Y353" s="52">
        <v>2689.65127549</v>
      </c>
    </row>
    <row r="354" spans="1:25" s="53" customFormat="1" ht="15" x14ac:dyDescent="0.4">
      <c r="A354" s="51" t="s">
        <v>162</v>
      </c>
      <c r="B354" s="52">
        <v>2821.0479510800001</v>
      </c>
      <c r="C354" s="52">
        <v>2895.95916674</v>
      </c>
      <c r="D354" s="52">
        <v>2937.2927790799999</v>
      </c>
      <c r="E354" s="52">
        <v>2949.8470736300001</v>
      </c>
      <c r="F354" s="52">
        <v>2944.5932851100001</v>
      </c>
      <c r="G354" s="52">
        <v>2913.05259363</v>
      </c>
      <c r="H354" s="52">
        <v>2853.2233670099999</v>
      </c>
      <c r="I354" s="52">
        <v>2737.2057494800001</v>
      </c>
      <c r="J354" s="52">
        <v>2684.5550673600001</v>
      </c>
      <c r="K354" s="52">
        <v>2637.8452035400001</v>
      </c>
      <c r="L354" s="52">
        <v>2645.9921911199999</v>
      </c>
      <c r="M354" s="52">
        <v>2687.1909589400002</v>
      </c>
      <c r="N354" s="52">
        <v>2710.13092994</v>
      </c>
      <c r="O354" s="52">
        <v>2726.5099434799999</v>
      </c>
      <c r="P354" s="52">
        <v>2749.5762919700001</v>
      </c>
      <c r="Q354" s="52">
        <v>2774.5083172599998</v>
      </c>
      <c r="R354" s="52">
        <v>2749.71594499</v>
      </c>
      <c r="S354" s="52">
        <v>2708.0799379199998</v>
      </c>
      <c r="T354" s="52">
        <v>2678.3443066899999</v>
      </c>
      <c r="U354" s="52">
        <v>2566.1511280300001</v>
      </c>
      <c r="V354" s="52">
        <v>2567.5212364500003</v>
      </c>
      <c r="W354" s="52">
        <v>2596.2877121500001</v>
      </c>
      <c r="X354" s="52">
        <v>2707.77090636</v>
      </c>
      <c r="Y354" s="52">
        <v>2836.90202284</v>
      </c>
    </row>
    <row r="355" spans="1:25" s="53" customFormat="1" ht="15" x14ac:dyDescent="0.4">
      <c r="A355" s="51" t="s">
        <v>163</v>
      </c>
      <c r="B355" s="52">
        <v>2704.4738210300002</v>
      </c>
      <c r="C355" s="52">
        <v>2628.0258356699997</v>
      </c>
      <c r="D355" s="52">
        <v>2604.6640084399996</v>
      </c>
      <c r="E355" s="52">
        <v>2617.46913133</v>
      </c>
      <c r="F355" s="52">
        <v>2622.7499076200002</v>
      </c>
      <c r="G355" s="52">
        <v>2610.97083939</v>
      </c>
      <c r="H355" s="52">
        <v>2511.3147050299999</v>
      </c>
      <c r="I355" s="52">
        <v>2565.9963547799998</v>
      </c>
      <c r="J355" s="52">
        <v>2584.54810791</v>
      </c>
      <c r="K355" s="52">
        <v>2544.4325047900002</v>
      </c>
      <c r="L355" s="52">
        <v>2542.1402160600001</v>
      </c>
      <c r="M355" s="52">
        <v>2542.6687122799999</v>
      </c>
      <c r="N355" s="52">
        <v>2576.1515958600003</v>
      </c>
      <c r="O355" s="52">
        <v>2591.4859742600001</v>
      </c>
      <c r="P355" s="52">
        <v>2589.6973802299999</v>
      </c>
      <c r="Q355" s="52">
        <v>2594.6202394000002</v>
      </c>
      <c r="R355" s="52">
        <v>2594.61299925</v>
      </c>
      <c r="S355" s="52">
        <v>2577.8901545099998</v>
      </c>
      <c r="T355" s="52">
        <v>2412.1622337199997</v>
      </c>
      <c r="U355" s="52">
        <v>2542.6480993099999</v>
      </c>
      <c r="V355" s="52">
        <v>2472.1487567100003</v>
      </c>
      <c r="W355" s="52">
        <v>2537.9648209799998</v>
      </c>
      <c r="X355" s="52">
        <v>2551.35052804</v>
      </c>
      <c r="Y355" s="52">
        <v>2594.4537021599999</v>
      </c>
    </row>
    <row r="356" spans="1:25" s="53" customFormat="1" ht="15" x14ac:dyDescent="0.4">
      <c r="A356" s="51" t="s">
        <v>164</v>
      </c>
      <c r="B356" s="52">
        <v>2678.7609232300001</v>
      </c>
      <c r="C356" s="52">
        <v>2751.9620949099999</v>
      </c>
      <c r="D356" s="52">
        <v>2806.04157923</v>
      </c>
      <c r="E356" s="52">
        <v>2819.2818698000001</v>
      </c>
      <c r="F356" s="52">
        <v>2819.64091302</v>
      </c>
      <c r="G356" s="52">
        <v>2790.9480425100001</v>
      </c>
      <c r="H356" s="52">
        <v>2770.56637542</v>
      </c>
      <c r="I356" s="52">
        <v>2705.8708968700003</v>
      </c>
      <c r="J356" s="52">
        <v>2632.0501382699999</v>
      </c>
      <c r="K356" s="52">
        <v>2560.3552860499999</v>
      </c>
      <c r="L356" s="52">
        <v>2550.7212265799999</v>
      </c>
      <c r="M356" s="52">
        <v>2572.61292813</v>
      </c>
      <c r="N356" s="52">
        <v>2582.10119622</v>
      </c>
      <c r="O356" s="52">
        <v>2626.32702849</v>
      </c>
      <c r="P356" s="52">
        <v>2653.0439051399999</v>
      </c>
      <c r="Q356" s="52">
        <v>2654.4332183400002</v>
      </c>
      <c r="R356" s="52">
        <v>2663.5699618199997</v>
      </c>
      <c r="S356" s="52">
        <v>2642.0074477200001</v>
      </c>
      <c r="T356" s="52">
        <v>2550.5624849400001</v>
      </c>
      <c r="U356" s="52">
        <v>2483.8864058099998</v>
      </c>
      <c r="V356" s="52">
        <v>2456.0921686000002</v>
      </c>
      <c r="W356" s="52">
        <v>2471.78598169</v>
      </c>
      <c r="X356" s="52">
        <v>2545.1589989599997</v>
      </c>
      <c r="Y356" s="52">
        <v>2624.9951283800001</v>
      </c>
    </row>
    <row r="357" spans="1:25" s="53" customFormat="1" ht="15" x14ac:dyDescent="0.4">
      <c r="A357" s="51" t="s">
        <v>165</v>
      </c>
      <c r="B357" s="52">
        <v>2669.18273718</v>
      </c>
      <c r="C357" s="52">
        <v>2737.85180137</v>
      </c>
      <c r="D357" s="52">
        <v>2819.5391166599998</v>
      </c>
      <c r="E357" s="52">
        <v>2835.1462533899999</v>
      </c>
      <c r="F357" s="52">
        <v>2827.14205653</v>
      </c>
      <c r="G357" s="52">
        <v>2813.9158696200002</v>
      </c>
      <c r="H357" s="52">
        <v>2811.4407411500001</v>
      </c>
      <c r="I357" s="52">
        <v>2771.7451212300002</v>
      </c>
      <c r="J357" s="52">
        <v>2655.7108825</v>
      </c>
      <c r="K357" s="52">
        <v>2553.2710298800002</v>
      </c>
      <c r="L357" s="52">
        <v>2536.2588150800002</v>
      </c>
      <c r="M357" s="52">
        <v>2548.16009906</v>
      </c>
      <c r="N357" s="52">
        <v>2576.3927746199997</v>
      </c>
      <c r="O357" s="52">
        <v>2598.99613082</v>
      </c>
      <c r="P357" s="52">
        <v>2616.2418596699999</v>
      </c>
      <c r="Q357" s="52">
        <v>2644.9525036499999</v>
      </c>
      <c r="R357" s="52">
        <v>2636.25346825</v>
      </c>
      <c r="S357" s="52">
        <v>2603.2155679500001</v>
      </c>
      <c r="T357" s="52">
        <v>2553.9486333899999</v>
      </c>
      <c r="U357" s="52">
        <v>2492.46480234</v>
      </c>
      <c r="V357" s="52">
        <v>2463.6052563399999</v>
      </c>
      <c r="W357" s="52">
        <v>2493.4440669699998</v>
      </c>
      <c r="X357" s="52">
        <v>2550.6312345599999</v>
      </c>
      <c r="Y357" s="52">
        <v>2662.7049916999999</v>
      </c>
    </row>
    <row r="358" spans="1:25" s="53" customFormat="1" ht="15" x14ac:dyDescent="0.4">
      <c r="A358" s="51" t="s">
        <v>166</v>
      </c>
      <c r="B358" s="52">
        <v>2649.4851891999997</v>
      </c>
      <c r="C358" s="52">
        <v>2748.6634780700001</v>
      </c>
      <c r="D358" s="52">
        <v>2813.99312289</v>
      </c>
      <c r="E358" s="52">
        <v>2823.2280447100002</v>
      </c>
      <c r="F358" s="52">
        <v>2840.1261113099999</v>
      </c>
      <c r="G358" s="52">
        <v>2805.47349708</v>
      </c>
      <c r="H358" s="52">
        <v>2767.2552331499996</v>
      </c>
      <c r="I358" s="52">
        <v>2682.8096979100001</v>
      </c>
      <c r="J358" s="52">
        <v>2613.2506589599998</v>
      </c>
      <c r="K358" s="52">
        <v>2536.8644095199998</v>
      </c>
      <c r="L358" s="52">
        <v>2502.14358752</v>
      </c>
      <c r="M358" s="52">
        <v>2524.2315882799999</v>
      </c>
      <c r="N358" s="52">
        <v>2551.89021374</v>
      </c>
      <c r="O358" s="52">
        <v>2560.9945009200001</v>
      </c>
      <c r="P358" s="52">
        <v>2576.6193671800002</v>
      </c>
      <c r="Q358" s="52">
        <v>2595.6315229299998</v>
      </c>
      <c r="R358" s="52">
        <v>2596.1567655700001</v>
      </c>
      <c r="S358" s="52">
        <v>2582.3086661099996</v>
      </c>
      <c r="T358" s="52">
        <v>2528.3298667899999</v>
      </c>
      <c r="U358" s="52">
        <v>2475.0424719499997</v>
      </c>
      <c r="V358" s="52">
        <v>2474.0478766900001</v>
      </c>
      <c r="W358" s="52">
        <v>2501.05848784</v>
      </c>
      <c r="X358" s="52">
        <v>2582.9569427799997</v>
      </c>
      <c r="Y358" s="52">
        <v>2579.6192601299999</v>
      </c>
    </row>
    <row r="359" spans="1:25" s="23" customFormat="1" ht="11" x14ac:dyDescent="0.3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3" t="s">
        <v>69</v>
      </c>
      <c r="B360" s="188" t="s">
        <v>106</v>
      </c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4"/>
    </row>
    <row r="361" spans="1:25" s="23" customFormat="1" ht="10.5" x14ac:dyDescent="0.2">
      <c r="A361" s="154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137</v>
      </c>
      <c r="B362" s="59">
        <v>3187.2375314399997</v>
      </c>
      <c r="C362" s="59">
        <v>3247.5566400799999</v>
      </c>
      <c r="D362" s="59">
        <v>3317.46837753</v>
      </c>
      <c r="E362" s="59">
        <v>3323.2093781499998</v>
      </c>
      <c r="F362" s="59">
        <v>3328.1481326899993</v>
      </c>
      <c r="G362" s="59">
        <v>3297.5868649499998</v>
      </c>
      <c r="H362" s="59">
        <v>3305.6740392499996</v>
      </c>
      <c r="I362" s="59">
        <v>3243.0515730199995</v>
      </c>
      <c r="J362" s="59">
        <v>3113.1498340899998</v>
      </c>
      <c r="K362" s="59">
        <v>2993.7201064499995</v>
      </c>
      <c r="L362" s="59">
        <v>2920.2081708599999</v>
      </c>
      <c r="M362" s="59">
        <v>2892.2459312499996</v>
      </c>
      <c r="N362" s="59">
        <v>2896.9767159799994</v>
      </c>
      <c r="O362" s="59">
        <v>2895.7586293999998</v>
      </c>
      <c r="P362" s="59">
        <v>2893.2784197499996</v>
      </c>
      <c r="Q362" s="59">
        <v>2908.39149825</v>
      </c>
      <c r="R362" s="59">
        <v>2906.1317506400001</v>
      </c>
      <c r="S362" s="59">
        <v>2887.97020393</v>
      </c>
      <c r="T362" s="59">
        <v>2872.6129507699998</v>
      </c>
      <c r="U362" s="59">
        <v>2870.16246417</v>
      </c>
      <c r="V362" s="59">
        <v>2849.5731261399997</v>
      </c>
      <c r="W362" s="59">
        <v>2854.2236452799998</v>
      </c>
      <c r="X362" s="59">
        <v>2928.2343303099997</v>
      </c>
      <c r="Y362" s="59">
        <v>3054.8666527599999</v>
      </c>
    </row>
    <row r="363" spans="1:25" s="53" customFormat="1" ht="15" x14ac:dyDescent="0.4">
      <c r="A363" s="51" t="s">
        <v>138</v>
      </c>
      <c r="B363" s="52">
        <v>3131.2259149899996</v>
      </c>
      <c r="C363" s="52">
        <v>3215.5756932099994</v>
      </c>
      <c r="D363" s="52">
        <v>3256.4306716999999</v>
      </c>
      <c r="E363" s="52">
        <v>3263.6135628299999</v>
      </c>
      <c r="F363" s="52">
        <v>3286.53378006</v>
      </c>
      <c r="G363" s="52">
        <v>3243.0614329199998</v>
      </c>
      <c r="H363" s="52">
        <v>3218.6356167899994</v>
      </c>
      <c r="I363" s="52">
        <v>3113.7152560199997</v>
      </c>
      <c r="J363" s="52">
        <v>2949.9391287999997</v>
      </c>
      <c r="K363" s="52">
        <v>2850.6924982</v>
      </c>
      <c r="L363" s="52">
        <v>2835.9398137099997</v>
      </c>
      <c r="M363" s="52">
        <v>2825.2312064799999</v>
      </c>
      <c r="N363" s="52">
        <v>2826.7236142100001</v>
      </c>
      <c r="O363" s="52">
        <v>2830.9755339799995</v>
      </c>
      <c r="P363" s="52">
        <v>2820.3987294399994</v>
      </c>
      <c r="Q363" s="52">
        <v>2822.20988442</v>
      </c>
      <c r="R363" s="52">
        <v>2827.2903382799996</v>
      </c>
      <c r="S363" s="52">
        <v>2820.8132167499998</v>
      </c>
      <c r="T363" s="52">
        <v>2807.9704613499998</v>
      </c>
      <c r="U363" s="52">
        <v>2811.6374345099998</v>
      </c>
      <c r="V363" s="52">
        <v>2794.7627925999996</v>
      </c>
      <c r="W363" s="52">
        <v>2814.76058345</v>
      </c>
      <c r="X363" s="52">
        <v>2899.0237022299998</v>
      </c>
      <c r="Y363" s="52">
        <v>2986.1053387599995</v>
      </c>
    </row>
    <row r="364" spans="1:25" s="53" customFormat="1" ht="15" x14ac:dyDescent="0.4">
      <c r="A364" s="51" t="s">
        <v>139</v>
      </c>
      <c r="B364" s="52">
        <v>3105.3169133199999</v>
      </c>
      <c r="C364" s="52">
        <v>3203.2372881000001</v>
      </c>
      <c r="D364" s="52">
        <v>3291.5305363099997</v>
      </c>
      <c r="E364" s="52">
        <v>3336.2007838299996</v>
      </c>
      <c r="F364" s="52">
        <v>3345.1359238099994</v>
      </c>
      <c r="G364" s="52">
        <v>3361.0194603800001</v>
      </c>
      <c r="H364" s="52">
        <v>3356.5456420699993</v>
      </c>
      <c r="I364" s="52">
        <v>3263.4228600599999</v>
      </c>
      <c r="J364" s="52">
        <v>3165.3878548099997</v>
      </c>
      <c r="K364" s="52">
        <v>3058.8040423499997</v>
      </c>
      <c r="L364" s="52">
        <v>3025.1471354400001</v>
      </c>
      <c r="M364" s="52">
        <v>3004.8171483399997</v>
      </c>
      <c r="N364" s="52">
        <v>2978.9854535299996</v>
      </c>
      <c r="O364" s="52">
        <v>2957.2049189299996</v>
      </c>
      <c r="P364" s="52">
        <v>2955.99615455</v>
      </c>
      <c r="Q364" s="52">
        <v>2959.3650450099994</v>
      </c>
      <c r="R364" s="52">
        <v>2976.1700740599999</v>
      </c>
      <c r="S364" s="52">
        <v>2967.7038632499998</v>
      </c>
      <c r="T364" s="52">
        <v>2964.5114191999996</v>
      </c>
      <c r="U364" s="52">
        <v>2990.3963132700001</v>
      </c>
      <c r="V364" s="52">
        <v>3002.9529223399995</v>
      </c>
      <c r="W364" s="52">
        <v>3007.4551395499998</v>
      </c>
      <c r="X364" s="52">
        <v>3101.6541217599997</v>
      </c>
      <c r="Y364" s="52">
        <v>3195.7543529599998</v>
      </c>
    </row>
    <row r="365" spans="1:25" s="53" customFormat="1" ht="15" x14ac:dyDescent="0.4">
      <c r="A365" s="51" t="s">
        <v>140</v>
      </c>
      <c r="B365" s="52">
        <v>3129.23730385</v>
      </c>
      <c r="C365" s="52">
        <v>3279.5830022599994</v>
      </c>
      <c r="D365" s="52">
        <v>3298.3934878</v>
      </c>
      <c r="E365" s="52">
        <v>3277.3385693599994</v>
      </c>
      <c r="F365" s="52">
        <v>3271.59484221</v>
      </c>
      <c r="G365" s="52">
        <v>3294.16471129</v>
      </c>
      <c r="H365" s="52">
        <v>3321.1365497299994</v>
      </c>
      <c r="I365" s="52">
        <v>3182.7532437499995</v>
      </c>
      <c r="J365" s="52">
        <v>3047.2290265799998</v>
      </c>
      <c r="K365" s="52">
        <v>2943.4747633199995</v>
      </c>
      <c r="L365" s="52">
        <v>2957.2926220699997</v>
      </c>
      <c r="M365" s="52">
        <v>2961.9232358499994</v>
      </c>
      <c r="N365" s="52">
        <v>2952.7408921999995</v>
      </c>
      <c r="O365" s="52">
        <v>2928.2616274799998</v>
      </c>
      <c r="P365" s="52">
        <v>2935.7077981099997</v>
      </c>
      <c r="Q365" s="52">
        <v>2939.4833947999996</v>
      </c>
      <c r="R365" s="52">
        <v>2953.3588907199996</v>
      </c>
      <c r="S365" s="52">
        <v>2928.4595530699999</v>
      </c>
      <c r="T365" s="52">
        <v>2923.1113296099998</v>
      </c>
      <c r="U365" s="52">
        <v>2925.0630090899995</v>
      </c>
      <c r="V365" s="52">
        <v>2918.6744481599999</v>
      </c>
      <c r="W365" s="52">
        <v>2917.5822649499996</v>
      </c>
      <c r="X365" s="52">
        <v>3010.6184377499994</v>
      </c>
      <c r="Y365" s="52">
        <v>3106.1273159399998</v>
      </c>
    </row>
    <row r="366" spans="1:25" s="53" customFormat="1" ht="15" x14ac:dyDescent="0.4">
      <c r="A366" s="51" t="s">
        <v>141</v>
      </c>
      <c r="B366" s="52">
        <v>3171.4919699399998</v>
      </c>
      <c r="C366" s="52">
        <v>3162.2092887399995</v>
      </c>
      <c r="D366" s="52">
        <v>3184.67141765</v>
      </c>
      <c r="E366" s="52">
        <v>3174.2933397899997</v>
      </c>
      <c r="F366" s="52">
        <v>3171.2657431999996</v>
      </c>
      <c r="G366" s="52">
        <v>3189.4817243199996</v>
      </c>
      <c r="H366" s="52">
        <v>3065.9026409999997</v>
      </c>
      <c r="I366" s="52">
        <v>3099.3520069099995</v>
      </c>
      <c r="J366" s="52">
        <v>2900.11676859</v>
      </c>
      <c r="K366" s="52">
        <v>2956.8934096399998</v>
      </c>
      <c r="L366" s="52">
        <v>2956.41500447</v>
      </c>
      <c r="M366" s="52">
        <v>2996.7012803199996</v>
      </c>
      <c r="N366" s="52">
        <v>2993.2722035999996</v>
      </c>
      <c r="O366" s="52">
        <v>2996.0627646799994</v>
      </c>
      <c r="P366" s="52">
        <v>2989.4507544999997</v>
      </c>
      <c r="Q366" s="52">
        <v>2986.1425067199998</v>
      </c>
      <c r="R366" s="52">
        <v>2995.90785813</v>
      </c>
      <c r="S366" s="52">
        <v>2985.96935321</v>
      </c>
      <c r="T366" s="52">
        <v>2975.5808152499994</v>
      </c>
      <c r="U366" s="52">
        <v>2949.6030662699995</v>
      </c>
      <c r="V366" s="52">
        <v>2941.69254017</v>
      </c>
      <c r="W366" s="52">
        <v>2950.5803043599999</v>
      </c>
      <c r="X366" s="52">
        <v>3036.69329122</v>
      </c>
      <c r="Y366" s="52">
        <v>3154.52571347</v>
      </c>
    </row>
    <row r="367" spans="1:25" s="53" customFormat="1" ht="15" x14ac:dyDescent="0.4">
      <c r="A367" s="51" t="s">
        <v>142</v>
      </c>
      <c r="B367" s="52">
        <v>3187.1012046299998</v>
      </c>
      <c r="C367" s="52">
        <v>3239.5366525199997</v>
      </c>
      <c r="D367" s="52">
        <v>3336.8279888999996</v>
      </c>
      <c r="E367" s="52">
        <v>3330.7778030299996</v>
      </c>
      <c r="F367" s="52">
        <v>3325.9428910400002</v>
      </c>
      <c r="G367" s="52">
        <v>3324.5279068999998</v>
      </c>
      <c r="H367" s="52">
        <v>3272.7719022900001</v>
      </c>
      <c r="I367" s="52">
        <v>3147.4793639299996</v>
      </c>
      <c r="J367" s="52">
        <v>3029.8016413599998</v>
      </c>
      <c r="K367" s="52">
        <v>2973.1002126499998</v>
      </c>
      <c r="L367" s="52">
        <v>2964.4662383299997</v>
      </c>
      <c r="M367" s="52">
        <v>2941.2835030399997</v>
      </c>
      <c r="N367" s="52">
        <v>2922.5507238699997</v>
      </c>
      <c r="O367" s="52">
        <v>2942.33329744</v>
      </c>
      <c r="P367" s="52">
        <v>2950.5437034499996</v>
      </c>
      <c r="Q367" s="52">
        <v>2949.6198862799997</v>
      </c>
      <c r="R367" s="52">
        <v>2947.3006258899995</v>
      </c>
      <c r="S367" s="52">
        <v>2934.8337144499997</v>
      </c>
      <c r="T367" s="52">
        <v>2922.9042306299998</v>
      </c>
      <c r="U367" s="52">
        <v>2907.0097637299996</v>
      </c>
      <c r="V367" s="52">
        <v>2905.8416715799995</v>
      </c>
      <c r="W367" s="52">
        <v>2924.2413556399997</v>
      </c>
      <c r="X367" s="52">
        <v>3007.3187083999997</v>
      </c>
      <c r="Y367" s="52">
        <v>3124.9022828899997</v>
      </c>
    </row>
    <row r="368" spans="1:25" s="53" customFormat="1" ht="15" x14ac:dyDescent="0.4">
      <c r="A368" s="51" t="s">
        <v>143</v>
      </c>
      <c r="B368" s="52">
        <v>3191.6598914699998</v>
      </c>
      <c r="C368" s="52">
        <v>3151.1852980699996</v>
      </c>
      <c r="D368" s="52">
        <v>3165.95648033</v>
      </c>
      <c r="E368" s="52">
        <v>3196.9651904100001</v>
      </c>
      <c r="F368" s="52">
        <v>3199.6615892899999</v>
      </c>
      <c r="G368" s="52">
        <v>3178.7399242000001</v>
      </c>
      <c r="H368" s="52">
        <v>3176.9228169899998</v>
      </c>
      <c r="I368" s="52">
        <v>3083.8274754399999</v>
      </c>
      <c r="J368" s="52">
        <v>3117.9349112999998</v>
      </c>
      <c r="K368" s="52">
        <v>2999.8082414599994</v>
      </c>
      <c r="L368" s="52">
        <v>2923.1752244299996</v>
      </c>
      <c r="M368" s="52">
        <v>2915.7253091699995</v>
      </c>
      <c r="N368" s="52">
        <v>2920.4394864599999</v>
      </c>
      <c r="O368" s="52">
        <v>2927.8257820199997</v>
      </c>
      <c r="P368" s="52">
        <v>2933.4222107899996</v>
      </c>
      <c r="Q368" s="52">
        <v>2950.6130091799996</v>
      </c>
      <c r="R368" s="52">
        <v>2945.6340399499995</v>
      </c>
      <c r="S368" s="52">
        <v>2945.9316618099997</v>
      </c>
      <c r="T368" s="52">
        <v>2933.4539146899997</v>
      </c>
      <c r="U368" s="52">
        <v>2924.77736499</v>
      </c>
      <c r="V368" s="52">
        <v>2911.97892176</v>
      </c>
      <c r="W368" s="52">
        <v>2916.6803941199996</v>
      </c>
      <c r="X368" s="52">
        <v>2988.3251204399994</v>
      </c>
      <c r="Y368" s="52">
        <v>3094.4491260099994</v>
      </c>
    </row>
    <row r="369" spans="1:25" s="53" customFormat="1" ht="15" x14ac:dyDescent="0.4">
      <c r="A369" s="51" t="s">
        <v>144</v>
      </c>
      <c r="B369" s="52">
        <v>3108.4134885799995</v>
      </c>
      <c r="C369" s="52">
        <v>3190.2416605399994</v>
      </c>
      <c r="D369" s="52">
        <v>3313.3851188399994</v>
      </c>
      <c r="E369" s="52">
        <v>3392.1182099099997</v>
      </c>
      <c r="F369" s="52">
        <v>3398.9038355799994</v>
      </c>
      <c r="G369" s="52">
        <v>3394.0492267999998</v>
      </c>
      <c r="H369" s="52">
        <v>3385.8614724499994</v>
      </c>
      <c r="I369" s="52">
        <v>3087.3505118999997</v>
      </c>
      <c r="J369" s="52">
        <v>3081.3406360599997</v>
      </c>
      <c r="K369" s="52">
        <v>2976.98237247</v>
      </c>
      <c r="L369" s="52">
        <v>3008.3255647199994</v>
      </c>
      <c r="M369" s="52">
        <v>2990.1717629799996</v>
      </c>
      <c r="N369" s="52">
        <v>2992.8273206799995</v>
      </c>
      <c r="O369" s="52">
        <v>3003.4430256099995</v>
      </c>
      <c r="P369" s="52">
        <v>3002.0494595999999</v>
      </c>
      <c r="Q369" s="52">
        <v>3011.0771425099997</v>
      </c>
      <c r="R369" s="52">
        <v>3022.1504078399994</v>
      </c>
      <c r="S369" s="52">
        <v>2994.1532966699997</v>
      </c>
      <c r="T369" s="52">
        <v>2979.7201062699996</v>
      </c>
      <c r="U369" s="52">
        <v>2975.7689937799996</v>
      </c>
      <c r="V369" s="52">
        <v>2928.7129398399998</v>
      </c>
      <c r="W369" s="52">
        <v>2938.1172804299995</v>
      </c>
      <c r="X369" s="52">
        <v>2998.5681598599995</v>
      </c>
      <c r="Y369" s="52">
        <v>3133.6252528099994</v>
      </c>
    </row>
    <row r="370" spans="1:25" s="53" customFormat="1" ht="15" x14ac:dyDescent="0.4">
      <c r="A370" s="51" t="s">
        <v>145</v>
      </c>
      <c r="B370" s="52">
        <v>3285.9644833299999</v>
      </c>
      <c r="C370" s="52">
        <v>3379.4014952999996</v>
      </c>
      <c r="D370" s="52">
        <v>3371.97743154</v>
      </c>
      <c r="E370" s="52">
        <v>3366.9806432999994</v>
      </c>
      <c r="F370" s="52">
        <v>3360.0755675199998</v>
      </c>
      <c r="G370" s="52">
        <v>3383.4641292400001</v>
      </c>
      <c r="H370" s="52">
        <v>3343.27290877</v>
      </c>
      <c r="I370" s="52">
        <v>3206.8764606300001</v>
      </c>
      <c r="J370" s="52">
        <v>3093.1704542799998</v>
      </c>
      <c r="K370" s="52">
        <v>3022.0376490099998</v>
      </c>
      <c r="L370" s="52">
        <v>2972.2147045199999</v>
      </c>
      <c r="M370" s="52">
        <v>2968.1288429399997</v>
      </c>
      <c r="N370" s="52">
        <v>2960.9622164999996</v>
      </c>
      <c r="O370" s="52">
        <v>2957.1711493699995</v>
      </c>
      <c r="P370" s="52">
        <v>2962.03685245</v>
      </c>
      <c r="Q370" s="52">
        <v>2959.6453685500001</v>
      </c>
      <c r="R370" s="52">
        <v>2961.4304931799998</v>
      </c>
      <c r="S370" s="52">
        <v>2947.7279203799999</v>
      </c>
      <c r="T370" s="52">
        <v>2927.3552628299994</v>
      </c>
      <c r="U370" s="52">
        <v>2947.7860353399997</v>
      </c>
      <c r="V370" s="52">
        <v>2957.5468988299999</v>
      </c>
      <c r="W370" s="52">
        <v>3004.7893396899999</v>
      </c>
      <c r="X370" s="52">
        <v>3086.7176069399998</v>
      </c>
      <c r="Y370" s="52">
        <v>3155.1793120199995</v>
      </c>
    </row>
    <row r="371" spans="1:25" s="53" customFormat="1" ht="15" x14ac:dyDescent="0.4">
      <c r="A371" s="51" t="s">
        <v>146</v>
      </c>
      <c r="B371" s="52">
        <v>3244.1986383399999</v>
      </c>
      <c r="C371" s="52">
        <v>3293.10010031</v>
      </c>
      <c r="D371" s="52">
        <v>3368.9531551399996</v>
      </c>
      <c r="E371" s="52">
        <v>3421.5342104399997</v>
      </c>
      <c r="F371" s="52">
        <v>3421.4083735899994</v>
      </c>
      <c r="G371" s="52">
        <v>3381.9268628700001</v>
      </c>
      <c r="H371" s="52">
        <v>3314.91639184</v>
      </c>
      <c r="I371" s="52">
        <v>3220.3924825799995</v>
      </c>
      <c r="J371" s="52">
        <v>3121.4454464199998</v>
      </c>
      <c r="K371" s="52">
        <v>3051.0059511899999</v>
      </c>
      <c r="L371" s="52">
        <v>3033.2650849799998</v>
      </c>
      <c r="M371" s="52">
        <v>3053.5979119499998</v>
      </c>
      <c r="N371" s="52">
        <v>3029.1655280099994</v>
      </c>
      <c r="O371" s="52">
        <v>3031.0742687499996</v>
      </c>
      <c r="P371" s="52">
        <v>3046.0218326799995</v>
      </c>
      <c r="Q371" s="52">
        <v>3049.6889467299998</v>
      </c>
      <c r="R371" s="52">
        <v>3051.4701564699999</v>
      </c>
      <c r="S371" s="52">
        <v>3046.1448505999997</v>
      </c>
      <c r="T371" s="52">
        <v>3028.8801028899998</v>
      </c>
      <c r="U371" s="52">
        <v>3017.2426766899998</v>
      </c>
      <c r="V371" s="52">
        <v>3000.6136529999994</v>
      </c>
      <c r="W371" s="52">
        <v>3010.9052057399995</v>
      </c>
      <c r="X371" s="52">
        <v>3119.0857147199995</v>
      </c>
      <c r="Y371" s="52">
        <v>3184.4718775899996</v>
      </c>
    </row>
    <row r="372" spans="1:25" s="53" customFormat="1" ht="15" x14ac:dyDescent="0.4">
      <c r="A372" s="51" t="s">
        <v>147</v>
      </c>
      <c r="B372" s="52">
        <v>3173.6011784100001</v>
      </c>
      <c r="C372" s="52">
        <v>3238.6578840699995</v>
      </c>
      <c r="D372" s="52">
        <v>3281.2879054099994</v>
      </c>
      <c r="E372" s="52">
        <v>3277.8696068299996</v>
      </c>
      <c r="F372" s="52">
        <v>3272.1825980699996</v>
      </c>
      <c r="G372" s="52">
        <v>3280.42010321</v>
      </c>
      <c r="H372" s="52">
        <v>3253.5101868900001</v>
      </c>
      <c r="I372" s="52">
        <v>3123.7557431599998</v>
      </c>
      <c r="J372" s="52">
        <v>3041.6343617899997</v>
      </c>
      <c r="K372" s="52">
        <v>2964.51039201</v>
      </c>
      <c r="L372" s="52">
        <v>2947.8552090599997</v>
      </c>
      <c r="M372" s="52">
        <v>2970.42554526</v>
      </c>
      <c r="N372" s="52">
        <v>2944.0475495299997</v>
      </c>
      <c r="O372" s="52">
        <v>2951.4742969999998</v>
      </c>
      <c r="P372" s="52">
        <v>2953.19214543</v>
      </c>
      <c r="Q372" s="52">
        <v>2953.4442562499999</v>
      </c>
      <c r="R372" s="52">
        <v>2957.6830465699995</v>
      </c>
      <c r="S372" s="52">
        <v>2957.3950263199995</v>
      </c>
      <c r="T372" s="52">
        <v>2929.1308737099998</v>
      </c>
      <c r="U372" s="52">
        <v>2910.22683306</v>
      </c>
      <c r="V372" s="52">
        <v>2896.9392753099996</v>
      </c>
      <c r="W372" s="52">
        <v>2914.6173064599998</v>
      </c>
      <c r="X372" s="52">
        <v>3009.6725432099997</v>
      </c>
      <c r="Y372" s="52">
        <v>3089.4061847200001</v>
      </c>
    </row>
    <row r="373" spans="1:25" s="53" customFormat="1" ht="15" x14ac:dyDescent="0.4">
      <c r="A373" s="51" t="s">
        <v>148</v>
      </c>
      <c r="B373" s="52">
        <v>3123.4188562999998</v>
      </c>
      <c r="C373" s="52">
        <v>3202.6731949499999</v>
      </c>
      <c r="D373" s="52">
        <v>3259.5550998199997</v>
      </c>
      <c r="E373" s="52">
        <v>3251.2847396799998</v>
      </c>
      <c r="F373" s="52">
        <v>3246.3574833499997</v>
      </c>
      <c r="G373" s="52">
        <v>3244.1971552699997</v>
      </c>
      <c r="H373" s="52">
        <v>3200.2381596699997</v>
      </c>
      <c r="I373" s="52">
        <v>3066.4954009899998</v>
      </c>
      <c r="J373" s="52">
        <v>3006.93181147</v>
      </c>
      <c r="K373" s="52">
        <v>2940.9807430199999</v>
      </c>
      <c r="L373" s="52">
        <v>2909.5880118599998</v>
      </c>
      <c r="M373" s="52">
        <v>2923.7677258899998</v>
      </c>
      <c r="N373" s="52">
        <v>2933.6963508199997</v>
      </c>
      <c r="O373" s="52">
        <v>2944.8489949499999</v>
      </c>
      <c r="P373" s="52">
        <v>2952.2663865999998</v>
      </c>
      <c r="Q373" s="52">
        <v>2953.1587198799998</v>
      </c>
      <c r="R373" s="52">
        <v>2945.4486844200001</v>
      </c>
      <c r="S373" s="52">
        <v>2908.9808824399997</v>
      </c>
      <c r="T373" s="52">
        <v>2886.8828675099994</v>
      </c>
      <c r="U373" s="52">
        <v>2890.4834811299997</v>
      </c>
      <c r="V373" s="52">
        <v>2865.6911872699998</v>
      </c>
      <c r="W373" s="52">
        <v>2874.8167880199999</v>
      </c>
      <c r="X373" s="52">
        <v>2985.2482521299999</v>
      </c>
      <c r="Y373" s="52">
        <v>3095.0326561100001</v>
      </c>
    </row>
    <row r="374" spans="1:25" s="53" customFormat="1" ht="15" x14ac:dyDescent="0.4">
      <c r="A374" s="51" t="s">
        <v>149</v>
      </c>
      <c r="B374" s="52">
        <v>3141.7437855099997</v>
      </c>
      <c r="C374" s="52">
        <v>3204.9196713799993</v>
      </c>
      <c r="D374" s="52">
        <v>3223.4065286799996</v>
      </c>
      <c r="E374" s="52">
        <v>3203.5042335299995</v>
      </c>
      <c r="F374" s="52">
        <v>3200.9778362999996</v>
      </c>
      <c r="G374" s="52">
        <v>3238.9457794800001</v>
      </c>
      <c r="H374" s="52">
        <v>3208.3402801399998</v>
      </c>
      <c r="I374" s="52">
        <v>3068.9887139999996</v>
      </c>
      <c r="J374" s="52">
        <v>2961.9772622199998</v>
      </c>
      <c r="K374" s="52">
        <v>2892.0918354799996</v>
      </c>
      <c r="L374" s="52">
        <v>2872.3860847799997</v>
      </c>
      <c r="M374" s="52">
        <v>2868.25956821</v>
      </c>
      <c r="N374" s="52">
        <v>2859.2596252899998</v>
      </c>
      <c r="O374" s="52">
        <v>2875.5506430999994</v>
      </c>
      <c r="P374" s="52">
        <v>2876.03492224</v>
      </c>
      <c r="Q374" s="52">
        <v>2907.2602896399994</v>
      </c>
      <c r="R374" s="52">
        <v>2884.2171385599995</v>
      </c>
      <c r="S374" s="52">
        <v>2889.7511537099999</v>
      </c>
      <c r="T374" s="52">
        <v>2859.3650751099995</v>
      </c>
      <c r="U374" s="52">
        <v>2859.1658559099997</v>
      </c>
      <c r="V374" s="52">
        <v>2849.4871571899998</v>
      </c>
      <c r="W374" s="52">
        <v>2873.8106351199995</v>
      </c>
      <c r="X374" s="52">
        <v>2942.79426195</v>
      </c>
      <c r="Y374" s="52">
        <v>3009.1696656499998</v>
      </c>
    </row>
    <row r="375" spans="1:25" s="53" customFormat="1" ht="15" x14ac:dyDescent="0.4">
      <c r="A375" s="51" t="s">
        <v>150</v>
      </c>
      <c r="B375" s="52">
        <v>3168.7984694299994</v>
      </c>
      <c r="C375" s="52">
        <v>3170.9056409399996</v>
      </c>
      <c r="D375" s="52">
        <v>3238.0154310799999</v>
      </c>
      <c r="E375" s="52">
        <v>3228.3281516399993</v>
      </c>
      <c r="F375" s="52">
        <v>3245.1229180099999</v>
      </c>
      <c r="G375" s="52">
        <v>3248.7933546200002</v>
      </c>
      <c r="H375" s="52">
        <v>3265.8367312</v>
      </c>
      <c r="I375" s="52">
        <v>3201.6959763699997</v>
      </c>
      <c r="J375" s="52">
        <v>3040.2407343799996</v>
      </c>
      <c r="K375" s="52">
        <v>2923.73196388</v>
      </c>
      <c r="L375" s="52">
        <v>2860.4696729899997</v>
      </c>
      <c r="M375" s="52">
        <v>2848.5524423299994</v>
      </c>
      <c r="N375" s="52">
        <v>2855.0066984499999</v>
      </c>
      <c r="O375" s="52">
        <v>2877.5147918999996</v>
      </c>
      <c r="P375" s="52">
        <v>2882.2714961299998</v>
      </c>
      <c r="Q375" s="52">
        <v>2884.9024651699997</v>
      </c>
      <c r="R375" s="52">
        <v>2892.1695122199999</v>
      </c>
      <c r="S375" s="52">
        <v>2889.2535325199997</v>
      </c>
      <c r="T375" s="52">
        <v>2865.5350027699997</v>
      </c>
      <c r="U375" s="52">
        <v>2853.7382111099996</v>
      </c>
      <c r="V375" s="52">
        <v>2860.3016849699998</v>
      </c>
      <c r="W375" s="52">
        <v>2882.8979137799997</v>
      </c>
      <c r="X375" s="52">
        <v>2947.4376800699997</v>
      </c>
      <c r="Y375" s="52">
        <v>3051.4046497699997</v>
      </c>
    </row>
    <row r="376" spans="1:25" s="53" customFormat="1" ht="15" x14ac:dyDescent="0.4">
      <c r="A376" s="51" t="s">
        <v>151</v>
      </c>
      <c r="B376" s="52">
        <v>3139.7112246199995</v>
      </c>
      <c r="C376" s="52">
        <v>3233.2347194599997</v>
      </c>
      <c r="D376" s="52">
        <v>3230.5863559299996</v>
      </c>
      <c r="E376" s="52">
        <v>3210.2101492199999</v>
      </c>
      <c r="F376" s="52">
        <v>3202.5460875600002</v>
      </c>
      <c r="G376" s="52">
        <v>3213.5069250899996</v>
      </c>
      <c r="H376" s="52">
        <v>3247.4485100900001</v>
      </c>
      <c r="I376" s="52">
        <v>3241.1633180600002</v>
      </c>
      <c r="J376" s="52">
        <v>3099.4168534299997</v>
      </c>
      <c r="K376" s="52">
        <v>2977.2470608499998</v>
      </c>
      <c r="L376" s="52">
        <v>2925.9785536999998</v>
      </c>
      <c r="M376" s="52">
        <v>2914.5174818099995</v>
      </c>
      <c r="N376" s="52">
        <v>2920.6028575</v>
      </c>
      <c r="O376" s="52">
        <v>2937.8984370399994</v>
      </c>
      <c r="P376" s="52">
        <v>2936.5973780199997</v>
      </c>
      <c r="Q376" s="52">
        <v>2953.5702884299999</v>
      </c>
      <c r="R376" s="52">
        <v>2960.3744535099995</v>
      </c>
      <c r="S376" s="52">
        <v>2941.8341820799997</v>
      </c>
      <c r="T376" s="52">
        <v>2896.39407046</v>
      </c>
      <c r="U376" s="52">
        <v>2885.4979221099998</v>
      </c>
      <c r="V376" s="52">
        <v>2852.0680845099996</v>
      </c>
      <c r="W376" s="52">
        <v>2860.88074065</v>
      </c>
      <c r="X376" s="52">
        <v>2959.8701420499997</v>
      </c>
      <c r="Y376" s="52">
        <v>2986.5054756199997</v>
      </c>
    </row>
    <row r="377" spans="1:25" s="53" customFormat="1" ht="15" x14ac:dyDescent="0.4">
      <c r="A377" s="51" t="s">
        <v>152</v>
      </c>
      <c r="B377" s="52">
        <v>3139.8366444399999</v>
      </c>
      <c r="C377" s="52">
        <v>3297.3407226599993</v>
      </c>
      <c r="D377" s="52">
        <v>3323.3403857899993</v>
      </c>
      <c r="E377" s="52">
        <v>3325.5867817299995</v>
      </c>
      <c r="F377" s="52">
        <v>3313.78853153</v>
      </c>
      <c r="G377" s="52">
        <v>3341.9531406199994</v>
      </c>
      <c r="H377" s="52">
        <v>3318.5125560199995</v>
      </c>
      <c r="I377" s="52">
        <v>3173.3755013800001</v>
      </c>
      <c r="J377" s="52">
        <v>3104.1004367199998</v>
      </c>
      <c r="K377" s="52">
        <v>3020.0236349299994</v>
      </c>
      <c r="L377" s="52">
        <v>2993.7240490300001</v>
      </c>
      <c r="M377" s="52">
        <v>3016.5041434099994</v>
      </c>
      <c r="N377" s="52">
        <v>3018.1794333499997</v>
      </c>
      <c r="O377" s="52">
        <v>3031.0542173699996</v>
      </c>
      <c r="P377" s="52">
        <v>3031.0275033199996</v>
      </c>
      <c r="Q377" s="52">
        <v>3040.9806550899998</v>
      </c>
      <c r="R377" s="52">
        <v>3043.9618365299998</v>
      </c>
      <c r="S377" s="52">
        <v>3012.9202043699997</v>
      </c>
      <c r="T377" s="52">
        <v>2984.4565320299998</v>
      </c>
      <c r="U377" s="52">
        <v>2954.3620982899997</v>
      </c>
      <c r="V377" s="52">
        <v>2941.7195417099997</v>
      </c>
      <c r="W377" s="52">
        <v>2983.5726981399998</v>
      </c>
      <c r="X377" s="52">
        <v>3066.5474207399998</v>
      </c>
      <c r="Y377" s="52">
        <v>3161.2759814799997</v>
      </c>
    </row>
    <row r="378" spans="1:25" s="53" customFormat="1" ht="15" x14ac:dyDescent="0.4">
      <c r="A378" s="51" t="s">
        <v>153</v>
      </c>
      <c r="B378" s="52">
        <v>3110.8372042299998</v>
      </c>
      <c r="C378" s="52">
        <v>3199.8620312899993</v>
      </c>
      <c r="D378" s="52">
        <v>3254.0192125699996</v>
      </c>
      <c r="E378" s="52">
        <v>3275.6624302999999</v>
      </c>
      <c r="F378" s="52">
        <v>3255.3488607199997</v>
      </c>
      <c r="G378" s="52">
        <v>3234.4795815699999</v>
      </c>
      <c r="H378" s="52">
        <v>3161.2443442899994</v>
      </c>
      <c r="I378" s="52">
        <v>3008.8787167499995</v>
      </c>
      <c r="J378" s="52">
        <v>2917.4603799099996</v>
      </c>
      <c r="K378" s="52">
        <v>2847.8755017199996</v>
      </c>
      <c r="L378" s="52">
        <v>2895.5853320399997</v>
      </c>
      <c r="M378" s="52">
        <v>2977.4949153899997</v>
      </c>
      <c r="N378" s="52">
        <v>2986.0378442699998</v>
      </c>
      <c r="O378" s="52">
        <v>2963.5202557899997</v>
      </c>
      <c r="P378" s="52">
        <v>2942.9274416099997</v>
      </c>
      <c r="Q378" s="52">
        <v>2974.1191180599999</v>
      </c>
      <c r="R378" s="52">
        <v>3007.9356341399998</v>
      </c>
      <c r="S378" s="52">
        <v>2989.7308349499999</v>
      </c>
      <c r="T378" s="52">
        <v>2993.2636422399996</v>
      </c>
      <c r="U378" s="52">
        <v>2965.58946973</v>
      </c>
      <c r="V378" s="52">
        <v>2969.1405692299995</v>
      </c>
      <c r="W378" s="52">
        <v>2984.2128024399999</v>
      </c>
      <c r="X378" s="52">
        <v>3087.9191499899998</v>
      </c>
      <c r="Y378" s="52">
        <v>3134.6968482699995</v>
      </c>
    </row>
    <row r="379" spans="1:25" s="53" customFormat="1" ht="15" x14ac:dyDescent="0.4">
      <c r="A379" s="51" t="s">
        <v>154</v>
      </c>
      <c r="B379" s="52">
        <v>3245.6921788899999</v>
      </c>
      <c r="C379" s="52">
        <v>3242.8184115799995</v>
      </c>
      <c r="D379" s="52">
        <v>3191.8861321499999</v>
      </c>
      <c r="E379" s="52">
        <v>3171.2332209599999</v>
      </c>
      <c r="F379" s="52">
        <v>3169.0499919699996</v>
      </c>
      <c r="G379" s="52">
        <v>3205.1651974799997</v>
      </c>
      <c r="H379" s="52">
        <v>3293.1167699099997</v>
      </c>
      <c r="I379" s="52">
        <v>3131.2727416999996</v>
      </c>
      <c r="J379" s="52">
        <v>3027.6227748499996</v>
      </c>
      <c r="K379" s="52">
        <v>2968.0266185299997</v>
      </c>
      <c r="L379" s="52">
        <v>2827.7658222399996</v>
      </c>
      <c r="M379" s="52">
        <v>2841.4699988699995</v>
      </c>
      <c r="N379" s="52">
        <v>2823.45960724</v>
      </c>
      <c r="O379" s="52">
        <v>2840.50929387</v>
      </c>
      <c r="P379" s="52">
        <v>2890.0493203399997</v>
      </c>
      <c r="Q379" s="52">
        <v>2901.5019382299997</v>
      </c>
      <c r="R379" s="52">
        <v>2938.7675907499997</v>
      </c>
      <c r="S379" s="52">
        <v>2896.52740309</v>
      </c>
      <c r="T379" s="52">
        <v>2873.1869814699994</v>
      </c>
      <c r="U379" s="52">
        <v>2839.9601929</v>
      </c>
      <c r="V379" s="52">
        <v>2903.0616425899998</v>
      </c>
      <c r="W379" s="52">
        <v>2923.1318005699995</v>
      </c>
      <c r="X379" s="52">
        <v>3019.1520023499997</v>
      </c>
      <c r="Y379" s="52">
        <v>3102.3152410399998</v>
      </c>
    </row>
    <row r="380" spans="1:25" s="53" customFormat="1" ht="15" x14ac:dyDescent="0.4">
      <c r="A380" s="51" t="s">
        <v>155</v>
      </c>
      <c r="B380" s="52">
        <v>3225.0865046499994</v>
      </c>
      <c r="C380" s="52">
        <v>3225.6079642499999</v>
      </c>
      <c r="D380" s="52">
        <v>3195.79982698</v>
      </c>
      <c r="E380" s="52">
        <v>3190.4900884899998</v>
      </c>
      <c r="F380" s="52">
        <v>3188.8447548799995</v>
      </c>
      <c r="G380" s="52">
        <v>3212.5682441700001</v>
      </c>
      <c r="H380" s="52">
        <v>3225.8046995099994</v>
      </c>
      <c r="I380" s="52">
        <v>3067.7429888499996</v>
      </c>
      <c r="J380" s="52">
        <v>2930.4388535799999</v>
      </c>
      <c r="K380" s="52">
        <v>2888.1608524899998</v>
      </c>
      <c r="L380" s="52">
        <v>2847.3128306299996</v>
      </c>
      <c r="M380" s="52">
        <v>2872.0080259099996</v>
      </c>
      <c r="N380" s="52">
        <v>2870.4055422699994</v>
      </c>
      <c r="O380" s="52">
        <v>2893.1654691099998</v>
      </c>
      <c r="P380" s="52">
        <v>2910.9006975899997</v>
      </c>
      <c r="Q380" s="52">
        <v>2895.6137406499997</v>
      </c>
      <c r="R380" s="52">
        <v>2906.7751232000001</v>
      </c>
      <c r="S380" s="52">
        <v>2923.1470307</v>
      </c>
      <c r="T380" s="52">
        <v>2923.57529763</v>
      </c>
      <c r="U380" s="52">
        <v>2912.51704307</v>
      </c>
      <c r="V380" s="52">
        <v>2906.6708782899996</v>
      </c>
      <c r="W380" s="52">
        <v>2913.3199529599997</v>
      </c>
      <c r="X380" s="52">
        <v>2994.4455327599999</v>
      </c>
      <c r="Y380" s="52">
        <v>3087.4060926399998</v>
      </c>
    </row>
    <row r="381" spans="1:25" s="53" customFormat="1" ht="15" x14ac:dyDescent="0.4">
      <c r="A381" s="51" t="s">
        <v>156</v>
      </c>
      <c r="B381" s="52">
        <v>3193.9883985500001</v>
      </c>
      <c r="C381" s="52">
        <v>3230.33074485</v>
      </c>
      <c r="D381" s="52">
        <v>3201.8784334699994</v>
      </c>
      <c r="E381" s="52">
        <v>3177.5733374199999</v>
      </c>
      <c r="F381" s="52">
        <v>3173.8503472699995</v>
      </c>
      <c r="G381" s="52">
        <v>3218.95674005</v>
      </c>
      <c r="H381" s="52">
        <v>3300.1556977399996</v>
      </c>
      <c r="I381" s="52">
        <v>3215.3244445599994</v>
      </c>
      <c r="J381" s="52">
        <v>3102.9553591599997</v>
      </c>
      <c r="K381" s="52">
        <v>3046.1973510499997</v>
      </c>
      <c r="L381" s="52">
        <v>3008.0522404899998</v>
      </c>
      <c r="M381" s="52">
        <v>2974.01332138</v>
      </c>
      <c r="N381" s="52">
        <v>2951.6252173499997</v>
      </c>
      <c r="O381" s="52">
        <v>2919.72191355</v>
      </c>
      <c r="P381" s="52">
        <v>2917.1707518199996</v>
      </c>
      <c r="Q381" s="52">
        <v>2937.4443667999994</v>
      </c>
      <c r="R381" s="52">
        <v>2940.0905270399999</v>
      </c>
      <c r="S381" s="52">
        <v>2910.2790764499996</v>
      </c>
      <c r="T381" s="52">
        <v>2909.7536573199995</v>
      </c>
      <c r="U381" s="52">
        <v>2880.8777029799994</v>
      </c>
      <c r="V381" s="52">
        <v>2892.9469056899998</v>
      </c>
      <c r="W381" s="52">
        <v>2888.4669409299995</v>
      </c>
      <c r="X381" s="52">
        <v>2923.4244554199995</v>
      </c>
      <c r="Y381" s="52">
        <v>3022.13000698</v>
      </c>
    </row>
    <row r="382" spans="1:25" s="53" customFormat="1" ht="15" x14ac:dyDescent="0.4">
      <c r="A382" s="51" t="s">
        <v>157</v>
      </c>
      <c r="B382" s="52">
        <v>3102.3425245099997</v>
      </c>
      <c r="C382" s="52">
        <v>3232.46677258</v>
      </c>
      <c r="D382" s="52">
        <v>3330.6418613299993</v>
      </c>
      <c r="E382" s="52">
        <v>3386.7436326500001</v>
      </c>
      <c r="F382" s="52">
        <v>3399.0140579099998</v>
      </c>
      <c r="G382" s="52">
        <v>3374.1517356300001</v>
      </c>
      <c r="H382" s="52">
        <v>3300.3522337699997</v>
      </c>
      <c r="I382" s="52">
        <v>3212.0128343299994</v>
      </c>
      <c r="J382" s="52">
        <v>3079.4873274799997</v>
      </c>
      <c r="K382" s="52">
        <v>2970.5260278099995</v>
      </c>
      <c r="L382" s="52">
        <v>2913.6521783399994</v>
      </c>
      <c r="M382" s="52">
        <v>2923.6374681099996</v>
      </c>
      <c r="N382" s="52">
        <v>2932.3476729999998</v>
      </c>
      <c r="O382" s="52">
        <v>2958.9612209699999</v>
      </c>
      <c r="P382" s="52">
        <v>2986.9129545099995</v>
      </c>
      <c r="Q382" s="52">
        <v>2993.0280687699997</v>
      </c>
      <c r="R382" s="52">
        <v>2988.2398012499998</v>
      </c>
      <c r="S382" s="52">
        <v>2945.1277019699996</v>
      </c>
      <c r="T382" s="52">
        <v>2916.6593158099995</v>
      </c>
      <c r="U382" s="52">
        <v>2904.15964085</v>
      </c>
      <c r="V382" s="52">
        <v>2980.40508727</v>
      </c>
      <c r="W382" s="52">
        <v>3004.4772804300001</v>
      </c>
      <c r="X382" s="52">
        <v>3089.98775776</v>
      </c>
      <c r="Y382" s="52">
        <v>3192.8889007999996</v>
      </c>
    </row>
    <row r="383" spans="1:25" s="53" customFormat="1" ht="15" x14ac:dyDescent="0.4">
      <c r="A383" s="51" t="s">
        <v>158</v>
      </c>
      <c r="B383" s="52">
        <v>3167.1350732499996</v>
      </c>
      <c r="C383" s="52">
        <v>3262.5664526399996</v>
      </c>
      <c r="D383" s="52">
        <v>3332.88183613</v>
      </c>
      <c r="E383" s="52">
        <v>3339.72377607</v>
      </c>
      <c r="F383" s="52">
        <v>3340.4347571799999</v>
      </c>
      <c r="G383" s="52">
        <v>3318.0223168899993</v>
      </c>
      <c r="H383" s="52">
        <v>3272.3142858599995</v>
      </c>
      <c r="I383" s="52">
        <v>3210.1267945899999</v>
      </c>
      <c r="J383" s="52">
        <v>3074.6383714599997</v>
      </c>
      <c r="K383" s="52">
        <v>2965.0872458599997</v>
      </c>
      <c r="L383" s="52">
        <v>2889.38141498</v>
      </c>
      <c r="M383" s="52">
        <v>2925.4160737799998</v>
      </c>
      <c r="N383" s="52">
        <v>2933.8017680200001</v>
      </c>
      <c r="O383" s="52">
        <v>2963.0354609699998</v>
      </c>
      <c r="P383" s="52">
        <v>2969.2259179699995</v>
      </c>
      <c r="Q383" s="52">
        <v>2992.4413258599998</v>
      </c>
      <c r="R383" s="52">
        <v>3016.2203876899998</v>
      </c>
      <c r="S383" s="52">
        <v>2981.8377994899997</v>
      </c>
      <c r="T383" s="52">
        <v>2926.3873106299998</v>
      </c>
      <c r="U383" s="52">
        <v>2893.4299931299997</v>
      </c>
      <c r="V383" s="52">
        <v>2877.1067461999996</v>
      </c>
      <c r="W383" s="52">
        <v>2885.9797135199997</v>
      </c>
      <c r="X383" s="52">
        <v>2981.21053717</v>
      </c>
      <c r="Y383" s="52">
        <v>3097.0537404299998</v>
      </c>
    </row>
    <row r="384" spans="1:25" s="53" customFormat="1" ht="15" x14ac:dyDescent="0.4">
      <c r="A384" s="51" t="s">
        <v>159</v>
      </c>
      <c r="B384" s="52">
        <v>3249.87922377</v>
      </c>
      <c r="C384" s="52">
        <v>3362.6651285600001</v>
      </c>
      <c r="D384" s="52">
        <v>3345.7858987</v>
      </c>
      <c r="E384" s="52">
        <v>3342.4575773099996</v>
      </c>
      <c r="F384" s="52">
        <v>3341.4350878999994</v>
      </c>
      <c r="G384" s="52">
        <v>3363.3664359199993</v>
      </c>
      <c r="H384" s="52">
        <v>3219.3431772599997</v>
      </c>
      <c r="I384" s="52">
        <v>3118.2390138599994</v>
      </c>
      <c r="J384" s="52">
        <v>3082.1574543499996</v>
      </c>
      <c r="K384" s="52">
        <v>3033.87523375</v>
      </c>
      <c r="L384" s="52">
        <v>3022.0865723999996</v>
      </c>
      <c r="M384" s="52">
        <v>3046.5774686499999</v>
      </c>
      <c r="N384" s="52">
        <v>3041.2788214399998</v>
      </c>
      <c r="O384" s="52">
        <v>3033.6699945299997</v>
      </c>
      <c r="P384" s="52">
        <v>3055.0698364699997</v>
      </c>
      <c r="Q384" s="52">
        <v>3083.2230497099999</v>
      </c>
      <c r="R384" s="52">
        <v>3113.5772835099997</v>
      </c>
      <c r="S384" s="52">
        <v>3104.62129964</v>
      </c>
      <c r="T384" s="52">
        <v>3038.2828659899997</v>
      </c>
      <c r="U384" s="52">
        <v>2998.0499807999995</v>
      </c>
      <c r="V384" s="52">
        <v>2998.1349256699996</v>
      </c>
      <c r="W384" s="52">
        <v>3037.3438460199995</v>
      </c>
      <c r="X384" s="52">
        <v>3068.4089172799995</v>
      </c>
      <c r="Y384" s="52">
        <v>3114.3062402199998</v>
      </c>
    </row>
    <row r="385" spans="1:25" s="53" customFormat="1" ht="15" x14ac:dyDescent="0.4">
      <c r="A385" s="51" t="s">
        <v>160</v>
      </c>
      <c r="B385" s="52">
        <v>3212.5552150200001</v>
      </c>
      <c r="C385" s="52">
        <v>3254.3376824399993</v>
      </c>
      <c r="D385" s="52">
        <v>3308.3793251500001</v>
      </c>
      <c r="E385" s="52">
        <v>3340.5738651399997</v>
      </c>
      <c r="F385" s="52">
        <v>3331.8235429899996</v>
      </c>
      <c r="G385" s="52">
        <v>3304.4075216199999</v>
      </c>
      <c r="H385" s="52">
        <v>3210.3466468899996</v>
      </c>
      <c r="I385" s="52">
        <v>3056.2701382699997</v>
      </c>
      <c r="J385" s="52">
        <v>2991.0853996799997</v>
      </c>
      <c r="K385" s="52">
        <v>2955.7256910199994</v>
      </c>
      <c r="L385" s="52">
        <v>2991.8245184199995</v>
      </c>
      <c r="M385" s="52">
        <v>3013.4974884199996</v>
      </c>
      <c r="N385" s="52">
        <v>3036.8672366299998</v>
      </c>
      <c r="O385" s="52">
        <v>3031.2510697399998</v>
      </c>
      <c r="P385" s="52">
        <v>3034.85723435</v>
      </c>
      <c r="Q385" s="52">
        <v>3079.3316562800001</v>
      </c>
      <c r="R385" s="52">
        <v>3069.8976415999996</v>
      </c>
      <c r="S385" s="52">
        <v>3029.4087974699996</v>
      </c>
      <c r="T385" s="52">
        <v>2969.1465426099994</v>
      </c>
      <c r="U385" s="52">
        <v>2948.95029049</v>
      </c>
      <c r="V385" s="52">
        <v>2933.95212085</v>
      </c>
      <c r="W385" s="52">
        <v>2921.0315023199996</v>
      </c>
      <c r="X385" s="52">
        <v>2977.6191463099995</v>
      </c>
      <c r="Y385" s="52">
        <v>3052.4196173799996</v>
      </c>
    </row>
    <row r="386" spans="1:25" s="53" customFormat="1" ht="15" x14ac:dyDescent="0.4">
      <c r="A386" s="51" t="s">
        <v>161</v>
      </c>
      <c r="B386" s="52">
        <v>3107.3880799999997</v>
      </c>
      <c r="C386" s="52">
        <v>3173.9410746699996</v>
      </c>
      <c r="D386" s="52">
        <v>3285.3517380899993</v>
      </c>
      <c r="E386" s="52">
        <v>3317.0375401599995</v>
      </c>
      <c r="F386" s="52">
        <v>3312.1779704699993</v>
      </c>
      <c r="G386" s="52">
        <v>3259.9341283099993</v>
      </c>
      <c r="H386" s="52">
        <v>3189.1535484199994</v>
      </c>
      <c r="I386" s="52">
        <v>3060.8164866799998</v>
      </c>
      <c r="J386" s="52">
        <v>3032.9780875199995</v>
      </c>
      <c r="K386" s="52">
        <v>2986.8526657499997</v>
      </c>
      <c r="L386" s="52">
        <v>2976.5398913599997</v>
      </c>
      <c r="M386" s="52">
        <v>3000.3569145899996</v>
      </c>
      <c r="N386" s="52">
        <v>3024.1136568499996</v>
      </c>
      <c r="O386" s="52">
        <v>3041.6154970499997</v>
      </c>
      <c r="P386" s="52">
        <v>3050.5770424899997</v>
      </c>
      <c r="Q386" s="52">
        <v>3061.3115748999999</v>
      </c>
      <c r="R386" s="52">
        <v>3068.8925383599999</v>
      </c>
      <c r="S386" s="52">
        <v>3041.7706851200001</v>
      </c>
      <c r="T386" s="52">
        <v>2984.0084017199997</v>
      </c>
      <c r="U386" s="52">
        <v>2916.8853587499998</v>
      </c>
      <c r="V386" s="52">
        <v>2900.4840893000001</v>
      </c>
      <c r="W386" s="52">
        <v>2926.8628115299998</v>
      </c>
      <c r="X386" s="52">
        <v>2994.6860591799996</v>
      </c>
      <c r="Y386" s="52">
        <v>3084.67127549</v>
      </c>
    </row>
    <row r="387" spans="1:25" s="53" customFormat="1" ht="15" x14ac:dyDescent="0.4">
      <c r="A387" s="51" t="s">
        <v>162</v>
      </c>
      <c r="B387" s="52">
        <v>3216.0679510800001</v>
      </c>
      <c r="C387" s="52">
        <v>3290.9791667399995</v>
      </c>
      <c r="D387" s="52">
        <v>3332.3127790799999</v>
      </c>
      <c r="E387" s="52">
        <v>3344.86707363</v>
      </c>
      <c r="F387" s="52">
        <v>3339.6132851100001</v>
      </c>
      <c r="G387" s="52">
        <v>3308.0725936299996</v>
      </c>
      <c r="H387" s="52">
        <v>3248.2433670099999</v>
      </c>
      <c r="I387" s="52">
        <v>3132.2257494799996</v>
      </c>
      <c r="J387" s="52">
        <v>3079.5750673599996</v>
      </c>
      <c r="K387" s="52">
        <v>3032.86520354</v>
      </c>
      <c r="L387" s="52">
        <v>3041.0121911199994</v>
      </c>
      <c r="M387" s="52">
        <v>3082.2109589399997</v>
      </c>
      <c r="N387" s="52">
        <v>3105.1509299399995</v>
      </c>
      <c r="O387" s="52">
        <v>3121.5299434799999</v>
      </c>
      <c r="P387" s="52">
        <v>3144.5962919699996</v>
      </c>
      <c r="Q387" s="52">
        <v>3169.5283172599998</v>
      </c>
      <c r="R387" s="52">
        <v>3144.7359449899996</v>
      </c>
      <c r="S387" s="52">
        <v>3103.0999379199998</v>
      </c>
      <c r="T387" s="52">
        <v>3073.3643066899995</v>
      </c>
      <c r="U387" s="52">
        <v>2961.1711280299996</v>
      </c>
      <c r="V387" s="52">
        <v>2962.5412364499998</v>
      </c>
      <c r="W387" s="52">
        <v>2991.30771215</v>
      </c>
      <c r="X387" s="52">
        <v>3102.79090636</v>
      </c>
      <c r="Y387" s="52">
        <v>3231.92202284</v>
      </c>
    </row>
    <row r="388" spans="1:25" s="53" customFormat="1" ht="15" x14ac:dyDescent="0.4">
      <c r="A388" s="51" t="s">
        <v>163</v>
      </c>
      <c r="B388" s="52">
        <v>3099.4938210299997</v>
      </c>
      <c r="C388" s="52">
        <v>3023.0458356699996</v>
      </c>
      <c r="D388" s="52">
        <v>2999.6840084399996</v>
      </c>
      <c r="E388" s="52">
        <v>3012.4891313299995</v>
      </c>
      <c r="F388" s="52">
        <v>3017.7699076199997</v>
      </c>
      <c r="G388" s="52">
        <v>3005.9908393899996</v>
      </c>
      <c r="H388" s="52">
        <v>2906.3347050299999</v>
      </c>
      <c r="I388" s="52">
        <v>2961.0163547799998</v>
      </c>
      <c r="J388" s="52">
        <v>2979.5681079099995</v>
      </c>
      <c r="K388" s="52">
        <v>2939.4525047899997</v>
      </c>
      <c r="L388" s="52">
        <v>2937.1602160599996</v>
      </c>
      <c r="M388" s="52">
        <v>2937.6887122799999</v>
      </c>
      <c r="N388" s="52">
        <v>2971.1715958599998</v>
      </c>
      <c r="O388" s="52">
        <v>2986.5059742599997</v>
      </c>
      <c r="P388" s="52">
        <v>2984.7173802299994</v>
      </c>
      <c r="Q388" s="52">
        <v>2989.6402393999997</v>
      </c>
      <c r="R388" s="52">
        <v>2989.6329992499996</v>
      </c>
      <c r="S388" s="52">
        <v>2972.9101545099998</v>
      </c>
      <c r="T388" s="52">
        <v>2807.1822337199997</v>
      </c>
      <c r="U388" s="52">
        <v>2937.6680993099999</v>
      </c>
      <c r="V388" s="52">
        <v>2867.1687567099998</v>
      </c>
      <c r="W388" s="52">
        <v>2932.9848209799998</v>
      </c>
      <c r="X388" s="52">
        <v>2946.37052804</v>
      </c>
      <c r="Y388" s="52">
        <v>2989.4737021599994</v>
      </c>
    </row>
    <row r="389" spans="1:25" s="53" customFormat="1" ht="15" x14ac:dyDescent="0.4">
      <c r="A389" s="51" t="s">
        <v>164</v>
      </c>
      <c r="B389" s="52">
        <v>3073.7809232299996</v>
      </c>
      <c r="C389" s="52">
        <v>3146.9820949099999</v>
      </c>
      <c r="D389" s="52">
        <v>3201.0615792299996</v>
      </c>
      <c r="E389" s="52">
        <v>3214.3018697999996</v>
      </c>
      <c r="F389" s="52">
        <v>3214.6609130199995</v>
      </c>
      <c r="G389" s="52">
        <v>3185.9680425099996</v>
      </c>
      <c r="H389" s="52">
        <v>3165.58637542</v>
      </c>
      <c r="I389" s="52">
        <v>3100.8908968699998</v>
      </c>
      <c r="J389" s="52">
        <v>3027.0701382699999</v>
      </c>
      <c r="K389" s="52">
        <v>2955.3752860499999</v>
      </c>
      <c r="L389" s="52">
        <v>2945.7412265799994</v>
      </c>
      <c r="M389" s="52">
        <v>2967.6329281299995</v>
      </c>
      <c r="N389" s="52">
        <v>2977.1211962199995</v>
      </c>
      <c r="O389" s="52">
        <v>3021.3470284899995</v>
      </c>
      <c r="P389" s="52">
        <v>3048.0639051399994</v>
      </c>
      <c r="Q389" s="52">
        <v>3049.4532183399997</v>
      </c>
      <c r="R389" s="52">
        <v>3058.5899618199996</v>
      </c>
      <c r="S389" s="52">
        <v>3037.0274477200001</v>
      </c>
      <c r="T389" s="52">
        <v>2945.5824849399996</v>
      </c>
      <c r="U389" s="52">
        <v>2878.9064058099998</v>
      </c>
      <c r="V389" s="52">
        <v>2851.1121685999997</v>
      </c>
      <c r="W389" s="52">
        <v>2866.8059816899995</v>
      </c>
      <c r="X389" s="52">
        <v>2940.1789989599997</v>
      </c>
      <c r="Y389" s="52">
        <v>3020.0151283799996</v>
      </c>
    </row>
    <row r="390" spans="1:25" s="53" customFormat="1" ht="15" x14ac:dyDescent="0.4">
      <c r="A390" s="51" t="s">
        <v>165</v>
      </c>
      <c r="B390" s="52">
        <v>3064.2027371799995</v>
      </c>
      <c r="C390" s="52">
        <v>3132.87180137</v>
      </c>
      <c r="D390" s="52">
        <v>3214.5591166599997</v>
      </c>
      <c r="E390" s="52">
        <v>3230.1662533899998</v>
      </c>
      <c r="F390" s="52">
        <v>3222.16205653</v>
      </c>
      <c r="G390" s="52">
        <v>3208.9358696199997</v>
      </c>
      <c r="H390" s="52">
        <v>3206.4607411500001</v>
      </c>
      <c r="I390" s="52">
        <v>3166.7651212299997</v>
      </c>
      <c r="J390" s="52">
        <v>3050.7308825</v>
      </c>
      <c r="K390" s="52">
        <v>2948.2910298799998</v>
      </c>
      <c r="L390" s="52">
        <v>2931.2788150799997</v>
      </c>
      <c r="M390" s="52">
        <v>2943.1800990599995</v>
      </c>
      <c r="N390" s="52">
        <v>2971.4127746199997</v>
      </c>
      <c r="O390" s="52">
        <v>2994.0161308199995</v>
      </c>
      <c r="P390" s="52">
        <v>3011.2618596699995</v>
      </c>
      <c r="Q390" s="52">
        <v>3039.9725036499995</v>
      </c>
      <c r="R390" s="52">
        <v>3031.2734682499995</v>
      </c>
      <c r="S390" s="52">
        <v>2998.2355679499997</v>
      </c>
      <c r="T390" s="52">
        <v>2948.9686333899999</v>
      </c>
      <c r="U390" s="52">
        <v>2887.48480234</v>
      </c>
      <c r="V390" s="52">
        <v>2858.6252563399994</v>
      </c>
      <c r="W390" s="52">
        <v>2888.4640669699997</v>
      </c>
      <c r="X390" s="52">
        <v>2945.6512345599995</v>
      </c>
      <c r="Y390" s="52">
        <v>3057.7249916999999</v>
      </c>
    </row>
    <row r="391" spans="1:25" s="53" customFormat="1" ht="15" x14ac:dyDescent="0.4">
      <c r="A391" s="51" t="s">
        <v>166</v>
      </c>
      <c r="B391" s="52">
        <v>3044.5051891999997</v>
      </c>
      <c r="C391" s="52">
        <v>3143.6834780700001</v>
      </c>
      <c r="D391" s="52">
        <v>3209.01312289</v>
      </c>
      <c r="E391" s="52">
        <v>3218.2480447099997</v>
      </c>
      <c r="F391" s="52">
        <v>3235.1461113099995</v>
      </c>
      <c r="G391" s="52">
        <v>3200.4934970799995</v>
      </c>
      <c r="H391" s="52">
        <v>3162.2752331499996</v>
      </c>
      <c r="I391" s="52">
        <v>3077.8296979099996</v>
      </c>
      <c r="J391" s="52">
        <v>3008.2706589599998</v>
      </c>
      <c r="K391" s="52">
        <v>2931.8844095199997</v>
      </c>
      <c r="L391" s="52">
        <v>2897.16358752</v>
      </c>
      <c r="M391" s="52">
        <v>2919.2515882799999</v>
      </c>
      <c r="N391" s="52">
        <v>2946.9102137399996</v>
      </c>
      <c r="O391" s="52">
        <v>2956.0145009199996</v>
      </c>
      <c r="P391" s="52">
        <v>2971.6393671799997</v>
      </c>
      <c r="Q391" s="52">
        <v>2990.6515229299998</v>
      </c>
      <c r="R391" s="52">
        <v>2991.1767655699996</v>
      </c>
      <c r="S391" s="52">
        <v>2977.3286661099996</v>
      </c>
      <c r="T391" s="52">
        <v>2923.3498667899994</v>
      </c>
      <c r="U391" s="52">
        <v>2870.0624719499997</v>
      </c>
      <c r="V391" s="52">
        <v>2869.06787669</v>
      </c>
      <c r="W391" s="52">
        <v>2896.07848784</v>
      </c>
      <c r="X391" s="52">
        <v>2977.9769427799997</v>
      </c>
      <c r="Y391" s="52">
        <v>2974.6392601299995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ht="31.5" customHeight="1" x14ac:dyDescent="0.3">
      <c r="A393" s="198" t="s">
        <v>107</v>
      </c>
      <c r="B393" s="199"/>
      <c r="C393" s="199"/>
      <c r="D393" s="199"/>
      <c r="E393" s="199"/>
      <c r="F393" s="199"/>
      <c r="G393" s="199"/>
      <c r="H393" s="199"/>
      <c r="I393" s="199"/>
      <c r="J393" s="199"/>
      <c r="K393" s="199"/>
      <c r="L393" s="199"/>
      <c r="M393" s="199"/>
      <c r="N393" s="199"/>
      <c r="O393" s="199"/>
      <c r="P393" s="199"/>
      <c r="Q393" s="199"/>
      <c r="R393" s="199"/>
      <c r="S393" s="199"/>
      <c r="T393" s="199"/>
      <c r="U393" s="199"/>
      <c r="V393" s="199"/>
      <c r="W393" s="199"/>
      <c r="X393" s="199"/>
      <c r="Y393" s="199"/>
    </row>
    <row r="394" spans="1:25" ht="11" x14ac:dyDescent="0.2">
      <c r="A394" s="153" t="s">
        <v>69</v>
      </c>
      <c r="B394" s="188" t="s">
        <v>70</v>
      </c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4"/>
    </row>
    <row r="395" spans="1:25" s="48" customFormat="1" ht="10.5" x14ac:dyDescent="0.2">
      <c r="A395" s="154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6.5" customHeight="1" x14ac:dyDescent="0.2">
      <c r="A396" s="49" t="s">
        <v>137</v>
      </c>
      <c r="B396" s="59">
        <v>2561.9475314399997</v>
      </c>
      <c r="C396" s="59">
        <v>2622.2666400799999</v>
      </c>
      <c r="D396" s="59">
        <v>2692.17837753</v>
      </c>
      <c r="E396" s="59">
        <v>2697.9193781499998</v>
      </c>
      <c r="F396" s="59">
        <v>2702.8581326899998</v>
      </c>
      <c r="G396" s="59">
        <v>2672.2968649499999</v>
      </c>
      <c r="H396" s="59">
        <v>2680.3840392500001</v>
      </c>
      <c r="I396" s="59">
        <v>2617.76157302</v>
      </c>
      <c r="J396" s="59">
        <v>2487.8598340899998</v>
      </c>
      <c r="K396" s="59">
        <v>2368.43010645</v>
      </c>
      <c r="L396" s="59">
        <v>2294.9181708599999</v>
      </c>
      <c r="M396" s="59">
        <v>2266.95593125</v>
      </c>
      <c r="N396" s="59">
        <v>2271.6867159799999</v>
      </c>
      <c r="O396" s="59">
        <v>2270.4686294000003</v>
      </c>
      <c r="P396" s="59">
        <v>2267.98841975</v>
      </c>
      <c r="Q396" s="59">
        <v>2283.1014982500001</v>
      </c>
      <c r="R396" s="59">
        <v>2280.8417506400001</v>
      </c>
      <c r="S396" s="59">
        <v>2262.6802039300001</v>
      </c>
      <c r="T396" s="59">
        <v>2247.3229507699998</v>
      </c>
      <c r="U396" s="59">
        <v>2244.8724641700001</v>
      </c>
      <c r="V396" s="59">
        <v>2224.2831261399997</v>
      </c>
      <c r="W396" s="59">
        <v>2228.9336452799998</v>
      </c>
      <c r="X396" s="59">
        <v>2302.9443303099997</v>
      </c>
      <c r="Y396" s="59">
        <v>2429.5766527599999</v>
      </c>
    </row>
    <row r="397" spans="1:25" s="53" customFormat="1" ht="15" x14ac:dyDescent="0.4">
      <c r="A397" s="51" t="s">
        <v>138</v>
      </c>
      <c r="B397" s="52">
        <v>2505.9359149900001</v>
      </c>
      <c r="C397" s="52">
        <v>2590.2856932099999</v>
      </c>
      <c r="D397" s="52">
        <v>2631.1406717</v>
      </c>
      <c r="E397" s="52">
        <v>2638.3235628299999</v>
      </c>
      <c r="F397" s="52">
        <v>2661.2437800600001</v>
      </c>
      <c r="G397" s="52">
        <v>2617.7714329199998</v>
      </c>
      <c r="H397" s="52">
        <v>2593.3456167899999</v>
      </c>
      <c r="I397" s="52">
        <v>2488.4252560200002</v>
      </c>
      <c r="J397" s="52">
        <v>2324.6491287999997</v>
      </c>
      <c r="K397" s="52">
        <v>2225.4024982000001</v>
      </c>
      <c r="L397" s="52">
        <v>2210.6498137099998</v>
      </c>
      <c r="M397" s="52">
        <v>2199.9412064799999</v>
      </c>
      <c r="N397" s="52">
        <v>2201.4336142100001</v>
      </c>
      <c r="O397" s="52">
        <v>2205.6855339799999</v>
      </c>
      <c r="P397" s="52">
        <v>2195.1087294399999</v>
      </c>
      <c r="Q397" s="52">
        <v>2196.91988442</v>
      </c>
      <c r="R397" s="52">
        <v>2202.0003382800001</v>
      </c>
      <c r="S397" s="52">
        <v>2195.5232167499998</v>
      </c>
      <c r="T397" s="52">
        <v>2182.6804613499999</v>
      </c>
      <c r="U397" s="52">
        <v>2186.3474345100003</v>
      </c>
      <c r="V397" s="52">
        <v>2169.4727926</v>
      </c>
      <c r="W397" s="52">
        <v>2189.47058345</v>
      </c>
      <c r="X397" s="52">
        <v>2273.7337022299998</v>
      </c>
      <c r="Y397" s="52">
        <v>2360.81533876</v>
      </c>
    </row>
    <row r="398" spans="1:25" s="53" customFormat="1" ht="15" x14ac:dyDescent="0.4">
      <c r="A398" s="51" t="s">
        <v>139</v>
      </c>
      <c r="B398" s="52">
        <v>2480.0269133199999</v>
      </c>
      <c r="C398" s="52">
        <v>2577.9472881000002</v>
      </c>
      <c r="D398" s="52">
        <v>2666.2405363100002</v>
      </c>
      <c r="E398" s="52">
        <v>2710.9107838300001</v>
      </c>
      <c r="F398" s="52">
        <v>2719.8459238099999</v>
      </c>
      <c r="G398" s="52">
        <v>2735.7294603800001</v>
      </c>
      <c r="H398" s="52">
        <v>2731.2556420699998</v>
      </c>
      <c r="I398" s="52">
        <v>2638.13286006</v>
      </c>
      <c r="J398" s="52">
        <v>2540.0978548100002</v>
      </c>
      <c r="K398" s="52">
        <v>2433.5140423499997</v>
      </c>
      <c r="L398" s="52">
        <v>2399.8571354400001</v>
      </c>
      <c r="M398" s="52">
        <v>2379.5271483400002</v>
      </c>
      <c r="N398" s="52">
        <v>2353.6954535300001</v>
      </c>
      <c r="O398" s="52">
        <v>2331.9149189299997</v>
      </c>
      <c r="P398" s="52">
        <v>2330.7061545500001</v>
      </c>
      <c r="Q398" s="52">
        <v>2334.0750450099999</v>
      </c>
      <c r="R398" s="52">
        <v>2350.88007406</v>
      </c>
      <c r="S398" s="52">
        <v>2342.4138632499998</v>
      </c>
      <c r="T398" s="52">
        <v>2339.2214192000001</v>
      </c>
      <c r="U398" s="52">
        <v>2365.1063132700001</v>
      </c>
      <c r="V398" s="52">
        <v>2377.66292234</v>
      </c>
      <c r="W398" s="52">
        <v>2382.1651395500003</v>
      </c>
      <c r="X398" s="52">
        <v>2476.3641217599998</v>
      </c>
      <c r="Y398" s="52">
        <v>2570.4643529599998</v>
      </c>
    </row>
    <row r="399" spans="1:25" s="53" customFormat="1" ht="15" x14ac:dyDescent="0.4">
      <c r="A399" s="51" t="s">
        <v>140</v>
      </c>
      <c r="B399" s="52">
        <v>2503.94730385</v>
      </c>
      <c r="C399" s="52">
        <v>2654.2930022599999</v>
      </c>
      <c r="D399" s="52">
        <v>2673.1034878</v>
      </c>
      <c r="E399" s="52">
        <v>2652.0485693599999</v>
      </c>
      <c r="F399" s="52">
        <v>2646.3048422100001</v>
      </c>
      <c r="G399" s="52">
        <v>2668.8747112900001</v>
      </c>
      <c r="H399" s="52">
        <v>2695.8465497299999</v>
      </c>
      <c r="I399" s="52">
        <v>2557.4632437499999</v>
      </c>
      <c r="J399" s="52">
        <v>2421.9390265800002</v>
      </c>
      <c r="K399" s="52">
        <v>2318.18476332</v>
      </c>
      <c r="L399" s="52">
        <v>2332.0026220700001</v>
      </c>
      <c r="M399" s="52">
        <v>2336.6332358499999</v>
      </c>
      <c r="N399" s="52">
        <v>2327.4508922</v>
      </c>
      <c r="O399" s="52">
        <v>2302.9716274800003</v>
      </c>
      <c r="P399" s="52">
        <v>2310.4177981100001</v>
      </c>
      <c r="Q399" s="52">
        <v>2314.1933948000001</v>
      </c>
      <c r="R399" s="52">
        <v>2328.0688907200001</v>
      </c>
      <c r="S399" s="52">
        <v>2303.1695530699999</v>
      </c>
      <c r="T399" s="52">
        <v>2297.8213296100002</v>
      </c>
      <c r="U399" s="52">
        <v>2299.77300909</v>
      </c>
      <c r="V399" s="52">
        <v>2293.3844481599999</v>
      </c>
      <c r="W399" s="52">
        <v>2292.2922649499997</v>
      </c>
      <c r="X399" s="52">
        <v>2385.3284377499999</v>
      </c>
      <c r="Y399" s="52">
        <v>2480.8373159399998</v>
      </c>
    </row>
    <row r="400" spans="1:25" s="53" customFormat="1" ht="15" x14ac:dyDescent="0.4">
      <c r="A400" s="51" t="s">
        <v>141</v>
      </c>
      <c r="B400" s="52">
        <v>2546.2019699400003</v>
      </c>
      <c r="C400" s="52">
        <v>2536.91928874</v>
      </c>
      <c r="D400" s="52">
        <v>2559.38141765</v>
      </c>
      <c r="E400" s="52">
        <v>2549.0033397899997</v>
      </c>
      <c r="F400" s="52">
        <v>2545.9757432000001</v>
      </c>
      <c r="G400" s="52">
        <v>2564.19172432</v>
      </c>
      <c r="H400" s="52">
        <v>2440.6126409999997</v>
      </c>
      <c r="I400" s="52">
        <v>2474.06200691</v>
      </c>
      <c r="J400" s="52">
        <v>2274.82676859</v>
      </c>
      <c r="K400" s="52">
        <v>2331.6034096399999</v>
      </c>
      <c r="L400" s="52">
        <v>2331.12500447</v>
      </c>
      <c r="M400" s="52">
        <v>2371.4112803200001</v>
      </c>
      <c r="N400" s="52">
        <v>2367.9822036</v>
      </c>
      <c r="O400" s="52">
        <v>2370.7727646799999</v>
      </c>
      <c r="P400" s="52">
        <v>2364.1607544999997</v>
      </c>
      <c r="Q400" s="52">
        <v>2360.8525067199998</v>
      </c>
      <c r="R400" s="52">
        <v>2370.6178581300001</v>
      </c>
      <c r="S400" s="52">
        <v>2360.67935321</v>
      </c>
      <c r="T400" s="52">
        <v>2350.2908152499999</v>
      </c>
      <c r="U400" s="52">
        <v>2324.31306627</v>
      </c>
      <c r="V400" s="52">
        <v>2316.4025401700001</v>
      </c>
      <c r="W400" s="52">
        <v>2325.2903043599999</v>
      </c>
      <c r="X400" s="52">
        <v>2411.40329122</v>
      </c>
      <c r="Y400" s="52">
        <v>2529.2357134700005</v>
      </c>
    </row>
    <row r="401" spans="1:25" s="53" customFormat="1" ht="15" x14ac:dyDescent="0.4">
      <c r="A401" s="51" t="s">
        <v>142</v>
      </c>
      <c r="B401" s="52">
        <v>2561.8112046300002</v>
      </c>
      <c r="C401" s="52">
        <v>2614.2466525199998</v>
      </c>
      <c r="D401" s="52">
        <v>2711.5379889000001</v>
      </c>
      <c r="E401" s="52">
        <v>2705.4878030300001</v>
      </c>
      <c r="F401" s="52">
        <v>2700.6528910400002</v>
      </c>
      <c r="G401" s="52">
        <v>2699.2379068999999</v>
      </c>
      <c r="H401" s="52">
        <v>2647.4819022900001</v>
      </c>
      <c r="I401" s="52">
        <v>2522.1893639299997</v>
      </c>
      <c r="J401" s="52">
        <v>2404.5116413599999</v>
      </c>
      <c r="K401" s="52">
        <v>2347.8102126499998</v>
      </c>
      <c r="L401" s="52">
        <v>2339.1762383300002</v>
      </c>
      <c r="M401" s="52">
        <v>2315.9935030400002</v>
      </c>
      <c r="N401" s="52">
        <v>2297.2607238700002</v>
      </c>
      <c r="O401" s="52">
        <v>2317.0432974400001</v>
      </c>
      <c r="P401" s="52">
        <v>2325.2537034500001</v>
      </c>
      <c r="Q401" s="52">
        <v>2324.3298862800002</v>
      </c>
      <c r="R401" s="52">
        <v>2322.01062589</v>
      </c>
      <c r="S401" s="52">
        <v>2309.5437144500002</v>
      </c>
      <c r="T401" s="52">
        <v>2297.6142306299998</v>
      </c>
      <c r="U401" s="52">
        <v>2281.7197637300001</v>
      </c>
      <c r="V401" s="52">
        <v>2280.5516715799999</v>
      </c>
      <c r="W401" s="52">
        <v>2298.9513556399997</v>
      </c>
      <c r="X401" s="52">
        <v>2382.0287084000001</v>
      </c>
      <c r="Y401" s="52">
        <v>2499.6122828899997</v>
      </c>
    </row>
    <row r="402" spans="1:25" s="53" customFormat="1" ht="15" x14ac:dyDescent="0.4">
      <c r="A402" s="51" t="s">
        <v>143</v>
      </c>
      <c r="B402" s="52">
        <v>2566.3698914699999</v>
      </c>
      <c r="C402" s="52">
        <v>2525.8952980699996</v>
      </c>
      <c r="D402" s="52">
        <v>2540.66648033</v>
      </c>
      <c r="E402" s="52">
        <v>2571.6751904100001</v>
      </c>
      <c r="F402" s="52">
        <v>2574.37158929</v>
      </c>
      <c r="G402" s="52">
        <v>2553.4499242000002</v>
      </c>
      <c r="H402" s="52">
        <v>2551.6328169900003</v>
      </c>
      <c r="I402" s="52">
        <v>2458.53747544</v>
      </c>
      <c r="J402" s="52">
        <v>2492.6449112999999</v>
      </c>
      <c r="K402" s="52">
        <v>2374.5182414599999</v>
      </c>
      <c r="L402" s="52">
        <v>2297.8852244299997</v>
      </c>
      <c r="M402" s="52">
        <v>2290.43530917</v>
      </c>
      <c r="N402" s="52">
        <v>2295.1494864599999</v>
      </c>
      <c r="O402" s="52">
        <v>2302.5357820199997</v>
      </c>
      <c r="P402" s="52">
        <v>2308.13221079</v>
      </c>
      <c r="Q402" s="52">
        <v>2325.3230091800001</v>
      </c>
      <c r="R402" s="52">
        <v>2320.34403995</v>
      </c>
      <c r="S402" s="52">
        <v>2320.6416618100002</v>
      </c>
      <c r="T402" s="52">
        <v>2308.1639146899997</v>
      </c>
      <c r="U402" s="52">
        <v>2299.4873649900001</v>
      </c>
      <c r="V402" s="52">
        <v>2286.6889217600001</v>
      </c>
      <c r="W402" s="52">
        <v>2291.3903941199997</v>
      </c>
      <c r="X402" s="52">
        <v>2363.0351204399999</v>
      </c>
      <c r="Y402" s="52">
        <v>2469.1591260099999</v>
      </c>
    </row>
    <row r="403" spans="1:25" s="53" customFormat="1" ht="15" x14ac:dyDescent="0.4">
      <c r="A403" s="51" t="s">
        <v>144</v>
      </c>
      <c r="B403" s="52">
        <v>2483.12348858</v>
      </c>
      <c r="C403" s="52">
        <v>2564.9516605399999</v>
      </c>
      <c r="D403" s="52">
        <v>2688.0951188399999</v>
      </c>
      <c r="E403" s="52">
        <v>2766.8282099100002</v>
      </c>
      <c r="F403" s="52">
        <v>2773.6138355799999</v>
      </c>
      <c r="G403" s="52">
        <v>2768.7592267999999</v>
      </c>
      <c r="H403" s="52">
        <v>2760.5714724499999</v>
      </c>
      <c r="I403" s="52">
        <v>2462.0605119000002</v>
      </c>
      <c r="J403" s="52">
        <v>2456.0506360600002</v>
      </c>
      <c r="K403" s="52">
        <v>2351.69237247</v>
      </c>
      <c r="L403" s="52">
        <v>2383.0355647199999</v>
      </c>
      <c r="M403" s="52">
        <v>2364.8817629800001</v>
      </c>
      <c r="N403" s="52">
        <v>2367.53732068</v>
      </c>
      <c r="O403" s="52">
        <v>2378.15302561</v>
      </c>
      <c r="P403" s="52">
        <v>2376.7594595999999</v>
      </c>
      <c r="Q403" s="52">
        <v>2385.7871425100002</v>
      </c>
      <c r="R403" s="52">
        <v>2396.8604078399999</v>
      </c>
      <c r="S403" s="52">
        <v>2368.8632966699997</v>
      </c>
      <c r="T403" s="52">
        <v>2354.4301062699997</v>
      </c>
      <c r="U403" s="52">
        <v>2350.4789937799997</v>
      </c>
      <c r="V403" s="52">
        <v>2303.4229398400003</v>
      </c>
      <c r="W403" s="52">
        <v>2312.82728043</v>
      </c>
      <c r="X403" s="52">
        <v>2373.27815986</v>
      </c>
      <c r="Y403" s="52">
        <v>2508.3352528099999</v>
      </c>
    </row>
    <row r="404" spans="1:25" s="53" customFormat="1" ht="15" x14ac:dyDescent="0.4">
      <c r="A404" s="51" t="s">
        <v>145</v>
      </c>
      <c r="B404" s="52">
        <v>2660.6744833299999</v>
      </c>
      <c r="C404" s="52">
        <v>2754.1114953000001</v>
      </c>
      <c r="D404" s="52">
        <v>2746.68743154</v>
      </c>
      <c r="E404" s="52">
        <v>2741.6906432999999</v>
      </c>
      <c r="F404" s="52">
        <v>2734.7855675199999</v>
      </c>
      <c r="G404" s="52">
        <v>2758.1741292400002</v>
      </c>
      <c r="H404" s="52">
        <v>2717.98290877</v>
      </c>
      <c r="I404" s="52">
        <v>2581.5864606300001</v>
      </c>
      <c r="J404" s="52">
        <v>2467.8804542799999</v>
      </c>
      <c r="K404" s="52">
        <v>2396.7476490099998</v>
      </c>
      <c r="L404" s="52">
        <v>2346.92470452</v>
      </c>
      <c r="M404" s="52">
        <v>2342.8388429400002</v>
      </c>
      <c r="N404" s="52">
        <v>2335.6722165000001</v>
      </c>
      <c r="O404" s="52">
        <v>2331.88114937</v>
      </c>
      <c r="P404" s="52">
        <v>2336.74685245</v>
      </c>
      <c r="Q404" s="52">
        <v>2334.3553685500001</v>
      </c>
      <c r="R404" s="52">
        <v>2336.1404931799998</v>
      </c>
      <c r="S404" s="52">
        <v>2322.4379203799999</v>
      </c>
      <c r="T404" s="52">
        <v>2302.0652628299999</v>
      </c>
      <c r="U404" s="52">
        <v>2322.4960353400002</v>
      </c>
      <c r="V404" s="52">
        <v>2332.25689883</v>
      </c>
      <c r="W404" s="52">
        <v>2379.4993396899999</v>
      </c>
      <c r="X404" s="52">
        <v>2461.4276069400003</v>
      </c>
      <c r="Y404" s="52">
        <v>2529.88931202</v>
      </c>
    </row>
    <row r="405" spans="1:25" s="53" customFormat="1" ht="15" x14ac:dyDescent="0.4">
      <c r="A405" s="51" t="s">
        <v>146</v>
      </c>
      <c r="B405" s="52">
        <v>2618.9086383399999</v>
      </c>
      <c r="C405" s="52">
        <v>2667.8101003100001</v>
      </c>
      <c r="D405" s="52">
        <v>2743.6631551400001</v>
      </c>
      <c r="E405" s="52">
        <v>2796.2442104400002</v>
      </c>
      <c r="F405" s="52">
        <v>2796.1183735899999</v>
      </c>
      <c r="G405" s="52">
        <v>2756.6368628700002</v>
      </c>
      <c r="H405" s="52">
        <v>2689.62639184</v>
      </c>
      <c r="I405" s="52">
        <v>2595.10248258</v>
      </c>
      <c r="J405" s="52">
        <v>2496.1554464199999</v>
      </c>
      <c r="K405" s="52">
        <v>2425.7159511899999</v>
      </c>
      <c r="L405" s="52">
        <v>2407.9750849800002</v>
      </c>
      <c r="M405" s="52">
        <v>2428.3079119499998</v>
      </c>
      <c r="N405" s="52">
        <v>2403.8755280099999</v>
      </c>
      <c r="O405" s="52">
        <v>2405.7842687499997</v>
      </c>
      <c r="P405" s="52">
        <v>2420.73183268</v>
      </c>
      <c r="Q405" s="52">
        <v>2424.3989467299998</v>
      </c>
      <c r="R405" s="52">
        <v>2426.1801564699999</v>
      </c>
      <c r="S405" s="52">
        <v>2420.8548505999997</v>
      </c>
      <c r="T405" s="52">
        <v>2403.5901028899998</v>
      </c>
      <c r="U405" s="52">
        <v>2391.9526766899999</v>
      </c>
      <c r="V405" s="52">
        <v>2375.3236529999999</v>
      </c>
      <c r="W405" s="52">
        <v>2385.61520574</v>
      </c>
      <c r="X405" s="52">
        <v>2493.79571472</v>
      </c>
      <c r="Y405" s="52">
        <v>2559.1818775900001</v>
      </c>
    </row>
    <row r="406" spans="1:25" s="53" customFormat="1" ht="15" x14ac:dyDescent="0.4">
      <c r="A406" s="51" t="s">
        <v>147</v>
      </c>
      <c r="B406" s="52">
        <v>2548.3111784100001</v>
      </c>
      <c r="C406" s="52">
        <v>2613.3678840699999</v>
      </c>
      <c r="D406" s="52">
        <v>2655.9979054099999</v>
      </c>
      <c r="E406" s="52">
        <v>2652.5796068300001</v>
      </c>
      <c r="F406" s="52">
        <v>2646.8925980700001</v>
      </c>
      <c r="G406" s="52">
        <v>2655.13010321</v>
      </c>
      <c r="H406" s="52">
        <v>2628.2201868900002</v>
      </c>
      <c r="I406" s="52">
        <v>2498.4657431599999</v>
      </c>
      <c r="J406" s="52">
        <v>2416.3443617900002</v>
      </c>
      <c r="K406" s="52">
        <v>2339.2203920100001</v>
      </c>
      <c r="L406" s="52">
        <v>2322.5652090599997</v>
      </c>
      <c r="M406" s="52">
        <v>2345.1355452600001</v>
      </c>
      <c r="N406" s="52">
        <v>2318.7575495299998</v>
      </c>
      <c r="O406" s="52">
        <v>2326.1842969999998</v>
      </c>
      <c r="P406" s="52">
        <v>2327.90214543</v>
      </c>
      <c r="Q406" s="52">
        <v>2328.1542562499999</v>
      </c>
      <c r="R406" s="52">
        <v>2332.39304657</v>
      </c>
      <c r="S406" s="52">
        <v>2332.10502632</v>
      </c>
      <c r="T406" s="52">
        <v>2303.8408737099999</v>
      </c>
      <c r="U406" s="52">
        <v>2284.93683306</v>
      </c>
      <c r="V406" s="52">
        <v>2271.6492753100001</v>
      </c>
      <c r="W406" s="52">
        <v>2289.3273064599998</v>
      </c>
      <c r="X406" s="52">
        <v>2384.3825432100002</v>
      </c>
      <c r="Y406" s="52">
        <v>2464.1161847200001</v>
      </c>
    </row>
    <row r="407" spans="1:25" s="53" customFormat="1" ht="15" x14ac:dyDescent="0.4">
      <c r="A407" s="51" t="s">
        <v>148</v>
      </c>
      <c r="B407" s="52">
        <v>2498.1288562999998</v>
      </c>
      <c r="C407" s="52">
        <v>2577.38319495</v>
      </c>
      <c r="D407" s="52">
        <v>2634.2650998200002</v>
      </c>
      <c r="E407" s="52">
        <v>2625.9947396799998</v>
      </c>
      <c r="F407" s="52">
        <v>2621.0674833500002</v>
      </c>
      <c r="G407" s="52">
        <v>2618.9071552700002</v>
      </c>
      <c r="H407" s="52">
        <v>2574.9481596699998</v>
      </c>
      <c r="I407" s="52">
        <v>2441.2054009900003</v>
      </c>
      <c r="J407" s="52">
        <v>2381.64181147</v>
      </c>
      <c r="K407" s="52">
        <v>2315.6907430199999</v>
      </c>
      <c r="L407" s="52">
        <v>2284.2980118599999</v>
      </c>
      <c r="M407" s="52">
        <v>2298.4777258900003</v>
      </c>
      <c r="N407" s="52">
        <v>2308.4063508199997</v>
      </c>
      <c r="O407" s="52">
        <v>2319.5589949499999</v>
      </c>
      <c r="P407" s="52">
        <v>2326.9763866000003</v>
      </c>
      <c r="Q407" s="52">
        <v>2327.8687198799998</v>
      </c>
      <c r="R407" s="52">
        <v>2320.1586844200001</v>
      </c>
      <c r="S407" s="52">
        <v>2283.6908824399998</v>
      </c>
      <c r="T407" s="52">
        <v>2261.5928675099999</v>
      </c>
      <c r="U407" s="52">
        <v>2265.1934811299998</v>
      </c>
      <c r="V407" s="52">
        <v>2240.4011872700003</v>
      </c>
      <c r="W407" s="52">
        <v>2249.5267880199999</v>
      </c>
      <c r="X407" s="52">
        <v>2359.9582521299999</v>
      </c>
      <c r="Y407" s="52">
        <v>2469.7426561100001</v>
      </c>
    </row>
    <row r="408" spans="1:25" s="53" customFormat="1" ht="15" x14ac:dyDescent="0.4">
      <c r="A408" s="51" t="s">
        <v>149</v>
      </c>
      <c r="B408" s="52">
        <v>2516.4537855099998</v>
      </c>
      <c r="C408" s="52">
        <v>2579.6296713799998</v>
      </c>
      <c r="D408" s="52">
        <v>2598.1165286800001</v>
      </c>
      <c r="E408" s="52">
        <v>2578.21423353</v>
      </c>
      <c r="F408" s="52">
        <v>2575.6878363000001</v>
      </c>
      <c r="G408" s="52">
        <v>2613.6557794800001</v>
      </c>
      <c r="H408" s="52">
        <v>2583.0502801399998</v>
      </c>
      <c r="I408" s="52">
        <v>2443.6987140000001</v>
      </c>
      <c r="J408" s="52">
        <v>2336.6872622199999</v>
      </c>
      <c r="K408" s="52">
        <v>2266.8018354799997</v>
      </c>
      <c r="L408" s="52">
        <v>2247.0960847799997</v>
      </c>
      <c r="M408" s="52">
        <v>2242.96956821</v>
      </c>
      <c r="N408" s="52">
        <v>2233.9696252900003</v>
      </c>
      <c r="O408" s="52">
        <v>2250.2606430999999</v>
      </c>
      <c r="P408" s="52">
        <v>2250.7449222400001</v>
      </c>
      <c r="Q408" s="52">
        <v>2281.9702896399999</v>
      </c>
      <c r="R408" s="52">
        <v>2258.92713856</v>
      </c>
      <c r="S408" s="52">
        <v>2264.46115371</v>
      </c>
      <c r="T408" s="52">
        <v>2234.0750751099999</v>
      </c>
      <c r="U408" s="52">
        <v>2233.8758559099997</v>
      </c>
      <c r="V408" s="52">
        <v>2224.1971571900003</v>
      </c>
      <c r="W408" s="52">
        <v>2248.52063512</v>
      </c>
      <c r="X408" s="52">
        <v>2317.50426195</v>
      </c>
      <c r="Y408" s="52">
        <v>2383.8796656499999</v>
      </c>
    </row>
    <row r="409" spans="1:25" s="53" customFormat="1" ht="15" x14ac:dyDescent="0.4">
      <c r="A409" s="51" t="s">
        <v>150</v>
      </c>
      <c r="B409" s="52">
        <v>2543.5084694299999</v>
      </c>
      <c r="C409" s="52">
        <v>2545.61564094</v>
      </c>
      <c r="D409" s="52">
        <v>2612.7254310799999</v>
      </c>
      <c r="E409" s="52">
        <v>2603.0381516399998</v>
      </c>
      <c r="F409" s="52">
        <v>2619.83291801</v>
      </c>
      <c r="G409" s="52">
        <v>2623.5033546200002</v>
      </c>
      <c r="H409" s="52">
        <v>2640.5467312000001</v>
      </c>
      <c r="I409" s="52">
        <v>2576.4059763700002</v>
      </c>
      <c r="J409" s="52">
        <v>2414.9507343800001</v>
      </c>
      <c r="K409" s="52">
        <v>2298.44196388</v>
      </c>
      <c r="L409" s="52">
        <v>2235.1796729899997</v>
      </c>
      <c r="M409" s="52">
        <v>2223.2624423299999</v>
      </c>
      <c r="N409" s="52">
        <v>2229.71669845</v>
      </c>
      <c r="O409" s="52">
        <v>2252.2247919000001</v>
      </c>
      <c r="P409" s="52">
        <v>2256.9814961299999</v>
      </c>
      <c r="Q409" s="52">
        <v>2259.6124651700002</v>
      </c>
      <c r="R409" s="52">
        <v>2266.8795122199999</v>
      </c>
      <c r="S409" s="52">
        <v>2263.9635325199997</v>
      </c>
      <c r="T409" s="52">
        <v>2240.2450027699997</v>
      </c>
      <c r="U409" s="52">
        <v>2228.4482111100001</v>
      </c>
      <c r="V409" s="52">
        <v>2235.0116849699998</v>
      </c>
      <c r="W409" s="52">
        <v>2257.6079137799998</v>
      </c>
      <c r="X409" s="52">
        <v>2322.1476800700002</v>
      </c>
      <c r="Y409" s="52">
        <v>2426.1146497700001</v>
      </c>
    </row>
    <row r="410" spans="1:25" s="53" customFormat="1" ht="15" x14ac:dyDescent="0.4">
      <c r="A410" s="51" t="s">
        <v>151</v>
      </c>
      <c r="B410" s="52">
        <v>2514.42122462</v>
      </c>
      <c r="C410" s="52">
        <v>2607.9447194600002</v>
      </c>
      <c r="D410" s="52">
        <v>2605.2963559300001</v>
      </c>
      <c r="E410" s="52">
        <v>2584.92014922</v>
      </c>
      <c r="F410" s="52">
        <v>2577.2560875600002</v>
      </c>
      <c r="G410" s="52">
        <v>2588.2169250900001</v>
      </c>
      <c r="H410" s="52">
        <v>2622.1585100900002</v>
      </c>
      <c r="I410" s="52">
        <v>2615.8733180600002</v>
      </c>
      <c r="J410" s="52">
        <v>2474.1268534299998</v>
      </c>
      <c r="K410" s="52">
        <v>2351.9570608499998</v>
      </c>
      <c r="L410" s="52">
        <v>2300.6885536999998</v>
      </c>
      <c r="M410" s="52">
        <v>2289.22748181</v>
      </c>
      <c r="N410" s="52">
        <v>2295.3128575000001</v>
      </c>
      <c r="O410" s="52">
        <v>2312.6084370399999</v>
      </c>
      <c r="P410" s="52">
        <v>2311.3073780200002</v>
      </c>
      <c r="Q410" s="52">
        <v>2328.2802884299999</v>
      </c>
      <c r="R410" s="52">
        <v>2335.08445351</v>
      </c>
      <c r="S410" s="52">
        <v>2316.5441820799997</v>
      </c>
      <c r="T410" s="52">
        <v>2271.10407046</v>
      </c>
      <c r="U410" s="52">
        <v>2260.2079221100003</v>
      </c>
      <c r="V410" s="52">
        <v>2226.7780845100001</v>
      </c>
      <c r="W410" s="52">
        <v>2235.59074065</v>
      </c>
      <c r="X410" s="52">
        <v>2334.5801420500002</v>
      </c>
      <c r="Y410" s="52">
        <v>2361.2154756199998</v>
      </c>
    </row>
    <row r="411" spans="1:25" s="53" customFormat="1" ht="15" x14ac:dyDescent="0.4">
      <c r="A411" s="51" t="s">
        <v>152</v>
      </c>
      <c r="B411" s="52">
        <v>2514.5466444399999</v>
      </c>
      <c r="C411" s="52">
        <v>2672.0507226599998</v>
      </c>
      <c r="D411" s="52">
        <v>2698.0503857899998</v>
      </c>
      <c r="E411" s="52">
        <v>2700.29678173</v>
      </c>
      <c r="F411" s="52">
        <v>2688.49853153</v>
      </c>
      <c r="G411" s="52">
        <v>2716.6631406199999</v>
      </c>
      <c r="H411" s="52">
        <v>2693.22255602</v>
      </c>
      <c r="I411" s="52">
        <v>2548.0855013800001</v>
      </c>
      <c r="J411" s="52">
        <v>2478.8104367200003</v>
      </c>
      <c r="K411" s="52">
        <v>2394.7336349299999</v>
      </c>
      <c r="L411" s="52">
        <v>2368.4340490300001</v>
      </c>
      <c r="M411" s="52">
        <v>2391.2141434099999</v>
      </c>
      <c r="N411" s="52">
        <v>2392.8894333500002</v>
      </c>
      <c r="O411" s="52">
        <v>2405.7642173700001</v>
      </c>
      <c r="P411" s="52">
        <v>2405.7375033200001</v>
      </c>
      <c r="Q411" s="52">
        <v>2415.6906550900003</v>
      </c>
      <c r="R411" s="52">
        <v>2418.6718365300003</v>
      </c>
      <c r="S411" s="52">
        <v>2387.6302043699998</v>
      </c>
      <c r="T411" s="52">
        <v>2359.1665320299999</v>
      </c>
      <c r="U411" s="52">
        <v>2329.0720982900002</v>
      </c>
      <c r="V411" s="52">
        <v>2316.4295417100002</v>
      </c>
      <c r="W411" s="52">
        <v>2358.2826981400003</v>
      </c>
      <c r="X411" s="52">
        <v>2441.2574207400003</v>
      </c>
      <c r="Y411" s="52">
        <v>2535.9859814800002</v>
      </c>
    </row>
    <row r="412" spans="1:25" s="53" customFormat="1" ht="15" x14ac:dyDescent="0.4">
      <c r="A412" s="51" t="s">
        <v>153</v>
      </c>
      <c r="B412" s="52">
        <v>2485.5472042299998</v>
      </c>
      <c r="C412" s="52">
        <v>2574.5720312899998</v>
      </c>
      <c r="D412" s="52">
        <v>2628.7292125700001</v>
      </c>
      <c r="E412" s="52">
        <v>2650.3724302999999</v>
      </c>
      <c r="F412" s="52">
        <v>2630.0588607200002</v>
      </c>
      <c r="G412" s="52">
        <v>2609.18958157</v>
      </c>
      <c r="H412" s="52">
        <v>2535.9543442899999</v>
      </c>
      <c r="I412" s="52">
        <v>2383.58871675</v>
      </c>
      <c r="J412" s="52">
        <v>2292.1703799100001</v>
      </c>
      <c r="K412" s="52">
        <v>2222.5855017200001</v>
      </c>
      <c r="L412" s="52">
        <v>2270.2953320400002</v>
      </c>
      <c r="M412" s="52">
        <v>2352.2049153899998</v>
      </c>
      <c r="N412" s="52">
        <v>2360.7478442700003</v>
      </c>
      <c r="O412" s="52">
        <v>2338.2302557900002</v>
      </c>
      <c r="P412" s="52">
        <v>2317.6374416099998</v>
      </c>
      <c r="Q412" s="52">
        <v>2348.8291180599999</v>
      </c>
      <c r="R412" s="52">
        <v>2382.6456341399999</v>
      </c>
      <c r="S412" s="52">
        <v>2364.44083495</v>
      </c>
      <c r="T412" s="52">
        <v>2367.9736422400001</v>
      </c>
      <c r="U412" s="52">
        <v>2340.2994697300001</v>
      </c>
      <c r="V412" s="52">
        <v>2343.85056923</v>
      </c>
      <c r="W412" s="52">
        <v>2358.9228024399999</v>
      </c>
      <c r="X412" s="52">
        <v>2462.6291499899999</v>
      </c>
      <c r="Y412" s="52">
        <v>2509.40684827</v>
      </c>
    </row>
    <row r="413" spans="1:25" s="53" customFormat="1" ht="15" x14ac:dyDescent="0.4">
      <c r="A413" s="51" t="s">
        <v>154</v>
      </c>
      <c r="B413" s="52">
        <v>2620.40217889</v>
      </c>
      <c r="C413" s="52">
        <v>2617.52841158</v>
      </c>
      <c r="D413" s="52">
        <v>2566.5961321499999</v>
      </c>
      <c r="E413" s="52">
        <v>2545.94322096</v>
      </c>
      <c r="F413" s="52">
        <v>2543.7599919699996</v>
      </c>
      <c r="G413" s="52">
        <v>2579.8751974799998</v>
      </c>
      <c r="H413" s="52">
        <v>2667.8267699100002</v>
      </c>
      <c r="I413" s="52">
        <v>2505.9827416999997</v>
      </c>
      <c r="J413" s="52">
        <v>2402.3327748500001</v>
      </c>
      <c r="K413" s="52">
        <v>2342.7366185299998</v>
      </c>
      <c r="L413" s="52">
        <v>2202.4758222400001</v>
      </c>
      <c r="M413" s="52">
        <v>2216.17999887</v>
      </c>
      <c r="N413" s="52">
        <v>2198.16960724</v>
      </c>
      <c r="O413" s="52">
        <v>2215.21929387</v>
      </c>
      <c r="P413" s="52">
        <v>2264.7593203400002</v>
      </c>
      <c r="Q413" s="52">
        <v>2276.2119382299998</v>
      </c>
      <c r="R413" s="52">
        <v>2313.4775907499998</v>
      </c>
      <c r="S413" s="52">
        <v>2271.23740309</v>
      </c>
      <c r="T413" s="52">
        <v>2247.8969814699999</v>
      </c>
      <c r="U413" s="52">
        <v>2214.6701929000001</v>
      </c>
      <c r="V413" s="52">
        <v>2277.7716425899998</v>
      </c>
      <c r="W413" s="52">
        <v>2297.84180057</v>
      </c>
      <c r="X413" s="52">
        <v>2393.8620023499998</v>
      </c>
      <c r="Y413" s="52">
        <v>2477.0252410399999</v>
      </c>
    </row>
    <row r="414" spans="1:25" s="53" customFormat="1" ht="15" x14ac:dyDescent="0.4">
      <c r="A414" s="51" t="s">
        <v>155</v>
      </c>
      <c r="B414" s="52">
        <v>2599.7965046499999</v>
      </c>
      <c r="C414" s="52">
        <v>2600.3179642499999</v>
      </c>
      <c r="D414" s="52">
        <v>2570.5098269800001</v>
      </c>
      <c r="E414" s="52">
        <v>2565.2000884899999</v>
      </c>
      <c r="F414" s="52">
        <v>2563.55475488</v>
      </c>
      <c r="G414" s="52">
        <v>2587.2782441700001</v>
      </c>
      <c r="H414" s="52">
        <v>2600.5146995099999</v>
      </c>
      <c r="I414" s="52">
        <v>2442.4529888500001</v>
      </c>
      <c r="J414" s="52">
        <v>2305.1488535799999</v>
      </c>
      <c r="K414" s="52">
        <v>2262.8708524900003</v>
      </c>
      <c r="L414" s="52">
        <v>2222.02283063</v>
      </c>
      <c r="M414" s="52">
        <v>2246.7180259100001</v>
      </c>
      <c r="N414" s="52">
        <v>2245.1155422699999</v>
      </c>
      <c r="O414" s="52">
        <v>2267.8754691100003</v>
      </c>
      <c r="P414" s="52">
        <v>2285.6106975900002</v>
      </c>
      <c r="Q414" s="52">
        <v>2270.3237406500002</v>
      </c>
      <c r="R414" s="52">
        <v>2281.4851232000001</v>
      </c>
      <c r="S414" s="52">
        <v>2297.8570307</v>
      </c>
      <c r="T414" s="52">
        <v>2298.2852976300001</v>
      </c>
      <c r="U414" s="52">
        <v>2287.22704307</v>
      </c>
      <c r="V414" s="52">
        <v>2281.3808782900001</v>
      </c>
      <c r="W414" s="52">
        <v>2288.0299529599997</v>
      </c>
      <c r="X414" s="52">
        <v>2369.1555327599999</v>
      </c>
      <c r="Y414" s="52">
        <v>2462.1160926399998</v>
      </c>
    </row>
    <row r="415" spans="1:25" s="53" customFormat="1" ht="15" x14ac:dyDescent="0.4">
      <c r="A415" s="51" t="s">
        <v>156</v>
      </c>
      <c r="B415" s="52">
        <v>2568.6983985500001</v>
      </c>
      <c r="C415" s="52">
        <v>2605.04074485</v>
      </c>
      <c r="D415" s="52">
        <v>2576.5884334699999</v>
      </c>
      <c r="E415" s="52">
        <v>2552.28333742</v>
      </c>
      <c r="F415" s="52">
        <v>2548.56034727</v>
      </c>
      <c r="G415" s="52">
        <v>2593.66674005</v>
      </c>
      <c r="H415" s="52">
        <v>2674.8656977400001</v>
      </c>
      <c r="I415" s="52">
        <v>2590.0344445599999</v>
      </c>
      <c r="J415" s="52">
        <v>2477.6653591599998</v>
      </c>
      <c r="K415" s="52">
        <v>2420.9073510500002</v>
      </c>
      <c r="L415" s="52">
        <v>2382.7622404900003</v>
      </c>
      <c r="M415" s="52">
        <v>2348.72332138</v>
      </c>
      <c r="N415" s="52">
        <v>2326.3352173499998</v>
      </c>
      <c r="O415" s="52">
        <v>2294.43191355</v>
      </c>
      <c r="P415" s="52">
        <v>2291.8807518200001</v>
      </c>
      <c r="Q415" s="52">
        <v>2312.1543667999999</v>
      </c>
      <c r="R415" s="52">
        <v>2314.8005270399999</v>
      </c>
      <c r="S415" s="52">
        <v>2284.9890764500001</v>
      </c>
      <c r="T415" s="52">
        <v>2284.46365732</v>
      </c>
      <c r="U415" s="52">
        <v>2255.5877029799999</v>
      </c>
      <c r="V415" s="52">
        <v>2267.6569056899998</v>
      </c>
      <c r="W415" s="52">
        <v>2263.17694093</v>
      </c>
      <c r="X415" s="52">
        <v>2298.13445542</v>
      </c>
      <c r="Y415" s="52">
        <v>2396.84000698</v>
      </c>
    </row>
    <row r="416" spans="1:25" s="53" customFormat="1" ht="15" x14ac:dyDescent="0.4">
      <c r="A416" s="51" t="s">
        <v>157</v>
      </c>
      <c r="B416" s="52">
        <v>2477.0525245099998</v>
      </c>
      <c r="C416" s="52">
        <v>2607.17677258</v>
      </c>
      <c r="D416" s="52">
        <v>2705.3518613299998</v>
      </c>
      <c r="E416" s="52">
        <v>2761.4536326500001</v>
      </c>
      <c r="F416" s="52">
        <v>2773.7240579099998</v>
      </c>
      <c r="G416" s="52">
        <v>2748.8617356300001</v>
      </c>
      <c r="H416" s="52">
        <v>2675.0622337700001</v>
      </c>
      <c r="I416" s="52">
        <v>2586.7228343299998</v>
      </c>
      <c r="J416" s="52">
        <v>2454.1973274800002</v>
      </c>
      <c r="K416" s="52">
        <v>2345.23602781</v>
      </c>
      <c r="L416" s="52">
        <v>2288.3621783399999</v>
      </c>
      <c r="M416" s="52">
        <v>2298.3474681099997</v>
      </c>
      <c r="N416" s="52">
        <v>2307.0576730000002</v>
      </c>
      <c r="O416" s="52">
        <v>2333.6712209699999</v>
      </c>
      <c r="P416" s="52">
        <v>2361.62295451</v>
      </c>
      <c r="Q416" s="52">
        <v>2367.7380687699997</v>
      </c>
      <c r="R416" s="52">
        <v>2362.9498012499998</v>
      </c>
      <c r="S416" s="52">
        <v>2319.8377019700001</v>
      </c>
      <c r="T416" s="52">
        <v>2291.36931581</v>
      </c>
      <c r="U416" s="52">
        <v>2278.86964085</v>
      </c>
      <c r="V416" s="52">
        <v>2355.11508727</v>
      </c>
      <c r="W416" s="52">
        <v>2379.1872804300001</v>
      </c>
      <c r="X416" s="52">
        <v>2464.6977577600001</v>
      </c>
      <c r="Y416" s="52">
        <v>2567.5989008000001</v>
      </c>
    </row>
    <row r="417" spans="1:25" s="53" customFormat="1" ht="15" x14ac:dyDescent="0.4">
      <c r="A417" s="51" t="s">
        <v>158</v>
      </c>
      <c r="B417" s="52">
        <v>2541.84507325</v>
      </c>
      <c r="C417" s="52">
        <v>2637.2764526400001</v>
      </c>
      <c r="D417" s="52">
        <v>2707.59183613</v>
      </c>
      <c r="E417" s="52">
        <v>2714.43377607</v>
      </c>
      <c r="F417" s="52">
        <v>2715.1447571799999</v>
      </c>
      <c r="G417" s="52">
        <v>2692.7323168899998</v>
      </c>
      <c r="H417" s="52">
        <v>2647.02428586</v>
      </c>
      <c r="I417" s="52">
        <v>2584.83679459</v>
      </c>
      <c r="J417" s="52">
        <v>2449.3483714599997</v>
      </c>
      <c r="K417" s="52">
        <v>2339.7972458599997</v>
      </c>
      <c r="L417" s="52">
        <v>2264.0914149800001</v>
      </c>
      <c r="M417" s="52">
        <v>2300.1260737800003</v>
      </c>
      <c r="N417" s="52">
        <v>2308.5117680200001</v>
      </c>
      <c r="O417" s="52">
        <v>2337.7454609699998</v>
      </c>
      <c r="P417" s="52">
        <v>2343.93591797</v>
      </c>
      <c r="Q417" s="52">
        <v>2367.1513258599998</v>
      </c>
      <c r="R417" s="52">
        <v>2390.9303876900003</v>
      </c>
      <c r="S417" s="52">
        <v>2356.5477994900002</v>
      </c>
      <c r="T417" s="52">
        <v>2301.0973106299998</v>
      </c>
      <c r="U417" s="52">
        <v>2268.1399931300002</v>
      </c>
      <c r="V417" s="52">
        <v>2251.8167462000001</v>
      </c>
      <c r="W417" s="52">
        <v>2260.6897135199997</v>
      </c>
      <c r="X417" s="52">
        <v>2355.92053717</v>
      </c>
      <c r="Y417" s="52">
        <v>2471.7637404300003</v>
      </c>
    </row>
    <row r="418" spans="1:25" s="53" customFormat="1" ht="15" x14ac:dyDescent="0.4">
      <c r="A418" s="51" t="s">
        <v>159</v>
      </c>
      <c r="B418" s="52">
        <v>2624.58922377</v>
      </c>
      <c r="C418" s="52">
        <v>2737.3751285600001</v>
      </c>
      <c r="D418" s="52">
        <v>2720.4958987</v>
      </c>
      <c r="E418" s="52">
        <v>2717.1675773100001</v>
      </c>
      <c r="F418" s="52">
        <v>2716.1450878999999</v>
      </c>
      <c r="G418" s="52">
        <v>2738.0764359199998</v>
      </c>
      <c r="H418" s="52">
        <v>2594.0531772600002</v>
      </c>
      <c r="I418" s="52">
        <v>2492.9490138599999</v>
      </c>
      <c r="J418" s="52">
        <v>2456.8674543500001</v>
      </c>
      <c r="K418" s="52">
        <v>2408.58523375</v>
      </c>
      <c r="L418" s="52">
        <v>2396.7965724000001</v>
      </c>
      <c r="M418" s="52">
        <v>2421.2874686499999</v>
      </c>
      <c r="N418" s="52">
        <v>2415.9888214399998</v>
      </c>
      <c r="O418" s="52">
        <v>2408.3799945299997</v>
      </c>
      <c r="P418" s="52">
        <v>2429.7798364700002</v>
      </c>
      <c r="Q418" s="52">
        <v>2457.93304971</v>
      </c>
      <c r="R418" s="52">
        <v>2488.2872835099997</v>
      </c>
      <c r="S418" s="52">
        <v>2479.33129964</v>
      </c>
      <c r="T418" s="52">
        <v>2412.9928659899997</v>
      </c>
      <c r="U418" s="52">
        <v>2372.7599808</v>
      </c>
      <c r="V418" s="52">
        <v>2372.8449256700001</v>
      </c>
      <c r="W418" s="52">
        <v>2412.05384602</v>
      </c>
      <c r="X418" s="52">
        <v>2443.11891728</v>
      </c>
      <c r="Y418" s="52">
        <v>2489.0162402200003</v>
      </c>
    </row>
    <row r="419" spans="1:25" s="53" customFormat="1" ht="15" x14ac:dyDescent="0.4">
      <c r="A419" s="51" t="s">
        <v>160</v>
      </c>
      <c r="B419" s="52">
        <v>2587.2652150200001</v>
      </c>
      <c r="C419" s="52">
        <v>2629.0476824399998</v>
      </c>
      <c r="D419" s="52">
        <v>2683.0893251500001</v>
      </c>
      <c r="E419" s="52">
        <v>2715.2838651399998</v>
      </c>
      <c r="F419" s="52">
        <v>2706.5335429900001</v>
      </c>
      <c r="G419" s="52">
        <v>2679.1175216199999</v>
      </c>
      <c r="H419" s="52">
        <v>2585.0566468900001</v>
      </c>
      <c r="I419" s="52">
        <v>2430.9801382699998</v>
      </c>
      <c r="J419" s="52">
        <v>2365.7953996799997</v>
      </c>
      <c r="K419" s="52">
        <v>2330.4356910199999</v>
      </c>
      <c r="L419" s="52">
        <v>2366.53451842</v>
      </c>
      <c r="M419" s="52">
        <v>2388.2074884200001</v>
      </c>
      <c r="N419" s="52">
        <v>2411.5772366299998</v>
      </c>
      <c r="O419" s="52">
        <v>2405.9610697400003</v>
      </c>
      <c r="P419" s="52">
        <v>2409.56723435</v>
      </c>
      <c r="Q419" s="52">
        <v>2454.0416562800001</v>
      </c>
      <c r="R419" s="52">
        <v>2444.6076416000001</v>
      </c>
      <c r="S419" s="52">
        <v>2404.1187974699997</v>
      </c>
      <c r="T419" s="52">
        <v>2343.8565426099999</v>
      </c>
      <c r="U419" s="52">
        <v>2323.6602904900001</v>
      </c>
      <c r="V419" s="52">
        <v>2308.6621208500001</v>
      </c>
      <c r="W419" s="52">
        <v>2295.7415023200001</v>
      </c>
      <c r="X419" s="52">
        <v>2352.3291463099999</v>
      </c>
      <c r="Y419" s="52">
        <v>2427.1296173800001</v>
      </c>
    </row>
    <row r="420" spans="1:25" s="53" customFormat="1" ht="15" x14ac:dyDescent="0.4">
      <c r="A420" s="51" t="s">
        <v>161</v>
      </c>
      <c r="B420" s="52">
        <v>2482.0980799999998</v>
      </c>
      <c r="C420" s="52">
        <v>2548.6510746699996</v>
      </c>
      <c r="D420" s="52">
        <v>2660.0617380899998</v>
      </c>
      <c r="E420" s="52">
        <v>2691.74754016</v>
      </c>
      <c r="F420" s="52">
        <v>2686.8879704699998</v>
      </c>
      <c r="G420" s="52">
        <v>2634.6441283099998</v>
      </c>
      <c r="H420" s="52">
        <v>2563.8635484199999</v>
      </c>
      <c r="I420" s="52">
        <v>2435.5264866799998</v>
      </c>
      <c r="J420" s="52">
        <v>2407.68808752</v>
      </c>
      <c r="K420" s="52">
        <v>2361.5626657499997</v>
      </c>
      <c r="L420" s="52">
        <v>2351.2498913600002</v>
      </c>
      <c r="M420" s="52">
        <v>2375.0669145900001</v>
      </c>
      <c r="N420" s="52">
        <v>2398.8236568499997</v>
      </c>
      <c r="O420" s="52">
        <v>2416.3254970500002</v>
      </c>
      <c r="P420" s="52">
        <v>2425.2870424900002</v>
      </c>
      <c r="Q420" s="52">
        <v>2436.0215748999999</v>
      </c>
      <c r="R420" s="52">
        <v>2443.6025383599999</v>
      </c>
      <c r="S420" s="52">
        <v>2416.4806851200001</v>
      </c>
      <c r="T420" s="52">
        <v>2358.7184017199997</v>
      </c>
      <c r="U420" s="52">
        <v>2291.5953587499998</v>
      </c>
      <c r="V420" s="52">
        <v>2275.1940893000001</v>
      </c>
      <c r="W420" s="52">
        <v>2301.5728115299999</v>
      </c>
      <c r="X420" s="52">
        <v>2369.3960591800001</v>
      </c>
      <c r="Y420" s="52">
        <v>2459.38127549</v>
      </c>
    </row>
    <row r="421" spans="1:25" s="53" customFormat="1" ht="15" x14ac:dyDescent="0.4">
      <c r="A421" s="51" t="s">
        <v>162</v>
      </c>
      <c r="B421" s="52">
        <v>2590.7779510800001</v>
      </c>
      <c r="C421" s="52">
        <v>2665.68916674</v>
      </c>
      <c r="D421" s="52">
        <v>2707.02277908</v>
      </c>
      <c r="E421" s="52">
        <v>2719.5770736300001</v>
      </c>
      <c r="F421" s="52">
        <v>2714.3232851100001</v>
      </c>
      <c r="G421" s="52">
        <v>2682.7825936300001</v>
      </c>
      <c r="H421" s="52">
        <v>2622.95336701</v>
      </c>
      <c r="I421" s="52">
        <v>2506.9357494799997</v>
      </c>
      <c r="J421" s="52">
        <v>2454.2850673600001</v>
      </c>
      <c r="K421" s="52">
        <v>2407.5752035400001</v>
      </c>
      <c r="L421" s="52">
        <v>2415.7221911199999</v>
      </c>
      <c r="M421" s="52">
        <v>2456.9209589399998</v>
      </c>
      <c r="N421" s="52">
        <v>2479.86092994</v>
      </c>
      <c r="O421" s="52">
        <v>2496.23994348</v>
      </c>
      <c r="P421" s="52">
        <v>2519.3062919699996</v>
      </c>
      <c r="Q421" s="52">
        <v>2544.2383172600003</v>
      </c>
      <c r="R421" s="52">
        <v>2519.44594499</v>
      </c>
      <c r="S421" s="52">
        <v>2477.8099379200003</v>
      </c>
      <c r="T421" s="52">
        <v>2448.07430669</v>
      </c>
      <c r="U421" s="52">
        <v>2335.8811280299997</v>
      </c>
      <c r="V421" s="52">
        <v>2337.2512364499999</v>
      </c>
      <c r="W421" s="52">
        <v>2366.0177121500001</v>
      </c>
      <c r="X421" s="52">
        <v>2477.50090636</v>
      </c>
      <c r="Y421" s="52">
        <v>2606.63202284</v>
      </c>
    </row>
    <row r="422" spans="1:25" s="53" customFormat="1" ht="15" x14ac:dyDescent="0.4">
      <c r="A422" s="51" t="s">
        <v>163</v>
      </c>
      <c r="B422" s="52">
        <v>2474.2038210299997</v>
      </c>
      <c r="C422" s="52">
        <v>2397.7558356700001</v>
      </c>
      <c r="D422" s="52">
        <v>2374.3940084400001</v>
      </c>
      <c r="E422" s="52">
        <v>2387.19913133</v>
      </c>
      <c r="F422" s="52">
        <v>2392.4799076199997</v>
      </c>
      <c r="G422" s="52">
        <v>2380.7008393900001</v>
      </c>
      <c r="H422" s="52">
        <v>2281.0447050299999</v>
      </c>
      <c r="I422" s="52">
        <v>2335.7263547800003</v>
      </c>
      <c r="J422" s="52">
        <v>2354.27810791</v>
      </c>
      <c r="K422" s="52">
        <v>2314.1625047899997</v>
      </c>
      <c r="L422" s="52">
        <v>2311.8702160600001</v>
      </c>
      <c r="M422" s="52">
        <v>2312.3987122799999</v>
      </c>
      <c r="N422" s="52">
        <v>2345.8815958599998</v>
      </c>
      <c r="O422" s="52">
        <v>2361.2159742599997</v>
      </c>
      <c r="P422" s="52">
        <v>2359.4273802299999</v>
      </c>
      <c r="Q422" s="52">
        <v>2364.3502393999997</v>
      </c>
      <c r="R422" s="52">
        <v>2364.34299925</v>
      </c>
      <c r="S422" s="52">
        <v>2347.6201545100002</v>
      </c>
      <c r="T422" s="52">
        <v>2181.8922337200001</v>
      </c>
      <c r="U422" s="52">
        <v>2312.3780993099999</v>
      </c>
      <c r="V422" s="52">
        <v>2241.8787567099998</v>
      </c>
      <c r="W422" s="52">
        <v>2307.6948209800003</v>
      </c>
      <c r="X422" s="52">
        <v>2321.08052804</v>
      </c>
      <c r="Y422" s="52">
        <v>2364.1837021599999</v>
      </c>
    </row>
    <row r="423" spans="1:25" s="53" customFormat="1" ht="15" x14ac:dyDescent="0.4">
      <c r="A423" s="51" t="s">
        <v>164</v>
      </c>
      <c r="B423" s="52">
        <v>2448.4909232299997</v>
      </c>
      <c r="C423" s="52">
        <v>2521.6920949100004</v>
      </c>
      <c r="D423" s="52">
        <v>2575.77157923</v>
      </c>
      <c r="E423" s="52">
        <v>2589.0118698000001</v>
      </c>
      <c r="F423" s="52">
        <v>2589.37091302</v>
      </c>
      <c r="G423" s="52">
        <v>2560.6780425100001</v>
      </c>
      <c r="H423" s="52">
        <v>2540.29637542</v>
      </c>
      <c r="I423" s="52">
        <v>2475.6008968699998</v>
      </c>
      <c r="J423" s="52">
        <v>2401.78013827</v>
      </c>
      <c r="K423" s="52">
        <v>2330.0852860499999</v>
      </c>
      <c r="L423" s="52">
        <v>2320.4512265799999</v>
      </c>
      <c r="M423" s="52">
        <v>2342.34292813</v>
      </c>
      <c r="N423" s="52">
        <v>2351.83119622</v>
      </c>
      <c r="O423" s="52">
        <v>2396.05702849</v>
      </c>
      <c r="P423" s="52">
        <v>2422.7739051399999</v>
      </c>
      <c r="Q423" s="52">
        <v>2424.1632183399997</v>
      </c>
      <c r="R423" s="52">
        <v>2433.2999618200001</v>
      </c>
      <c r="S423" s="52">
        <v>2411.7374477200001</v>
      </c>
      <c r="T423" s="52">
        <v>2320.2924849399997</v>
      </c>
      <c r="U423" s="52">
        <v>2253.6164058100003</v>
      </c>
      <c r="V423" s="52">
        <v>2225.8221685999997</v>
      </c>
      <c r="W423" s="52">
        <v>2241.51598169</v>
      </c>
      <c r="X423" s="52">
        <v>2314.8889989600002</v>
      </c>
      <c r="Y423" s="52">
        <v>2394.7251283799997</v>
      </c>
    </row>
    <row r="424" spans="1:25" s="53" customFormat="1" ht="15" x14ac:dyDescent="0.4">
      <c r="A424" s="51" t="s">
        <v>165</v>
      </c>
      <c r="B424" s="52">
        <v>2438.91273718</v>
      </c>
      <c r="C424" s="52">
        <v>2507.58180137</v>
      </c>
      <c r="D424" s="52">
        <v>2589.2691166599998</v>
      </c>
      <c r="E424" s="52">
        <v>2604.8762533899999</v>
      </c>
      <c r="F424" s="52">
        <v>2596.87205653</v>
      </c>
      <c r="G424" s="52">
        <v>2583.6458696200002</v>
      </c>
      <c r="H424" s="52">
        <v>2581.1707411500001</v>
      </c>
      <c r="I424" s="52">
        <v>2541.4751212299998</v>
      </c>
      <c r="J424" s="52">
        <v>2425.4408825</v>
      </c>
      <c r="K424" s="52">
        <v>2323.0010298799998</v>
      </c>
      <c r="L424" s="52">
        <v>2305.9888150799998</v>
      </c>
      <c r="M424" s="52">
        <v>2317.89009906</v>
      </c>
      <c r="N424" s="52">
        <v>2346.1227746200002</v>
      </c>
      <c r="O424" s="52">
        <v>2368.72613082</v>
      </c>
      <c r="P424" s="52">
        <v>2385.97185967</v>
      </c>
      <c r="Q424" s="52">
        <v>2414.6825036499999</v>
      </c>
      <c r="R424" s="52">
        <v>2405.98346825</v>
      </c>
      <c r="S424" s="52">
        <v>2372.9455679499997</v>
      </c>
      <c r="T424" s="52">
        <v>2323.67863339</v>
      </c>
      <c r="U424" s="52">
        <v>2262.19480234</v>
      </c>
      <c r="V424" s="52">
        <v>2233.3352563399999</v>
      </c>
      <c r="W424" s="52">
        <v>2263.1740669700002</v>
      </c>
      <c r="X424" s="52">
        <v>2320.36123456</v>
      </c>
      <c r="Y424" s="52">
        <v>2432.4349917</v>
      </c>
    </row>
    <row r="425" spans="1:25" s="53" customFormat="1" ht="15" x14ac:dyDescent="0.4">
      <c r="A425" s="51" t="s">
        <v>166</v>
      </c>
      <c r="B425" s="52">
        <v>2419.2151892000002</v>
      </c>
      <c r="C425" s="52">
        <v>2518.3934780700001</v>
      </c>
      <c r="D425" s="52">
        <v>2583.72312289</v>
      </c>
      <c r="E425" s="52">
        <v>2592.9580447100002</v>
      </c>
      <c r="F425" s="52">
        <v>2609.85611131</v>
      </c>
      <c r="G425" s="52">
        <v>2575.20349708</v>
      </c>
      <c r="H425" s="52">
        <v>2536.9852331499997</v>
      </c>
      <c r="I425" s="52">
        <v>2452.5396979100001</v>
      </c>
      <c r="J425" s="52">
        <v>2382.9806589600003</v>
      </c>
      <c r="K425" s="52">
        <v>2306.5944095200002</v>
      </c>
      <c r="L425" s="52">
        <v>2271.87358752</v>
      </c>
      <c r="M425" s="52">
        <v>2293.9615882799999</v>
      </c>
      <c r="N425" s="52">
        <v>2321.6202137400001</v>
      </c>
      <c r="O425" s="52">
        <v>2330.7245009200001</v>
      </c>
      <c r="P425" s="52">
        <v>2346.3493671799997</v>
      </c>
      <c r="Q425" s="52">
        <v>2365.3615229300003</v>
      </c>
      <c r="R425" s="52">
        <v>2365.8867655700001</v>
      </c>
      <c r="S425" s="52">
        <v>2352.0386661100001</v>
      </c>
      <c r="T425" s="52">
        <v>2298.0598667899999</v>
      </c>
      <c r="U425" s="52">
        <v>2244.7724719500002</v>
      </c>
      <c r="V425" s="52">
        <v>2243.7778766900001</v>
      </c>
      <c r="W425" s="52">
        <v>2270.78848784</v>
      </c>
      <c r="X425" s="52">
        <v>2352.6869427800002</v>
      </c>
      <c r="Y425" s="52">
        <v>2349.3492601299999</v>
      </c>
    </row>
    <row r="426" spans="1:25" s="23" customFormat="1" ht="11" x14ac:dyDescent="0.3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s="23" customFormat="1" ht="11" x14ac:dyDescent="0.2">
      <c r="A427" s="153" t="s">
        <v>69</v>
      </c>
      <c r="B427" s="188" t="s">
        <v>96</v>
      </c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4"/>
    </row>
    <row r="428" spans="1:25" s="23" customFormat="1" ht="10.5" x14ac:dyDescent="0.2">
      <c r="A428" s="154"/>
      <c r="B428" s="87" t="s">
        <v>71</v>
      </c>
      <c r="C428" s="88" t="s">
        <v>72</v>
      </c>
      <c r="D428" s="89" t="s">
        <v>73</v>
      </c>
      <c r="E428" s="88" t="s">
        <v>74</v>
      </c>
      <c r="F428" s="88" t="s">
        <v>75</v>
      </c>
      <c r="G428" s="88" t="s">
        <v>76</v>
      </c>
      <c r="H428" s="88" t="s">
        <v>77</v>
      </c>
      <c r="I428" s="88" t="s">
        <v>78</v>
      </c>
      <c r="J428" s="88" t="s">
        <v>79</v>
      </c>
      <c r="K428" s="87" t="s">
        <v>80</v>
      </c>
      <c r="L428" s="88" t="s">
        <v>81</v>
      </c>
      <c r="M428" s="90" t="s">
        <v>82</v>
      </c>
      <c r="N428" s="87" t="s">
        <v>83</v>
      </c>
      <c r="O428" s="88" t="s">
        <v>84</v>
      </c>
      <c r="P428" s="90" t="s">
        <v>85</v>
      </c>
      <c r="Q428" s="89" t="s">
        <v>86</v>
      </c>
      <c r="R428" s="88" t="s">
        <v>87</v>
      </c>
      <c r="S428" s="89" t="s">
        <v>88</v>
      </c>
      <c r="T428" s="88" t="s">
        <v>89</v>
      </c>
      <c r="U428" s="89" t="s">
        <v>90</v>
      </c>
      <c r="V428" s="88" t="s">
        <v>91</v>
      </c>
      <c r="W428" s="89" t="s">
        <v>92</v>
      </c>
      <c r="X428" s="88" t="s">
        <v>93</v>
      </c>
      <c r="Y428" s="88" t="s">
        <v>94</v>
      </c>
    </row>
    <row r="429" spans="1:25" s="23" customFormat="1" ht="17.25" customHeight="1" x14ac:dyDescent="0.2">
      <c r="A429" s="49" t="s">
        <v>137</v>
      </c>
      <c r="B429" s="59">
        <v>2561.9475314399997</v>
      </c>
      <c r="C429" s="59">
        <v>2622.2666400799999</v>
      </c>
      <c r="D429" s="59">
        <v>2692.17837753</v>
      </c>
      <c r="E429" s="59">
        <v>2697.9193781499998</v>
      </c>
      <c r="F429" s="59">
        <v>2702.8581326899998</v>
      </c>
      <c r="G429" s="59">
        <v>2672.2968649499999</v>
      </c>
      <c r="H429" s="59">
        <v>2680.3840392500001</v>
      </c>
      <c r="I429" s="59">
        <v>2617.76157302</v>
      </c>
      <c r="J429" s="59">
        <v>2487.8598340899998</v>
      </c>
      <c r="K429" s="59">
        <v>2368.43010645</v>
      </c>
      <c r="L429" s="59">
        <v>2294.9181708599999</v>
      </c>
      <c r="M429" s="59">
        <v>2266.95593125</v>
      </c>
      <c r="N429" s="59">
        <v>2271.6867159799999</v>
      </c>
      <c r="O429" s="59">
        <v>2270.4686294000003</v>
      </c>
      <c r="P429" s="59">
        <v>2267.98841975</v>
      </c>
      <c r="Q429" s="59">
        <v>2283.1014982500001</v>
      </c>
      <c r="R429" s="59">
        <v>2280.8417506400001</v>
      </c>
      <c r="S429" s="59">
        <v>2262.6802039300001</v>
      </c>
      <c r="T429" s="59">
        <v>2247.3229507699998</v>
      </c>
      <c r="U429" s="59">
        <v>2244.8724641700001</v>
      </c>
      <c r="V429" s="59">
        <v>2224.2831261399997</v>
      </c>
      <c r="W429" s="59">
        <v>2228.9336452799998</v>
      </c>
      <c r="X429" s="59">
        <v>2302.9443303099997</v>
      </c>
      <c r="Y429" s="59">
        <v>2429.5766527599999</v>
      </c>
    </row>
    <row r="430" spans="1:25" s="53" customFormat="1" ht="15" x14ac:dyDescent="0.4">
      <c r="A430" s="51" t="s">
        <v>138</v>
      </c>
      <c r="B430" s="52">
        <v>2505.9359149900001</v>
      </c>
      <c r="C430" s="52">
        <v>2590.2856932099999</v>
      </c>
      <c r="D430" s="52">
        <v>2631.1406717</v>
      </c>
      <c r="E430" s="52">
        <v>2638.3235628299999</v>
      </c>
      <c r="F430" s="52">
        <v>2661.2437800600001</v>
      </c>
      <c r="G430" s="52">
        <v>2617.7714329199998</v>
      </c>
      <c r="H430" s="52">
        <v>2593.3456167899999</v>
      </c>
      <c r="I430" s="52">
        <v>2488.4252560200002</v>
      </c>
      <c r="J430" s="52">
        <v>2324.6491287999997</v>
      </c>
      <c r="K430" s="52">
        <v>2225.4024982000001</v>
      </c>
      <c r="L430" s="52">
        <v>2210.6498137099998</v>
      </c>
      <c r="M430" s="52">
        <v>2199.9412064799999</v>
      </c>
      <c r="N430" s="52">
        <v>2201.4336142100001</v>
      </c>
      <c r="O430" s="52">
        <v>2205.6855339799999</v>
      </c>
      <c r="P430" s="52">
        <v>2195.1087294399999</v>
      </c>
      <c r="Q430" s="52">
        <v>2196.91988442</v>
      </c>
      <c r="R430" s="52">
        <v>2202.0003382800001</v>
      </c>
      <c r="S430" s="52">
        <v>2195.5232167499998</v>
      </c>
      <c r="T430" s="52">
        <v>2182.6804613499999</v>
      </c>
      <c r="U430" s="52">
        <v>2186.3474345100003</v>
      </c>
      <c r="V430" s="52">
        <v>2169.4727926</v>
      </c>
      <c r="W430" s="52">
        <v>2189.47058345</v>
      </c>
      <c r="X430" s="52">
        <v>2273.7337022299998</v>
      </c>
      <c r="Y430" s="52">
        <v>2360.81533876</v>
      </c>
    </row>
    <row r="431" spans="1:25" s="53" customFormat="1" ht="15" x14ac:dyDescent="0.4">
      <c r="A431" s="51" t="s">
        <v>139</v>
      </c>
      <c r="B431" s="52">
        <v>2480.0269133199999</v>
      </c>
      <c r="C431" s="52">
        <v>2577.9472881000002</v>
      </c>
      <c r="D431" s="52">
        <v>2666.2405363100002</v>
      </c>
      <c r="E431" s="52">
        <v>2710.9107838300001</v>
      </c>
      <c r="F431" s="52">
        <v>2719.8459238099999</v>
      </c>
      <c r="G431" s="52">
        <v>2735.7294603800001</v>
      </c>
      <c r="H431" s="52">
        <v>2731.2556420699998</v>
      </c>
      <c r="I431" s="52">
        <v>2638.13286006</v>
      </c>
      <c r="J431" s="52">
        <v>2540.0978548100002</v>
      </c>
      <c r="K431" s="52">
        <v>2433.5140423499997</v>
      </c>
      <c r="L431" s="52">
        <v>2399.8571354400001</v>
      </c>
      <c r="M431" s="52">
        <v>2379.5271483400002</v>
      </c>
      <c r="N431" s="52">
        <v>2353.6954535300001</v>
      </c>
      <c r="O431" s="52">
        <v>2331.9149189299997</v>
      </c>
      <c r="P431" s="52">
        <v>2330.7061545500001</v>
      </c>
      <c r="Q431" s="52">
        <v>2334.0750450099999</v>
      </c>
      <c r="R431" s="52">
        <v>2350.88007406</v>
      </c>
      <c r="S431" s="52">
        <v>2342.4138632499998</v>
      </c>
      <c r="T431" s="52">
        <v>2339.2214192000001</v>
      </c>
      <c r="U431" s="52">
        <v>2365.1063132700001</v>
      </c>
      <c r="V431" s="52">
        <v>2377.66292234</v>
      </c>
      <c r="W431" s="52">
        <v>2382.1651395500003</v>
      </c>
      <c r="X431" s="52">
        <v>2476.3641217599998</v>
      </c>
      <c r="Y431" s="52">
        <v>2570.4643529599998</v>
      </c>
    </row>
    <row r="432" spans="1:25" s="53" customFormat="1" ht="15" x14ac:dyDescent="0.4">
      <c r="A432" s="51" t="s">
        <v>140</v>
      </c>
      <c r="B432" s="52">
        <v>2503.94730385</v>
      </c>
      <c r="C432" s="52">
        <v>2654.2930022599999</v>
      </c>
      <c r="D432" s="52">
        <v>2673.1034878</v>
      </c>
      <c r="E432" s="52">
        <v>2652.0485693599999</v>
      </c>
      <c r="F432" s="52">
        <v>2646.3048422100001</v>
      </c>
      <c r="G432" s="52">
        <v>2668.8747112900001</v>
      </c>
      <c r="H432" s="52">
        <v>2695.8465497299999</v>
      </c>
      <c r="I432" s="52">
        <v>2557.4632437499999</v>
      </c>
      <c r="J432" s="52">
        <v>2421.9390265800002</v>
      </c>
      <c r="K432" s="52">
        <v>2318.18476332</v>
      </c>
      <c r="L432" s="52">
        <v>2332.0026220700001</v>
      </c>
      <c r="M432" s="52">
        <v>2336.6332358499999</v>
      </c>
      <c r="N432" s="52">
        <v>2327.4508922</v>
      </c>
      <c r="O432" s="52">
        <v>2302.9716274800003</v>
      </c>
      <c r="P432" s="52">
        <v>2310.4177981100001</v>
      </c>
      <c r="Q432" s="52">
        <v>2314.1933948000001</v>
      </c>
      <c r="R432" s="52">
        <v>2328.0688907200001</v>
      </c>
      <c r="S432" s="52">
        <v>2303.1695530699999</v>
      </c>
      <c r="T432" s="52">
        <v>2297.8213296100002</v>
      </c>
      <c r="U432" s="52">
        <v>2299.77300909</v>
      </c>
      <c r="V432" s="52">
        <v>2293.3844481599999</v>
      </c>
      <c r="W432" s="52">
        <v>2292.2922649499997</v>
      </c>
      <c r="X432" s="52">
        <v>2385.3284377499999</v>
      </c>
      <c r="Y432" s="52">
        <v>2480.8373159399998</v>
      </c>
    </row>
    <row r="433" spans="1:25" s="53" customFormat="1" ht="15" x14ac:dyDescent="0.4">
      <c r="A433" s="51" t="s">
        <v>141</v>
      </c>
      <c r="B433" s="52">
        <v>2546.2019699400003</v>
      </c>
      <c r="C433" s="52">
        <v>2536.91928874</v>
      </c>
      <c r="D433" s="52">
        <v>2559.38141765</v>
      </c>
      <c r="E433" s="52">
        <v>2549.0033397899997</v>
      </c>
      <c r="F433" s="52">
        <v>2545.9757432000001</v>
      </c>
      <c r="G433" s="52">
        <v>2564.19172432</v>
      </c>
      <c r="H433" s="52">
        <v>2440.6126409999997</v>
      </c>
      <c r="I433" s="52">
        <v>2474.06200691</v>
      </c>
      <c r="J433" s="52">
        <v>2274.82676859</v>
      </c>
      <c r="K433" s="52">
        <v>2331.6034096399999</v>
      </c>
      <c r="L433" s="52">
        <v>2331.12500447</v>
      </c>
      <c r="M433" s="52">
        <v>2371.4112803200001</v>
      </c>
      <c r="N433" s="52">
        <v>2367.9822036</v>
      </c>
      <c r="O433" s="52">
        <v>2370.7727646799999</v>
      </c>
      <c r="P433" s="52">
        <v>2364.1607544999997</v>
      </c>
      <c r="Q433" s="52">
        <v>2360.8525067199998</v>
      </c>
      <c r="R433" s="52">
        <v>2370.6178581300001</v>
      </c>
      <c r="S433" s="52">
        <v>2360.67935321</v>
      </c>
      <c r="T433" s="52">
        <v>2350.2908152499999</v>
      </c>
      <c r="U433" s="52">
        <v>2324.31306627</v>
      </c>
      <c r="V433" s="52">
        <v>2316.4025401700001</v>
      </c>
      <c r="W433" s="52">
        <v>2325.2903043599999</v>
      </c>
      <c r="X433" s="52">
        <v>2411.40329122</v>
      </c>
      <c r="Y433" s="52">
        <v>2529.2357134700005</v>
      </c>
    </row>
    <row r="434" spans="1:25" s="53" customFormat="1" ht="15" x14ac:dyDescent="0.4">
      <c r="A434" s="51" t="s">
        <v>142</v>
      </c>
      <c r="B434" s="52">
        <v>2561.8112046300002</v>
      </c>
      <c r="C434" s="52">
        <v>2614.2466525199998</v>
      </c>
      <c r="D434" s="52">
        <v>2711.5379889000001</v>
      </c>
      <c r="E434" s="52">
        <v>2705.4878030300001</v>
      </c>
      <c r="F434" s="52">
        <v>2700.6528910400002</v>
      </c>
      <c r="G434" s="52">
        <v>2699.2379068999999</v>
      </c>
      <c r="H434" s="52">
        <v>2647.4819022900001</v>
      </c>
      <c r="I434" s="52">
        <v>2522.1893639299997</v>
      </c>
      <c r="J434" s="52">
        <v>2404.5116413599999</v>
      </c>
      <c r="K434" s="52">
        <v>2347.8102126499998</v>
      </c>
      <c r="L434" s="52">
        <v>2339.1762383300002</v>
      </c>
      <c r="M434" s="52">
        <v>2315.9935030400002</v>
      </c>
      <c r="N434" s="52">
        <v>2297.2607238700002</v>
      </c>
      <c r="O434" s="52">
        <v>2317.0432974400001</v>
      </c>
      <c r="P434" s="52">
        <v>2325.2537034500001</v>
      </c>
      <c r="Q434" s="52">
        <v>2324.3298862800002</v>
      </c>
      <c r="R434" s="52">
        <v>2322.01062589</v>
      </c>
      <c r="S434" s="52">
        <v>2309.5437144500002</v>
      </c>
      <c r="T434" s="52">
        <v>2297.6142306299998</v>
      </c>
      <c r="U434" s="52">
        <v>2281.7197637300001</v>
      </c>
      <c r="V434" s="52">
        <v>2280.5516715799999</v>
      </c>
      <c r="W434" s="52">
        <v>2298.9513556399997</v>
      </c>
      <c r="X434" s="52">
        <v>2382.0287084000001</v>
      </c>
      <c r="Y434" s="52">
        <v>2499.6122828899997</v>
      </c>
    </row>
    <row r="435" spans="1:25" s="53" customFormat="1" ht="15" x14ac:dyDescent="0.4">
      <c r="A435" s="51" t="s">
        <v>143</v>
      </c>
      <c r="B435" s="52">
        <v>2566.3698914699999</v>
      </c>
      <c r="C435" s="52">
        <v>2525.8952980699996</v>
      </c>
      <c r="D435" s="52">
        <v>2540.66648033</v>
      </c>
      <c r="E435" s="52">
        <v>2571.6751904100001</v>
      </c>
      <c r="F435" s="52">
        <v>2574.37158929</v>
      </c>
      <c r="G435" s="52">
        <v>2553.4499242000002</v>
      </c>
      <c r="H435" s="52">
        <v>2551.6328169900003</v>
      </c>
      <c r="I435" s="52">
        <v>2458.53747544</v>
      </c>
      <c r="J435" s="52">
        <v>2492.6449112999999</v>
      </c>
      <c r="K435" s="52">
        <v>2374.5182414599999</v>
      </c>
      <c r="L435" s="52">
        <v>2297.8852244299997</v>
      </c>
      <c r="M435" s="52">
        <v>2290.43530917</v>
      </c>
      <c r="N435" s="52">
        <v>2295.1494864599999</v>
      </c>
      <c r="O435" s="52">
        <v>2302.5357820199997</v>
      </c>
      <c r="P435" s="52">
        <v>2308.13221079</v>
      </c>
      <c r="Q435" s="52">
        <v>2325.3230091800001</v>
      </c>
      <c r="R435" s="52">
        <v>2320.34403995</v>
      </c>
      <c r="S435" s="52">
        <v>2320.6416618100002</v>
      </c>
      <c r="T435" s="52">
        <v>2308.1639146899997</v>
      </c>
      <c r="U435" s="52">
        <v>2299.4873649900001</v>
      </c>
      <c r="V435" s="52">
        <v>2286.6889217600001</v>
      </c>
      <c r="W435" s="52">
        <v>2291.3903941199997</v>
      </c>
      <c r="X435" s="52">
        <v>2363.0351204399999</v>
      </c>
      <c r="Y435" s="52">
        <v>2469.1591260099999</v>
      </c>
    </row>
    <row r="436" spans="1:25" s="53" customFormat="1" ht="15" x14ac:dyDescent="0.4">
      <c r="A436" s="51" t="s">
        <v>144</v>
      </c>
      <c r="B436" s="52">
        <v>2483.12348858</v>
      </c>
      <c r="C436" s="52">
        <v>2564.9516605399999</v>
      </c>
      <c r="D436" s="52">
        <v>2688.0951188399999</v>
      </c>
      <c r="E436" s="52">
        <v>2766.8282099100002</v>
      </c>
      <c r="F436" s="52">
        <v>2773.6138355799999</v>
      </c>
      <c r="G436" s="52">
        <v>2768.7592267999999</v>
      </c>
      <c r="H436" s="52">
        <v>2760.5714724499999</v>
      </c>
      <c r="I436" s="52">
        <v>2462.0605119000002</v>
      </c>
      <c r="J436" s="52">
        <v>2456.0506360600002</v>
      </c>
      <c r="K436" s="52">
        <v>2351.69237247</v>
      </c>
      <c r="L436" s="52">
        <v>2383.0355647199999</v>
      </c>
      <c r="M436" s="52">
        <v>2364.8817629800001</v>
      </c>
      <c r="N436" s="52">
        <v>2367.53732068</v>
      </c>
      <c r="O436" s="52">
        <v>2378.15302561</v>
      </c>
      <c r="P436" s="52">
        <v>2376.7594595999999</v>
      </c>
      <c r="Q436" s="52">
        <v>2385.7871425100002</v>
      </c>
      <c r="R436" s="52">
        <v>2396.8604078399999</v>
      </c>
      <c r="S436" s="52">
        <v>2368.8632966699997</v>
      </c>
      <c r="T436" s="52">
        <v>2354.4301062699997</v>
      </c>
      <c r="U436" s="52">
        <v>2350.4789937799997</v>
      </c>
      <c r="V436" s="52">
        <v>2303.4229398400003</v>
      </c>
      <c r="W436" s="52">
        <v>2312.82728043</v>
      </c>
      <c r="X436" s="52">
        <v>2373.27815986</v>
      </c>
      <c r="Y436" s="52">
        <v>2508.3352528099999</v>
      </c>
    </row>
    <row r="437" spans="1:25" s="53" customFormat="1" ht="15" x14ac:dyDescent="0.4">
      <c r="A437" s="51" t="s">
        <v>145</v>
      </c>
      <c r="B437" s="52">
        <v>2660.6744833299999</v>
      </c>
      <c r="C437" s="52">
        <v>2754.1114953000001</v>
      </c>
      <c r="D437" s="52">
        <v>2746.68743154</v>
      </c>
      <c r="E437" s="52">
        <v>2741.6906432999999</v>
      </c>
      <c r="F437" s="52">
        <v>2734.7855675199999</v>
      </c>
      <c r="G437" s="52">
        <v>2758.1741292400002</v>
      </c>
      <c r="H437" s="52">
        <v>2717.98290877</v>
      </c>
      <c r="I437" s="52">
        <v>2581.5864606300001</v>
      </c>
      <c r="J437" s="52">
        <v>2467.8804542799999</v>
      </c>
      <c r="K437" s="52">
        <v>2396.7476490099998</v>
      </c>
      <c r="L437" s="52">
        <v>2346.92470452</v>
      </c>
      <c r="M437" s="52">
        <v>2342.8388429400002</v>
      </c>
      <c r="N437" s="52">
        <v>2335.6722165000001</v>
      </c>
      <c r="O437" s="52">
        <v>2331.88114937</v>
      </c>
      <c r="P437" s="52">
        <v>2336.74685245</v>
      </c>
      <c r="Q437" s="52">
        <v>2334.3553685500001</v>
      </c>
      <c r="R437" s="52">
        <v>2336.1404931799998</v>
      </c>
      <c r="S437" s="52">
        <v>2322.4379203799999</v>
      </c>
      <c r="T437" s="52">
        <v>2302.0652628299999</v>
      </c>
      <c r="U437" s="52">
        <v>2322.4960353400002</v>
      </c>
      <c r="V437" s="52">
        <v>2332.25689883</v>
      </c>
      <c r="W437" s="52">
        <v>2379.4993396899999</v>
      </c>
      <c r="X437" s="52">
        <v>2461.4276069400003</v>
      </c>
      <c r="Y437" s="52">
        <v>2529.88931202</v>
      </c>
    </row>
    <row r="438" spans="1:25" s="53" customFormat="1" ht="15" x14ac:dyDescent="0.4">
      <c r="A438" s="51" t="s">
        <v>146</v>
      </c>
      <c r="B438" s="52">
        <v>2618.9086383399999</v>
      </c>
      <c r="C438" s="52">
        <v>2667.8101003100001</v>
      </c>
      <c r="D438" s="52">
        <v>2743.6631551400001</v>
      </c>
      <c r="E438" s="52">
        <v>2796.2442104400002</v>
      </c>
      <c r="F438" s="52">
        <v>2796.1183735899999</v>
      </c>
      <c r="G438" s="52">
        <v>2756.6368628700002</v>
      </c>
      <c r="H438" s="52">
        <v>2689.62639184</v>
      </c>
      <c r="I438" s="52">
        <v>2595.10248258</v>
      </c>
      <c r="J438" s="52">
        <v>2496.1554464199999</v>
      </c>
      <c r="K438" s="52">
        <v>2425.7159511899999</v>
      </c>
      <c r="L438" s="52">
        <v>2407.9750849800002</v>
      </c>
      <c r="M438" s="52">
        <v>2428.3079119499998</v>
      </c>
      <c r="N438" s="52">
        <v>2403.8755280099999</v>
      </c>
      <c r="O438" s="52">
        <v>2405.7842687499997</v>
      </c>
      <c r="P438" s="52">
        <v>2420.73183268</v>
      </c>
      <c r="Q438" s="52">
        <v>2424.3989467299998</v>
      </c>
      <c r="R438" s="52">
        <v>2426.1801564699999</v>
      </c>
      <c r="S438" s="52">
        <v>2420.8548505999997</v>
      </c>
      <c r="T438" s="52">
        <v>2403.5901028899998</v>
      </c>
      <c r="U438" s="52">
        <v>2391.9526766899999</v>
      </c>
      <c r="V438" s="52">
        <v>2375.3236529999999</v>
      </c>
      <c r="W438" s="52">
        <v>2385.61520574</v>
      </c>
      <c r="X438" s="52">
        <v>2493.79571472</v>
      </c>
      <c r="Y438" s="52">
        <v>2559.1818775900001</v>
      </c>
    </row>
    <row r="439" spans="1:25" s="53" customFormat="1" ht="15" x14ac:dyDescent="0.4">
      <c r="A439" s="51" t="s">
        <v>147</v>
      </c>
      <c r="B439" s="52">
        <v>2548.3111784100001</v>
      </c>
      <c r="C439" s="52">
        <v>2613.3678840699999</v>
      </c>
      <c r="D439" s="52">
        <v>2655.9979054099999</v>
      </c>
      <c r="E439" s="52">
        <v>2652.5796068300001</v>
      </c>
      <c r="F439" s="52">
        <v>2646.8925980700001</v>
      </c>
      <c r="G439" s="52">
        <v>2655.13010321</v>
      </c>
      <c r="H439" s="52">
        <v>2628.2201868900002</v>
      </c>
      <c r="I439" s="52">
        <v>2498.4657431599999</v>
      </c>
      <c r="J439" s="52">
        <v>2416.3443617900002</v>
      </c>
      <c r="K439" s="52">
        <v>2339.2203920100001</v>
      </c>
      <c r="L439" s="52">
        <v>2322.5652090599997</v>
      </c>
      <c r="M439" s="52">
        <v>2345.1355452600001</v>
      </c>
      <c r="N439" s="52">
        <v>2318.7575495299998</v>
      </c>
      <c r="O439" s="52">
        <v>2326.1842969999998</v>
      </c>
      <c r="P439" s="52">
        <v>2327.90214543</v>
      </c>
      <c r="Q439" s="52">
        <v>2328.1542562499999</v>
      </c>
      <c r="R439" s="52">
        <v>2332.39304657</v>
      </c>
      <c r="S439" s="52">
        <v>2332.10502632</v>
      </c>
      <c r="T439" s="52">
        <v>2303.8408737099999</v>
      </c>
      <c r="U439" s="52">
        <v>2284.93683306</v>
      </c>
      <c r="V439" s="52">
        <v>2271.6492753100001</v>
      </c>
      <c r="W439" s="52">
        <v>2289.3273064599998</v>
      </c>
      <c r="X439" s="52">
        <v>2384.3825432100002</v>
      </c>
      <c r="Y439" s="52">
        <v>2464.1161847200001</v>
      </c>
    </row>
    <row r="440" spans="1:25" s="53" customFormat="1" ht="15" x14ac:dyDescent="0.4">
      <c r="A440" s="51" t="s">
        <v>148</v>
      </c>
      <c r="B440" s="52">
        <v>2498.1288562999998</v>
      </c>
      <c r="C440" s="52">
        <v>2577.38319495</v>
      </c>
      <c r="D440" s="52">
        <v>2634.2650998200002</v>
      </c>
      <c r="E440" s="52">
        <v>2625.9947396799998</v>
      </c>
      <c r="F440" s="52">
        <v>2621.0674833500002</v>
      </c>
      <c r="G440" s="52">
        <v>2618.9071552700002</v>
      </c>
      <c r="H440" s="52">
        <v>2574.9481596699998</v>
      </c>
      <c r="I440" s="52">
        <v>2441.2054009900003</v>
      </c>
      <c r="J440" s="52">
        <v>2381.64181147</v>
      </c>
      <c r="K440" s="52">
        <v>2315.6907430199999</v>
      </c>
      <c r="L440" s="52">
        <v>2284.2980118599999</v>
      </c>
      <c r="M440" s="52">
        <v>2298.4777258900003</v>
      </c>
      <c r="N440" s="52">
        <v>2308.4063508199997</v>
      </c>
      <c r="O440" s="52">
        <v>2319.5589949499999</v>
      </c>
      <c r="P440" s="52">
        <v>2326.9763866000003</v>
      </c>
      <c r="Q440" s="52">
        <v>2327.8687198799998</v>
      </c>
      <c r="R440" s="52">
        <v>2320.1586844200001</v>
      </c>
      <c r="S440" s="52">
        <v>2283.6908824399998</v>
      </c>
      <c r="T440" s="52">
        <v>2261.5928675099999</v>
      </c>
      <c r="U440" s="52">
        <v>2265.1934811299998</v>
      </c>
      <c r="V440" s="52">
        <v>2240.4011872700003</v>
      </c>
      <c r="W440" s="52">
        <v>2249.5267880199999</v>
      </c>
      <c r="X440" s="52">
        <v>2359.9582521299999</v>
      </c>
      <c r="Y440" s="52">
        <v>2469.7426561100001</v>
      </c>
    </row>
    <row r="441" spans="1:25" s="53" customFormat="1" ht="15" x14ac:dyDescent="0.4">
      <c r="A441" s="51" t="s">
        <v>149</v>
      </c>
      <c r="B441" s="52">
        <v>2516.4537855099998</v>
      </c>
      <c r="C441" s="52">
        <v>2579.6296713799998</v>
      </c>
      <c r="D441" s="52">
        <v>2598.1165286800001</v>
      </c>
      <c r="E441" s="52">
        <v>2578.21423353</v>
      </c>
      <c r="F441" s="52">
        <v>2575.6878363000001</v>
      </c>
      <c r="G441" s="52">
        <v>2613.6557794800001</v>
      </c>
      <c r="H441" s="52">
        <v>2583.0502801399998</v>
      </c>
      <c r="I441" s="52">
        <v>2443.6987140000001</v>
      </c>
      <c r="J441" s="52">
        <v>2336.6872622199999</v>
      </c>
      <c r="K441" s="52">
        <v>2266.8018354799997</v>
      </c>
      <c r="L441" s="52">
        <v>2247.0960847799997</v>
      </c>
      <c r="M441" s="52">
        <v>2242.96956821</v>
      </c>
      <c r="N441" s="52">
        <v>2233.9696252900003</v>
      </c>
      <c r="O441" s="52">
        <v>2250.2606430999999</v>
      </c>
      <c r="P441" s="52">
        <v>2250.7449222400001</v>
      </c>
      <c r="Q441" s="52">
        <v>2281.9702896399999</v>
      </c>
      <c r="R441" s="52">
        <v>2258.92713856</v>
      </c>
      <c r="S441" s="52">
        <v>2264.46115371</v>
      </c>
      <c r="T441" s="52">
        <v>2234.0750751099999</v>
      </c>
      <c r="U441" s="52">
        <v>2233.8758559099997</v>
      </c>
      <c r="V441" s="52">
        <v>2224.1971571900003</v>
      </c>
      <c r="W441" s="52">
        <v>2248.52063512</v>
      </c>
      <c r="X441" s="52">
        <v>2317.50426195</v>
      </c>
      <c r="Y441" s="52">
        <v>2383.8796656499999</v>
      </c>
    </row>
    <row r="442" spans="1:25" s="53" customFormat="1" ht="15" x14ac:dyDescent="0.4">
      <c r="A442" s="51" t="s">
        <v>150</v>
      </c>
      <c r="B442" s="52">
        <v>2543.5084694299999</v>
      </c>
      <c r="C442" s="52">
        <v>2545.61564094</v>
      </c>
      <c r="D442" s="52">
        <v>2612.7254310799999</v>
      </c>
      <c r="E442" s="52">
        <v>2603.0381516399998</v>
      </c>
      <c r="F442" s="52">
        <v>2619.83291801</v>
      </c>
      <c r="G442" s="52">
        <v>2623.5033546200002</v>
      </c>
      <c r="H442" s="52">
        <v>2640.5467312000001</v>
      </c>
      <c r="I442" s="52">
        <v>2576.4059763700002</v>
      </c>
      <c r="J442" s="52">
        <v>2414.9507343800001</v>
      </c>
      <c r="K442" s="52">
        <v>2298.44196388</v>
      </c>
      <c r="L442" s="52">
        <v>2235.1796729899997</v>
      </c>
      <c r="M442" s="52">
        <v>2223.2624423299999</v>
      </c>
      <c r="N442" s="52">
        <v>2229.71669845</v>
      </c>
      <c r="O442" s="52">
        <v>2252.2247919000001</v>
      </c>
      <c r="P442" s="52">
        <v>2256.9814961299999</v>
      </c>
      <c r="Q442" s="52">
        <v>2259.6124651700002</v>
      </c>
      <c r="R442" s="52">
        <v>2266.8795122199999</v>
      </c>
      <c r="S442" s="52">
        <v>2263.9635325199997</v>
      </c>
      <c r="T442" s="52">
        <v>2240.2450027699997</v>
      </c>
      <c r="U442" s="52">
        <v>2228.4482111100001</v>
      </c>
      <c r="V442" s="52">
        <v>2235.0116849699998</v>
      </c>
      <c r="W442" s="52">
        <v>2257.6079137799998</v>
      </c>
      <c r="X442" s="52">
        <v>2322.1476800700002</v>
      </c>
      <c r="Y442" s="52">
        <v>2426.1146497700001</v>
      </c>
    </row>
    <row r="443" spans="1:25" s="53" customFormat="1" ht="15" x14ac:dyDescent="0.4">
      <c r="A443" s="51" t="s">
        <v>151</v>
      </c>
      <c r="B443" s="52">
        <v>2514.42122462</v>
      </c>
      <c r="C443" s="52">
        <v>2607.9447194600002</v>
      </c>
      <c r="D443" s="52">
        <v>2605.2963559300001</v>
      </c>
      <c r="E443" s="52">
        <v>2584.92014922</v>
      </c>
      <c r="F443" s="52">
        <v>2577.2560875600002</v>
      </c>
      <c r="G443" s="52">
        <v>2588.2169250900001</v>
      </c>
      <c r="H443" s="52">
        <v>2622.1585100900002</v>
      </c>
      <c r="I443" s="52">
        <v>2615.8733180600002</v>
      </c>
      <c r="J443" s="52">
        <v>2474.1268534299998</v>
      </c>
      <c r="K443" s="52">
        <v>2351.9570608499998</v>
      </c>
      <c r="L443" s="52">
        <v>2300.6885536999998</v>
      </c>
      <c r="M443" s="52">
        <v>2289.22748181</v>
      </c>
      <c r="N443" s="52">
        <v>2295.3128575000001</v>
      </c>
      <c r="O443" s="52">
        <v>2312.6084370399999</v>
      </c>
      <c r="P443" s="52">
        <v>2311.3073780200002</v>
      </c>
      <c r="Q443" s="52">
        <v>2328.2802884299999</v>
      </c>
      <c r="R443" s="52">
        <v>2335.08445351</v>
      </c>
      <c r="S443" s="52">
        <v>2316.5441820799997</v>
      </c>
      <c r="T443" s="52">
        <v>2271.10407046</v>
      </c>
      <c r="U443" s="52">
        <v>2260.2079221100003</v>
      </c>
      <c r="V443" s="52">
        <v>2226.7780845100001</v>
      </c>
      <c r="W443" s="52">
        <v>2235.59074065</v>
      </c>
      <c r="X443" s="52">
        <v>2334.5801420500002</v>
      </c>
      <c r="Y443" s="52">
        <v>2361.2154756199998</v>
      </c>
    </row>
    <row r="444" spans="1:25" s="53" customFormat="1" ht="15" x14ac:dyDescent="0.4">
      <c r="A444" s="51" t="s">
        <v>152</v>
      </c>
      <c r="B444" s="52">
        <v>2514.5466444399999</v>
      </c>
      <c r="C444" s="52">
        <v>2672.0507226599998</v>
      </c>
      <c r="D444" s="52">
        <v>2698.0503857899998</v>
      </c>
      <c r="E444" s="52">
        <v>2700.29678173</v>
      </c>
      <c r="F444" s="52">
        <v>2688.49853153</v>
      </c>
      <c r="G444" s="52">
        <v>2716.6631406199999</v>
      </c>
      <c r="H444" s="52">
        <v>2693.22255602</v>
      </c>
      <c r="I444" s="52">
        <v>2548.0855013800001</v>
      </c>
      <c r="J444" s="52">
        <v>2478.8104367200003</v>
      </c>
      <c r="K444" s="52">
        <v>2394.7336349299999</v>
      </c>
      <c r="L444" s="52">
        <v>2368.4340490300001</v>
      </c>
      <c r="M444" s="52">
        <v>2391.2141434099999</v>
      </c>
      <c r="N444" s="52">
        <v>2392.8894333500002</v>
      </c>
      <c r="O444" s="52">
        <v>2405.7642173700001</v>
      </c>
      <c r="P444" s="52">
        <v>2405.7375033200001</v>
      </c>
      <c r="Q444" s="52">
        <v>2415.6906550900003</v>
      </c>
      <c r="R444" s="52">
        <v>2418.6718365300003</v>
      </c>
      <c r="S444" s="52">
        <v>2387.6302043699998</v>
      </c>
      <c r="T444" s="52">
        <v>2359.1665320299999</v>
      </c>
      <c r="U444" s="52">
        <v>2329.0720982900002</v>
      </c>
      <c r="V444" s="52">
        <v>2316.4295417100002</v>
      </c>
      <c r="W444" s="52">
        <v>2358.2826981400003</v>
      </c>
      <c r="X444" s="52">
        <v>2441.2574207400003</v>
      </c>
      <c r="Y444" s="52">
        <v>2535.9859814800002</v>
      </c>
    </row>
    <row r="445" spans="1:25" s="53" customFormat="1" ht="15" x14ac:dyDescent="0.4">
      <c r="A445" s="51" t="s">
        <v>153</v>
      </c>
      <c r="B445" s="52">
        <v>2485.5472042299998</v>
      </c>
      <c r="C445" s="52">
        <v>2574.5720312899998</v>
      </c>
      <c r="D445" s="52">
        <v>2628.7292125700001</v>
      </c>
      <c r="E445" s="52">
        <v>2650.3724302999999</v>
      </c>
      <c r="F445" s="52">
        <v>2630.0588607200002</v>
      </c>
      <c r="G445" s="52">
        <v>2609.18958157</v>
      </c>
      <c r="H445" s="52">
        <v>2535.9543442899999</v>
      </c>
      <c r="I445" s="52">
        <v>2383.58871675</v>
      </c>
      <c r="J445" s="52">
        <v>2292.1703799100001</v>
      </c>
      <c r="K445" s="52">
        <v>2222.5855017200001</v>
      </c>
      <c r="L445" s="52">
        <v>2270.2953320400002</v>
      </c>
      <c r="M445" s="52">
        <v>2352.2049153899998</v>
      </c>
      <c r="N445" s="52">
        <v>2360.7478442700003</v>
      </c>
      <c r="O445" s="52">
        <v>2338.2302557900002</v>
      </c>
      <c r="P445" s="52">
        <v>2317.6374416099998</v>
      </c>
      <c r="Q445" s="52">
        <v>2348.8291180599999</v>
      </c>
      <c r="R445" s="52">
        <v>2382.6456341399999</v>
      </c>
      <c r="S445" s="52">
        <v>2364.44083495</v>
      </c>
      <c r="T445" s="52">
        <v>2367.9736422400001</v>
      </c>
      <c r="U445" s="52">
        <v>2340.2994697300001</v>
      </c>
      <c r="V445" s="52">
        <v>2343.85056923</v>
      </c>
      <c r="W445" s="52">
        <v>2358.9228024399999</v>
      </c>
      <c r="X445" s="52">
        <v>2462.6291499899999</v>
      </c>
      <c r="Y445" s="52">
        <v>2509.40684827</v>
      </c>
    </row>
    <row r="446" spans="1:25" s="53" customFormat="1" ht="15" x14ac:dyDescent="0.4">
      <c r="A446" s="51" t="s">
        <v>154</v>
      </c>
      <c r="B446" s="52">
        <v>2620.40217889</v>
      </c>
      <c r="C446" s="52">
        <v>2617.52841158</v>
      </c>
      <c r="D446" s="52">
        <v>2566.5961321499999</v>
      </c>
      <c r="E446" s="52">
        <v>2545.94322096</v>
      </c>
      <c r="F446" s="52">
        <v>2543.7599919699996</v>
      </c>
      <c r="G446" s="52">
        <v>2579.8751974799998</v>
      </c>
      <c r="H446" s="52">
        <v>2667.8267699100002</v>
      </c>
      <c r="I446" s="52">
        <v>2505.9827416999997</v>
      </c>
      <c r="J446" s="52">
        <v>2402.3327748500001</v>
      </c>
      <c r="K446" s="52">
        <v>2342.7366185299998</v>
      </c>
      <c r="L446" s="52">
        <v>2202.4758222400001</v>
      </c>
      <c r="M446" s="52">
        <v>2216.17999887</v>
      </c>
      <c r="N446" s="52">
        <v>2198.16960724</v>
      </c>
      <c r="O446" s="52">
        <v>2215.21929387</v>
      </c>
      <c r="P446" s="52">
        <v>2264.7593203400002</v>
      </c>
      <c r="Q446" s="52">
        <v>2276.2119382299998</v>
      </c>
      <c r="R446" s="52">
        <v>2313.4775907499998</v>
      </c>
      <c r="S446" s="52">
        <v>2271.23740309</v>
      </c>
      <c r="T446" s="52">
        <v>2247.8969814699999</v>
      </c>
      <c r="U446" s="52">
        <v>2214.6701929000001</v>
      </c>
      <c r="V446" s="52">
        <v>2277.7716425899998</v>
      </c>
      <c r="W446" s="52">
        <v>2297.84180057</v>
      </c>
      <c r="X446" s="52">
        <v>2393.8620023499998</v>
      </c>
      <c r="Y446" s="52">
        <v>2477.0252410399999</v>
      </c>
    </row>
    <row r="447" spans="1:25" s="53" customFormat="1" ht="15" x14ac:dyDescent="0.4">
      <c r="A447" s="51" t="s">
        <v>155</v>
      </c>
      <c r="B447" s="52">
        <v>2599.7965046499999</v>
      </c>
      <c r="C447" s="52">
        <v>2600.3179642499999</v>
      </c>
      <c r="D447" s="52">
        <v>2570.5098269800001</v>
      </c>
      <c r="E447" s="52">
        <v>2565.2000884899999</v>
      </c>
      <c r="F447" s="52">
        <v>2563.55475488</v>
      </c>
      <c r="G447" s="52">
        <v>2587.2782441700001</v>
      </c>
      <c r="H447" s="52">
        <v>2600.5146995099999</v>
      </c>
      <c r="I447" s="52">
        <v>2442.4529888500001</v>
      </c>
      <c r="J447" s="52">
        <v>2305.1488535799999</v>
      </c>
      <c r="K447" s="52">
        <v>2262.8708524900003</v>
      </c>
      <c r="L447" s="52">
        <v>2222.02283063</v>
      </c>
      <c r="M447" s="52">
        <v>2246.7180259100001</v>
      </c>
      <c r="N447" s="52">
        <v>2245.1155422699999</v>
      </c>
      <c r="O447" s="52">
        <v>2267.8754691100003</v>
      </c>
      <c r="P447" s="52">
        <v>2285.6106975900002</v>
      </c>
      <c r="Q447" s="52">
        <v>2270.3237406500002</v>
      </c>
      <c r="R447" s="52">
        <v>2281.4851232000001</v>
      </c>
      <c r="S447" s="52">
        <v>2297.8570307</v>
      </c>
      <c r="T447" s="52">
        <v>2298.2852976300001</v>
      </c>
      <c r="U447" s="52">
        <v>2287.22704307</v>
      </c>
      <c r="V447" s="52">
        <v>2281.3808782900001</v>
      </c>
      <c r="W447" s="52">
        <v>2288.0299529599997</v>
      </c>
      <c r="X447" s="52">
        <v>2369.1555327599999</v>
      </c>
      <c r="Y447" s="52">
        <v>2462.1160926399998</v>
      </c>
    </row>
    <row r="448" spans="1:25" s="53" customFormat="1" ht="15" x14ac:dyDescent="0.4">
      <c r="A448" s="51" t="s">
        <v>156</v>
      </c>
      <c r="B448" s="52">
        <v>2568.6983985500001</v>
      </c>
      <c r="C448" s="52">
        <v>2605.04074485</v>
      </c>
      <c r="D448" s="52">
        <v>2576.5884334699999</v>
      </c>
      <c r="E448" s="52">
        <v>2552.28333742</v>
      </c>
      <c r="F448" s="52">
        <v>2548.56034727</v>
      </c>
      <c r="G448" s="52">
        <v>2593.66674005</v>
      </c>
      <c r="H448" s="52">
        <v>2674.8656977400001</v>
      </c>
      <c r="I448" s="52">
        <v>2590.0344445599999</v>
      </c>
      <c r="J448" s="52">
        <v>2477.6653591599998</v>
      </c>
      <c r="K448" s="52">
        <v>2420.9073510500002</v>
      </c>
      <c r="L448" s="52">
        <v>2382.7622404900003</v>
      </c>
      <c r="M448" s="52">
        <v>2348.72332138</v>
      </c>
      <c r="N448" s="52">
        <v>2326.3352173499998</v>
      </c>
      <c r="O448" s="52">
        <v>2294.43191355</v>
      </c>
      <c r="P448" s="52">
        <v>2291.8807518200001</v>
      </c>
      <c r="Q448" s="52">
        <v>2312.1543667999999</v>
      </c>
      <c r="R448" s="52">
        <v>2314.8005270399999</v>
      </c>
      <c r="S448" s="52">
        <v>2284.9890764500001</v>
      </c>
      <c r="T448" s="52">
        <v>2284.46365732</v>
      </c>
      <c r="U448" s="52">
        <v>2255.5877029799999</v>
      </c>
      <c r="V448" s="52">
        <v>2267.6569056899998</v>
      </c>
      <c r="W448" s="52">
        <v>2263.17694093</v>
      </c>
      <c r="X448" s="52">
        <v>2298.13445542</v>
      </c>
      <c r="Y448" s="52">
        <v>2396.84000698</v>
      </c>
    </row>
    <row r="449" spans="1:25" s="53" customFormat="1" ht="15" x14ac:dyDescent="0.4">
      <c r="A449" s="51" t="s">
        <v>157</v>
      </c>
      <c r="B449" s="52">
        <v>2477.0525245099998</v>
      </c>
      <c r="C449" s="52">
        <v>2607.17677258</v>
      </c>
      <c r="D449" s="52">
        <v>2705.3518613299998</v>
      </c>
      <c r="E449" s="52">
        <v>2761.4536326500001</v>
      </c>
      <c r="F449" s="52">
        <v>2773.7240579099998</v>
      </c>
      <c r="G449" s="52">
        <v>2748.8617356300001</v>
      </c>
      <c r="H449" s="52">
        <v>2675.0622337700001</v>
      </c>
      <c r="I449" s="52">
        <v>2586.7228343299998</v>
      </c>
      <c r="J449" s="52">
        <v>2454.1973274800002</v>
      </c>
      <c r="K449" s="52">
        <v>2345.23602781</v>
      </c>
      <c r="L449" s="52">
        <v>2288.3621783399999</v>
      </c>
      <c r="M449" s="52">
        <v>2298.3474681099997</v>
      </c>
      <c r="N449" s="52">
        <v>2307.0576730000002</v>
      </c>
      <c r="O449" s="52">
        <v>2333.6712209699999</v>
      </c>
      <c r="P449" s="52">
        <v>2361.62295451</v>
      </c>
      <c r="Q449" s="52">
        <v>2367.7380687699997</v>
      </c>
      <c r="R449" s="52">
        <v>2362.9498012499998</v>
      </c>
      <c r="S449" s="52">
        <v>2319.8377019700001</v>
      </c>
      <c r="T449" s="52">
        <v>2291.36931581</v>
      </c>
      <c r="U449" s="52">
        <v>2278.86964085</v>
      </c>
      <c r="V449" s="52">
        <v>2355.11508727</v>
      </c>
      <c r="W449" s="52">
        <v>2379.1872804300001</v>
      </c>
      <c r="X449" s="52">
        <v>2464.6977577600001</v>
      </c>
      <c r="Y449" s="52">
        <v>2567.5989008000001</v>
      </c>
    </row>
    <row r="450" spans="1:25" s="53" customFormat="1" ht="15" x14ac:dyDescent="0.4">
      <c r="A450" s="51" t="s">
        <v>158</v>
      </c>
      <c r="B450" s="52">
        <v>2541.84507325</v>
      </c>
      <c r="C450" s="52">
        <v>2637.2764526400001</v>
      </c>
      <c r="D450" s="52">
        <v>2707.59183613</v>
      </c>
      <c r="E450" s="52">
        <v>2714.43377607</v>
      </c>
      <c r="F450" s="52">
        <v>2715.1447571799999</v>
      </c>
      <c r="G450" s="52">
        <v>2692.7323168899998</v>
      </c>
      <c r="H450" s="52">
        <v>2647.02428586</v>
      </c>
      <c r="I450" s="52">
        <v>2584.83679459</v>
      </c>
      <c r="J450" s="52">
        <v>2449.3483714599997</v>
      </c>
      <c r="K450" s="52">
        <v>2339.7972458599997</v>
      </c>
      <c r="L450" s="52">
        <v>2264.0914149800001</v>
      </c>
      <c r="M450" s="52">
        <v>2300.1260737800003</v>
      </c>
      <c r="N450" s="52">
        <v>2308.5117680200001</v>
      </c>
      <c r="O450" s="52">
        <v>2337.7454609699998</v>
      </c>
      <c r="P450" s="52">
        <v>2343.93591797</v>
      </c>
      <c r="Q450" s="52">
        <v>2367.1513258599998</v>
      </c>
      <c r="R450" s="52">
        <v>2390.9303876900003</v>
      </c>
      <c r="S450" s="52">
        <v>2356.5477994900002</v>
      </c>
      <c r="T450" s="52">
        <v>2301.0973106299998</v>
      </c>
      <c r="U450" s="52">
        <v>2268.1399931300002</v>
      </c>
      <c r="V450" s="52">
        <v>2251.8167462000001</v>
      </c>
      <c r="W450" s="52">
        <v>2260.6897135199997</v>
      </c>
      <c r="X450" s="52">
        <v>2355.92053717</v>
      </c>
      <c r="Y450" s="52">
        <v>2471.7637404300003</v>
      </c>
    </row>
    <row r="451" spans="1:25" s="53" customFormat="1" ht="15" x14ac:dyDescent="0.4">
      <c r="A451" s="51" t="s">
        <v>159</v>
      </c>
      <c r="B451" s="52">
        <v>2624.58922377</v>
      </c>
      <c r="C451" s="52">
        <v>2737.3751285600001</v>
      </c>
      <c r="D451" s="52">
        <v>2720.4958987</v>
      </c>
      <c r="E451" s="52">
        <v>2717.1675773100001</v>
      </c>
      <c r="F451" s="52">
        <v>2716.1450878999999</v>
      </c>
      <c r="G451" s="52">
        <v>2738.0764359199998</v>
      </c>
      <c r="H451" s="52">
        <v>2594.0531772600002</v>
      </c>
      <c r="I451" s="52">
        <v>2492.9490138599999</v>
      </c>
      <c r="J451" s="52">
        <v>2456.8674543500001</v>
      </c>
      <c r="K451" s="52">
        <v>2408.58523375</v>
      </c>
      <c r="L451" s="52">
        <v>2396.7965724000001</v>
      </c>
      <c r="M451" s="52">
        <v>2421.2874686499999</v>
      </c>
      <c r="N451" s="52">
        <v>2415.9888214399998</v>
      </c>
      <c r="O451" s="52">
        <v>2408.3799945299997</v>
      </c>
      <c r="P451" s="52">
        <v>2429.7798364700002</v>
      </c>
      <c r="Q451" s="52">
        <v>2457.93304971</v>
      </c>
      <c r="R451" s="52">
        <v>2488.2872835099997</v>
      </c>
      <c r="S451" s="52">
        <v>2479.33129964</v>
      </c>
      <c r="T451" s="52">
        <v>2412.9928659899997</v>
      </c>
      <c r="U451" s="52">
        <v>2372.7599808</v>
      </c>
      <c r="V451" s="52">
        <v>2372.8449256700001</v>
      </c>
      <c r="W451" s="52">
        <v>2412.05384602</v>
      </c>
      <c r="X451" s="52">
        <v>2443.11891728</v>
      </c>
      <c r="Y451" s="52">
        <v>2489.0162402200003</v>
      </c>
    </row>
    <row r="452" spans="1:25" s="53" customFormat="1" ht="15" x14ac:dyDescent="0.4">
      <c r="A452" s="51" t="s">
        <v>160</v>
      </c>
      <c r="B452" s="52">
        <v>2587.2652150200001</v>
      </c>
      <c r="C452" s="52">
        <v>2629.0476824399998</v>
      </c>
      <c r="D452" s="52">
        <v>2683.0893251500001</v>
      </c>
      <c r="E452" s="52">
        <v>2715.2838651399998</v>
      </c>
      <c r="F452" s="52">
        <v>2706.5335429900001</v>
      </c>
      <c r="G452" s="52">
        <v>2679.1175216199999</v>
      </c>
      <c r="H452" s="52">
        <v>2585.0566468900001</v>
      </c>
      <c r="I452" s="52">
        <v>2430.9801382699998</v>
      </c>
      <c r="J452" s="52">
        <v>2365.7953996799997</v>
      </c>
      <c r="K452" s="52">
        <v>2330.4356910199999</v>
      </c>
      <c r="L452" s="52">
        <v>2366.53451842</v>
      </c>
      <c r="M452" s="52">
        <v>2388.2074884200001</v>
      </c>
      <c r="N452" s="52">
        <v>2411.5772366299998</v>
      </c>
      <c r="O452" s="52">
        <v>2405.9610697400003</v>
      </c>
      <c r="P452" s="52">
        <v>2409.56723435</v>
      </c>
      <c r="Q452" s="52">
        <v>2454.0416562800001</v>
      </c>
      <c r="R452" s="52">
        <v>2444.6076416000001</v>
      </c>
      <c r="S452" s="52">
        <v>2404.1187974699997</v>
      </c>
      <c r="T452" s="52">
        <v>2343.8565426099999</v>
      </c>
      <c r="U452" s="52">
        <v>2323.6602904900001</v>
      </c>
      <c r="V452" s="52">
        <v>2308.6621208500001</v>
      </c>
      <c r="W452" s="52">
        <v>2295.7415023200001</v>
      </c>
      <c r="X452" s="52">
        <v>2352.3291463099999</v>
      </c>
      <c r="Y452" s="52">
        <v>2427.1296173800001</v>
      </c>
    </row>
    <row r="453" spans="1:25" s="53" customFormat="1" ht="15" x14ac:dyDescent="0.4">
      <c r="A453" s="51" t="s">
        <v>161</v>
      </c>
      <c r="B453" s="52">
        <v>2482.0980799999998</v>
      </c>
      <c r="C453" s="52">
        <v>2548.6510746699996</v>
      </c>
      <c r="D453" s="52">
        <v>2660.0617380899998</v>
      </c>
      <c r="E453" s="52">
        <v>2691.74754016</v>
      </c>
      <c r="F453" s="52">
        <v>2686.8879704699998</v>
      </c>
      <c r="G453" s="52">
        <v>2634.6441283099998</v>
      </c>
      <c r="H453" s="52">
        <v>2563.8635484199999</v>
      </c>
      <c r="I453" s="52">
        <v>2435.5264866799998</v>
      </c>
      <c r="J453" s="52">
        <v>2407.68808752</v>
      </c>
      <c r="K453" s="52">
        <v>2361.5626657499997</v>
      </c>
      <c r="L453" s="52">
        <v>2351.2498913600002</v>
      </c>
      <c r="M453" s="52">
        <v>2375.0669145900001</v>
      </c>
      <c r="N453" s="52">
        <v>2398.8236568499997</v>
      </c>
      <c r="O453" s="52">
        <v>2416.3254970500002</v>
      </c>
      <c r="P453" s="52">
        <v>2425.2870424900002</v>
      </c>
      <c r="Q453" s="52">
        <v>2436.0215748999999</v>
      </c>
      <c r="R453" s="52">
        <v>2443.6025383599999</v>
      </c>
      <c r="S453" s="52">
        <v>2416.4806851200001</v>
      </c>
      <c r="T453" s="52">
        <v>2358.7184017199997</v>
      </c>
      <c r="U453" s="52">
        <v>2291.5953587499998</v>
      </c>
      <c r="V453" s="52">
        <v>2275.1940893000001</v>
      </c>
      <c r="W453" s="52">
        <v>2301.5728115299999</v>
      </c>
      <c r="X453" s="52">
        <v>2369.3960591800001</v>
      </c>
      <c r="Y453" s="52">
        <v>2459.38127549</v>
      </c>
    </row>
    <row r="454" spans="1:25" s="53" customFormat="1" ht="15" x14ac:dyDescent="0.4">
      <c r="A454" s="51" t="s">
        <v>162</v>
      </c>
      <c r="B454" s="52">
        <v>2590.7779510800001</v>
      </c>
      <c r="C454" s="52">
        <v>2665.68916674</v>
      </c>
      <c r="D454" s="52">
        <v>2707.02277908</v>
      </c>
      <c r="E454" s="52">
        <v>2719.5770736300001</v>
      </c>
      <c r="F454" s="52">
        <v>2714.3232851100001</v>
      </c>
      <c r="G454" s="52">
        <v>2682.7825936300001</v>
      </c>
      <c r="H454" s="52">
        <v>2622.95336701</v>
      </c>
      <c r="I454" s="52">
        <v>2506.9357494799997</v>
      </c>
      <c r="J454" s="52">
        <v>2454.2850673600001</v>
      </c>
      <c r="K454" s="52">
        <v>2407.5752035400001</v>
      </c>
      <c r="L454" s="52">
        <v>2415.7221911199999</v>
      </c>
      <c r="M454" s="52">
        <v>2456.9209589399998</v>
      </c>
      <c r="N454" s="52">
        <v>2479.86092994</v>
      </c>
      <c r="O454" s="52">
        <v>2496.23994348</v>
      </c>
      <c r="P454" s="52">
        <v>2519.3062919699996</v>
      </c>
      <c r="Q454" s="52">
        <v>2544.2383172600003</v>
      </c>
      <c r="R454" s="52">
        <v>2519.44594499</v>
      </c>
      <c r="S454" s="52">
        <v>2477.8099379200003</v>
      </c>
      <c r="T454" s="52">
        <v>2448.07430669</v>
      </c>
      <c r="U454" s="52">
        <v>2335.8811280299997</v>
      </c>
      <c r="V454" s="52">
        <v>2337.2512364499999</v>
      </c>
      <c r="W454" s="52">
        <v>2366.0177121500001</v>
      </c>
      <c r="X454" s="52">
        <v>2477.50090636</v>
      </c>
      <c r="Y454" s="52">
        <v>2606.63202284</v>
      </c>
    </row>
    <row r="455" spans="1:25" s="53" customFormat="1" ht="15" x14ac:dyDescent="0.4">
      <c r="A455" s="51" t="s">
        <v>163</v>
      </c>
      <c r="B455" s="52">
        <v>2474.2038210299997</v>
      </c>
      <c r="C455" s="52">
        <v>2397.7558356700001</v>
      </c>
      <c r="D455" s="52">
        <v>2374.3940084400001</v>
      </c>
      <c r="E455" s="52">
        <v>2387.19913133</v>
      </c>
      <c r="F455" s="52">
        <v>2392.4799076199997</v>
      </c>
      <c r="G455" s="52">
        <v>2380.7008393900001</v>
      </c>
      <c r="H455" s="52">
        <v>2281.0447050299999</v>
      </c>
      <c r="I455" s="52">
        <v>2335.7263547800003</v>
      </c>
      <c r="J455" s="52">
        <v>2354.27810791</v>
      </c>
      <c r="K455" s="52">
        <v>2314.1625047899997</v>
      </c>
      <c r="L455" s="52">
        <v>2311.8702160600001</v>
      </c>
      <c r="M455" s="52">
        <v>2312.3987122799999</v>
      </c>
      <c r="N455" s="52">
        <v>2345.8815958599998</v>
      </c>
      <c r="O455" s="52">
        <v>2361.2159742599997</v>
      </c>
      <c r="P455" s="52">
        <v>2359.4273802299999</v>
      </c>
      <c r="Q455" s="52">
        <v>2364.3502393999997</v>
      </c>
      <c r="R455" s="52">
        <v>2364.34299925</v>
      </c>
      <c r="S455" s="52">
        <v>2347.6201545100002</v>
      </c>
      <c r="T455" s="52">
        <v>2181.8922337200001</v>
      </c>
      <c r="U455" s="52">
        <v>2312.3780993099999</v>
      </c>
      <c r="V455" s="52">
        <v>2241.8787567099998</v>
      </c>
      <c r="W455" s="52">
        <v>2307.6948209800003</v>
      </c>
      <c r="X455" s="52">
        <v>2321.08052804</v>
      </c>
      <c r="Y455" s="52">
        <v>2364.1837021599999</v>
      </c>
    </row>
    <row r="456" spans="1:25" s="53" customFormat="1" ht="15" x14ac:dyDescent="0.4">
      <c r="A456" s="51" t="s">
        <v>164</v>
      </c>
      <c r="B456" s="52">
        <v>2448.4909232299997</v>
      </c>
      <c r="C456" s="52">
        <v>2521.6920949100004</v>
      </c>
      <c r="D456" s="52">
        <v>2575.77157923</v>
      </c>
      <c r="E456" s="52">
        <v>2589.0118698000001</v>
      </c>
      <c r="F456" s="52">
        <v>2589.37091302</v>
      </c>
      <c r="G456" s="52">
        <v>2560.6780425100001</v>
      </c>
      <c r="H456" s="52">
        <v>2540.29637542</v>
      </c>
      <c r="I456" s="52">
        <v>2475.6008968699998</v>
      </c>
      <c r="J456" s="52">
        <v>2401.78013827</v>
      </c>
      <c r="K456" s="52">
        <v>2330.0852860499999</v>
      </c>
      <c r="L456" s="52">
        <v>2320.4512265799999</v>
      </c>
      <c r="M456" s="52">
        <v>2342.34292813</v>
      </c>
      <c r="N456" s="52">
        <v>2351.83119622</v>
      </c>
      <c r="O456" s="52">
        <v>2396.05702849</v>
      </c>
      <c r="P456" s="52">
        <v>2422.7739051399999</v>
      </c>
      <c r="Q456" s="52">
        <v>2424.1632183399997</v>
      </c>
      <c r="R456" s="52">
        <v>2433.2999618200001</v>
      </c>
      <c r="S456" s="52">
        <v>2411.7374477200001</v>
      </c>
      <c r="T456" s="52">
        <v>2320.2924849399997</v>
      </c>
      <c r="U456" s="52">
        <v>2253.6164058100003</v>
      </c>
      <c r="V456" s="52">
        <v>2225.8221685999997</v>
      </c>
      <c r="W456" s="52">
        <v>2241.51598169</v>
      </c>
      <c r="X456" s="52">
        <v>2314.8889989600002</v>
      </c>
      <c r="Y456" s="52">
        <v>2394.7251283799997</v>
      </c>
    </row>
    <row r="457" spans="1:25" s="53" customFormat="1" ht="15" x14ac:dyDescent="0.4">
      <c r="A457" s="51" t="s">
        <v>165</v>
      </c>
      <c r="B457" s="52">
        <v>2438.91273718</v>
      </c>
      <c r="C457" s="52">
        <v>2507.58180137</v>
      </c>
      <c r="D457" s="52">
        <v>2589.2691166599998</v>
      </c>
      <c r="E457" s="52">
        <v>2604.8762533899999</v>
      </c>
      <c r="F457" s="52">
        <v>2596.87205653</v>
      </c>
      <c r="G457" s="52">
        <v>2583.6458696200002</v>
      </c>
      <c r="H457" s="52">
        <v>2581.1707411500001</v>
      </c>
      <c r="I457" s="52">
        <v>2541.4751212299998</v>
      </c>
      <c r="J457" s="52">
        <v>2425.4408825</v>
      </c>
      <c r="K457" s="52">
        <v>2323.0010298799998</v>
      </c>
      <c r="L457" s="52">
        <v>2305.9888150799998</v>
      </c>
      <c r="M457" s="52">
        <v>2317.89009906</v>
      </c>
      <c r="N457" s="52">
        <v>2346.1227746200002</v>
      </c>
      <c r="O457" s="52">
        <v>2368.72613082</v>
      </c>
      <c r="P457" s="52">
        <v>2385.97185967</v>
      </c>
      <c r="Q457" s="52">
        <v>2414.6825036499999</v>
      </c>
      <c r="R457" s="52">
        <v>2405.98346825</v>
      </c>
      <c r="S457" s="52">
        <v>2372.9455679499997</v>
      </c>
      <c r="T457" s="52">
        <v>2323.67863339</v>
      </c>
      <c r="U457" s="52">
        <v>2262.19480234</v>
      </c>
      <c r="V457" s="52">
        <v>2233.3352563399999</v>
      </c>
      <c r="W457" s="52">
        <v>2263.1740669700002</v>
      </c>
      <c r="X457" s="52">
        <v>2320.36123456</v>
      </c>
      <c r="Y457" s="52">
        <v>2432.4349917</v>
      </c>
    </row>
    <row r="458" spans="1:25" s="53" customFormat="1" ht="15" x14ac:dyDescent="0.4">
      <c r="A458" s="51" t="s">
        <v>166</v>
      </c>
      <c r="B458" s="52">
        <v>2419.2151892000002</v>
      </c>
      <c r="C458" s="52">
        <v>2518.3934780700001</v>
      </c>
      <c r="D458" s="52">
        <v>2583.72312289</v>
      </c>
      <c r="E458" s="52">
        <v>2592.9580447100002</v>
      </c>
      <c r="F458" s="52">
        <v>2609.85611131</v>
      </c>
      <c r="G458" s="52">
        <v>2575.20349708</v>
      </c>
      <c r="H458" s="52">
        <v>2536.9852331499997</v>
      </c>
      <c r="I458" s="52">
        <v>2452.5396979100001</v>
      </c>
      <c r="J458" s="52">
        <v>2382.9806589600003</v>
      </c>
      <c r="K458" s="52">
        <v>2306.5944095200002</v>
      </c>
      <c r="L458" s="52">
        <v>2271.87358752</v>
      </c>
      <c r="M458" s="52">
        <v>2293.9615882799999</v>
      </c>
      <c r="N458" s="52">
        <v>2321.6202137400001</v>
      </c>
      <c r="O458" s="52">
        <v>2330.7245009200001</v>
      </c>
      <c r="P458" s="52">
        <v>2346.3493671799997</v>
      </c>
      <c r="Q458" s="52">
        <v>2365.3615229300003</v>
      </c>
      <c r="R458" s="52">
        <v>2365.8867655700001</v>
      </c>
      <c r="S458" s="52">
        <v>2352.0386661100001</v>
      </c>
      <c r="T458" s="52">
        <v>2298.0598667899999</v>
      </c>
      <c r="U458" s="52">
        <v>2244.7724719500002</v>
      </c>
      <c r="V458" s="52">
        <v>2243.7778766900001</v>
      </c>
      <c r="W458" s="52">
        <v>2270.78848784</v>
      </c>
      <c r="X458" s="52">
        <v>2352.6869427800002</v>
      </c>
      <c r="Y458" s="52">
        <v>2349.3492601299999</v>
      </c>
    </row>
    <row r="459" spans="1:25" s="23" customFormat="1" ht="13" x14ac:dyDescent="0.2">
      <c r="E459" s="68"/>
    </row>
    <row r="460" spans="1:25" s="116" customFormat="1" ht="33.75" customHeight="1" x14ac:dyDescent="0.3">
      <c r="A460" s="171" t="s">
        <v>133</v>
      </c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</row>
    <row r="461" spans="1:25" s="23" customFormat="1" ht="15.75" customHeight="1" x14ac:dyDescent="0.2">
      <c r="A461" s="153" t="s">
        <v>69</v>
      </c>
      <c r="B461" s="188" t="s">
        <v>70</v>
      </c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4"/>
    </row>
    <row r="462" spans="1:25" s="23" customFormat="1" ht="10.5" x14ac:dyDescent="0.2">
      <c r="A462" s="154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.75" customHeight="1" x14ac:dyDescent="0.2">
      <c r="A463" s="49" t="s">
        <v>137</v>
      </c>
      <c r="B463" s="59">
        <v>2687.5439564399999</v>
      </c>
      <c r="C463" s="59">
        <v>2747.8630650799996</v>
      </c>
      <c r="D463" s="59">
        <v>2817.7748025299998</v>
      </c>
      <c r="E463" s="59">
        <v>2823.5158031499996</v>
      </c>
      <c r="F463" s="59">
        <v>2828.45455769</v>
      </c>
      <c r="G463" s="59">
        <v>2797.8932899499996</v>
      </c>
      <c r="H463" s="59">
        <v>2805.9804642500003</v>
      </c>
      <c r="I463" s="59">
        <v>2743.3579980200002</v>
      </c>
      <c r="J463" s="59">
        <v>2613.45625909</v>
      </c>
      <c r="K463" s="59">
        <v>2494.0265314500002</v>
      </c>
      <c r="L463" s="59">
        <v>2420.5145958599996</v>
      </c>
      <c r="M463" s="59">
        <v>2392.5523562500002</v>
      </c>
      <c r="N463" s="59">
        <v>2397.2831409800001</v>
      </c>
      <c r="O463" s="59">
        <v>2396.0650544</v>
      </c>
      <c r="P463" s="59">
        <v>2393.5848447500002</v>
      </c>
      <c r="Q463" s="59">
        <v>2408.6979232499998</v>
      </c>
      <c r="R463" s="59">
        <v>2406.4381756399998</v>
      </c>
      <c r="S463" s="59">
        <v>2388.2766289299998</v>
      </c>
      <c r="T463" s="59">
        <v>2372.91937577</v>
      </c>
      <c r="U463" s="59">
        <v>2370.4688891699998</v>
      </c>
      <c r="V463" s="59">
        <v>2349.8795511399999</v>
      </c>
      <c r="W463" s="59">
        <v>2354.53007028</v>
      </c>
      <c r="X463" s="59">
        <v>2428.5407553099999</v>
      </c>
      <c r="Y463" s="59">
        <v>2555.1730777599996</v>
      </c>
    </row>
    <row r="464" spans="1:25" s="53" customFormat="1" ht="15" x14ac:dyDescent="0.4">
      <c r="A464" s="51" t="s">
        <v>138</v>
      </c>
      <c r="B464" s="52">
        <v>2631.5323399899999</v>
      </c>
      <c r="C464" s="52">
        <v>2715.88211821</v>
      </c>
      <c r="D464" s="52">
        <v>2756.7370966999997</v>
      </c>
      <c r="E464" s="52">
        <v>2763.9199878299996</v>
      </c>
      <c r="F464" s="52">
        <v>2786.8402050599998</v>
      </c>
      <c r="G464" s="52">
        <v>2743.3678579199996</v>
      </c>
      <c r="H464" s="52">
        <v>2718.9420417900001</v>
      </c>
      <c r="I464" s="52">
        <v>2614.02168102</v>
      </c>
      <c r="J464" s="52">
        <v>2450.2455537999999</v>
      </c>
      <c r="K464" s="52">
        <v>2350.9989231999998</v>
      </c>
      <c r="L464" s="52">
        <v>2336.2462387099999</v>
      </c>
      <c r="M464" s="52">
        <v>2325.5376314799996</v>
      </c>
      <c r="N464" s="52">
        <v>2327.0300392099998</v>
      </c>
      <c r="O464" s="52">
        <v>2331.2819589800001</v>
      </c>
      <c r="P464" s="52">
        <v>2320.7051544400001</v>
      </c>
      <c r="Q464" s="52">
        <v>2322.5163094199997</v>
      </c>
      <c r="R464" s="52">
        <v>2327.5967632800002</v>
      </c>
      <c r="S464" s="52">
        <v>2321.11964175</v>
      </c>
      <c r="T464" s="52">
        <v>2308.27688635</v>
      </c>
      <c r="U464" s="52">
        <v>2311.94385951</v>
      </c>
      <c r="V464" s="52">
        <v>2295.0692176000002</v>
      </c>
      <c r="W464" s="52">
        <v>2315.0670084499998</v>
      </c>
      <c r="X464" s="52">
        <v>2399.33012723</v>
      </c>
      <c r="Y464" s="52">
        <v>2486.4117637600002</v>
      </c>
    </row>
    <row r="465" spans="1:25" s="53" customFormat="1" ht="15" x14ac:dyDescent="0.4">
      <c r="A465" s="51" t="s">
        <v>139</v>
      </c>
      <c r="B465" s="52">
        <v>2605.6233383199997</v>
      </c>
      <c r="C465" s="52">
        <v>2703.5437130999999</v>
      </c>
      <c r="D465" s="52">
        <v>2791.8369613100003</v>
      </c>
      <c r="E465" s="52">
        <v>2836.5072088300003</v>
      </c>
      <c r="F465" s="52">
        <v>2845.4423488100001</v>
      </c>
      <c r="G465" s="52">
        <v>2861.3258853799998</v>
      </c>
      <c r="H465" s="52">
        <v>2856.85206707</v>
      </c>
      <c r="I465" s="52">
        <v>2763.7292850599997</v>
      </c>
      <c r="J465" s="52">
        <v>2665.6942798099999</v>
      </c>
      <c r="K465" s="52">
        <v>2559.1104673499999</v>
      </c>
      <c r="L465" s="52">
        <v>2525.4535604399998</v>
      </c>
      <c r="M465" s="52">
        <v>2505.1235733399999</v>
      </c>
      <c r="N465" s="52">
        <v>2479.2918785299998</v>
      </c>
      <c r="O465" s="52">
        <v>2457.5113439299998</v>
      </c>
      <c r="P465" s="52">
        <v>2456.3025795499998</v>
      </c>
      <c r="Q465" s="52">
        <v>2459.6714700100001</v>
      </c>
      <c r="R465" s="52">
        <v>2476.4764990599997</v>
      </c>
      <c r="S465" s="52">
        <v>2468.01028825</v>
      </c>
      <c r="T465" s="52">
        <v>2464.8178441999999</v>
      </c>
      <c r="U465" s="52">
        <v>2490.7027382699998</v>
      </c>
      <c r="V465" s="52">
        <v>2503.2593473400002</v>
      </c>
      <c r="W465" s="52">
        <v>2507.76156455</v>
      </c>
      <c r="X465" s="52">
        <v>2601.9605467599999</v>
      </c>
      <c r="Y465" s="52">
        <v>2696.0607779599995</v>
      </c>
    </row>
    <row r="466" spans="1:25" s="53" customFormat="1" ht="15" x14ac:dyDescent="0.4">
      <c r="A466" s="51" t="s">
        <v>140</v>
      </c>
      <c r="B466" s="52">
        <v>2629.5437288499998</v>
      </c>
      <c r="C466" s="52">
        <v>2779.88942726</v>
      </c>
      <c r="D466" s="52">
        <v>2798.6999127999998</v>
      </c>
      <c r="E466" s="52">
        <v>2777.6449943600001</v>
      </c>
      <c r="F466" s="52">
        <v>2771.9012672099998</v>
      </c>
      <c r="G466" s="52">
        <v>2794.4711362899998</v>
      </c>
      <c r="H466" s="52">
        <v>2821.4429747300001</v>
      </c>
      <c r="I466" s="52">
        <v>2683.0596687500001</v>
      </c>
      <c r="J466" s="52">
        <v>2547.53545158</v>
      </c>
      <c r="K466" s="52">
        <v>2443.7811883200002</v>
      </c>
      <c r="L466" s="52">
        <v>2457.5990470699999</v>
      </c>
      <c r="M466" s="52">
        <v>2462.2296608500001</v>
      </c>
      <c r="N466" s="52">
        <v>2453.0473172000002</v>
      </c>
      <c r="O466" s="52">
        <v>2428.56805248</v>
      </c>
      <c r="P466" s="52">
        <v>2436.0142231099999</v>
      </c>
      <c r="Q466" s="52">
        <v>2439.7898198000003</v>
      </c>
      <c r="R466" s="52">
        <v>2453.6653157199999</v>
      </c>
      <c r="S466" s="52">
        <v>2428.7659780699996</v>
      </c>
      <c r="T466" s="52">
        <v>2423.41775461</v>
      </c>
      <c r="U466" s="52">
        <v>2425.3694340900001</v>
      </c>
      <c r="V466" s="52">
        <v>2418.9808731599996</v>
      </c>
      <c r="W466" s="52">
        <v>2417.8886899499998</v>
      </c>
      <c r="X466" s="52">
        <v>2510.9248627500001</v>
      </c>
      <c r="Y466" s="52">
        <v>2606.43374094</v>
      </c>
    </row>
    <row r="467" spans="1:25" s="53" customFormat="1" ht="15" x14ac:dyDescent="0.4">
      <c r="A467" s="51" t="s">
        <v>141</v>
      </c>
      <c r="B467" s="52">
        <v>2671.7983949400004</v>
      </c>
      <c r="C467" s="52">
        <v>2662.5157137400001</v>
      </c>
      <c r="D467" s="52">
        <v>2684.9778426499997</v>
      </c>
      <c r="E467" s="52">
        <v>2674.5997647899999</v>
      </c>
      <c r="F467" s="52">
        <v>2671.5721682000003</v>
      </c>
      <c r="G467" s="52">
        <v>2689.7881493200002</v>
      </c>
      <c r="H467" s="52">
        <v>2566.2090659999999</v>
      </c>
      <c r="I467" s="52">
        <v>2599.6584319100002</v>
      </c>
      <c r="J467" s="52">
        <v>2400.4231935899998</v>
      </c>
      <c r="K467" s="52">
        <v>2457.1998346399996</v>
      </c>
      <c r="L467" s="52">
        <v>2456.7214294699997</v>
      </c>
      <c r="M467" s="52">
        <v>2497.0077053200002</v>
      </c>
      <c r="N467" s="52">
        <v>2493.5786286000002</v>
      </c>
      <c r="O467" s="52">
        <v>2496.3691896800001</v>
      </c>
      <c r="P467" s="52">
        <v>2489.7571794999999</v>
      </c>
      <c r="Q467" s="52">
        <v>2486.44893172</v>
      </c>
      <c r="R467" s="52">
        <v>2496.2142831299998</v>
      </c>
      <c r="S467" s="52">
        <v>2486.2757782099998</v>
      </c>
      <c r="T467" s="52">
        <v>2475.8872402500001</v>
      </c>
      <c r="U467" s="52">
        <v>2449.9094912700002</v>
      </c>
      <c r="V467" s="52">
        <v>2441.9989651699998</v>
      </c>
      <c r="W467" s="52">
        <v>2450.8867293599997</v>
      </c>
      <c r="X467" s="52">
        <v>2536.9997162199998</v>
      </c>
      <c r="Y467" s="52">
        <v>2654.8321384700002</v>
      </c>
    </row>
    <row r="468" spans="1:25" s="53" customFormat="1" ht="15" x14ac:dyDescent="0.4">
      <c r="A468" s="51" t="s">
        <v>142</v>
      </c>
      <c r="B468" s="52">
        <v>2687.40762963</v>
      </c>
      <c r="C468" s="52">
        <v>2739.8430775199995</v>
      </c>
      <c r="D468" s="52">
        <v>2837.1344139000003</v>
      </c>
      <c r="E468" s="52">
        <v>2831.0842280300003</v>
      </c>
      <c r="F468" s="52">
        <v>2826.2493160399999</v>
      </c>
      <c r="G468" s="52">
        <v>2824.8343318999996</v>
      </c>
      <c r="H468" s="52">
        <v>2773.0783272899998</v>
      </c>
      <c r="I468" s="52">
        <v>2647.7857889299999</v>
      </c>
      <c r="J468" s="52">
        <v>2530.1080663599996</v>
      </c>
      <c r="K468" s="52">
        <v>2473.40663765</v>
      </c>
      <c r="L468" s="52">
        <v>2464.7726633299999</v>
      </c>
      <c r="M468" s="52">
        <v>2441.5899280399999</v>
      </c>
      <c r="N468" s="52">
        <v>2422.8571488699999</v>
      </c>
      <c r="O468" s="52">
        <v>2442.6397224399998</v>
      </c>
      <c r="P468" s="52">
        <v>2450.8501284499998</v>
      </c>
      <c r="Q468" s="52">
        <v>2449.9263112799999</v>
      </c>
      <c r="R468" s="52">
        <v>2447.6070508900002</v>
      </c>
      <c r="S468" s="52">
        <v>2435.1401394499999</v>
      </c>
      <c r="T468" s="52">
        <v>2423.21065563</v>
      </c>
      <c r="U468" s="52">
        <v>2407.3161887300002</v>
      </c>
      <c r="V468" s="52">
        <v>2406.1480965800001</v>
      </c>
      <c r="W468" s="52">
        <v>2424.5477806399999</v>
      </c>
      <c r="X468" s="52">
        <v>2507.6251333999999</v>
      </c>
      <c r="Y468" s="52">
        <v>2625.2087078899999</v>
      </c>
    </row>
    <row r="469" spans="1:25" s="53" customFormat="1" ht="15" x14ac:dyDescent="0.4">
      <c r="A469" s="51" t="s">
        <v>143</v>
      </c>
      <c r="B469" s="52">
        <v>2691.9663164699996</v>
      </c>
      <c r="C469" s="52">
        <v>2651.4917230699998</v>
      </c>
      <c r="D469" s="52">
        <v>2666.2629053299997</v>
      </c>
      <c r="E469" s="52">
        <v>2697.2716154099999</v>
      </c>
      <c r="F469" s="52">
        <v>2699.9680142899997</v>
      </c>
      <c r="G469" s="52">
        <v>2679.0463491999999</v>
      </c>
      <c r="H469" s="52">
        <v>2677.2292419900004</v>
      </c>
      <c r="I469" s="52">
        <v>2584.1339004399997</v>
      </c>
      <c r="J469" s="52">
        <v>2618.2413362999996</v>
      </c>
      <c r="K469" s="52">
        <v>2500.1146664600001</v>
      </c>
      <c r="L469" s="52">
        <v>2423.4816494299998</v>
      </c>
      <c r="M469" s="52">
        <v>2416.0317341700002</v>
      </c>
      <c r="N469" s="52">
        <v>2420.7459114599997</v>
      </c>
      <c r="O469" s="52">
        <v>2428.1322070199999</v>
      </c>
      <c r="P469" s="52">
        <v>2433.7286357900002</v>
      </c>
      <c r="Q469" s="52">
        <v>2450.9194341800003</v>
      </c>
      <c r="R469" s="52">
        <v>2445.9404649500002</v>
      </c>
      <c r="S469" s="52">
        <v>2446.2380868099999</v>
      </c>
      <c r="T469" s="52">
        <v>2433.7603396899999</v>
      </c>
      <c r="U469" s="52">
        <v>2425.0837899899998</v>
      </c>
      <c r="V469" s="52">
        <v>2412.2853467599998</v>
      </c>
      <c r="W469" s="52">
        <v>2416.9868191199998</v>
      </c>
      <c r="X469" s="52">
        <v>2488.6315454400001</v>
      </c>
      <c r="Y469" s="52">
        <v>2594.7555510100001</v>
      </c>
    </row>
    <row r="470" spans="1:25" s="53" customFormat="1" ht="15" x14ac:dyDescent="0.4">
      <c r="A470" s="51" t="s">
        <v>144</v>
      </c>
      <c r="B470" s="52">
        <v>2608.7199135800001</v>
      </c>
      <c r="C470" s="52">
        <v>2690.5480855400001</v>
      </c>
      <c r="D470" s="52">
        <v>2813.6915438400001</v>
      </c>
      <c r="E470" s="52">
        <v>2892.4246349100003</v>
      </c>
      <c r="F470" s="52">
        <v>2899.2102605800001</v>
      </c>
      <c r="G470" s="52">
        <v>2894.3556517999996</v>
      </c>
      <c r="H470" s="52">
        <v>2886.1678974500001</v>
      </c>
      <c r="I470" s="52">
        <v>2587.6569368999999</v>
      </c>
      <c r="J470" s="52">
        <v>2581.6470610599999</v>
      </c>
      <c r="K470" s="52">
        <v>2477.2887974699997</v>
      </c>
      <c r="L470" s="52">
        <v>2508.6319897200001</v>
      </c>
      <c r="M470" s="52">
        <v>2490.4781879800003</v>
      </c>
      <c r="N470" s="52">
        <v>2493.1337456800002</v>
      </c>
      <c r="O470" s="52">
        <v>2503.7494506100002</v>
      </c>
      <c r="P470" s="52">
        <v>2502.3558845999996</v>
      </c>
      <c r="Q470" s="52">
        <v>2511.3835675099999</v>
      </c>
      <c r="R470" s="52">
        <v>2522.4568328400001</v>
      </c>
      <c r="S470" s="52">
        <v>2494.4597216699999</v>
      </c>
      <c r="T470" s="52">
        <v>2480.0265312699999</v>
      </c>
      <c r="U470" s="52">
        <v>2476.0754187799998</v>
      </c>
      <c r="V470" s="52">
        <v>2429.01936484</v>
      </c>
      <c r="W470" s="52">
        <v>2438.4237054300002</v>
      </c>
      <c r="X470" s="52">
        <v>2498.8745848600001</v>
      </c>
      <c r="Y470" s="52">
        <v>2633.9316778100001</v>
      </c>
    </row>
    <row r="471" spans="1:25" s="53" customFormat="1" ht="15" x14ac:dyDescent="0.4">
      <c r="A471" s="51" t="s">
        <v>145</v>
      </c>
      <c r="B471" s="52">
        <v>2786.2709083299997</v>
      </c>
      <c r="C471" s="52">
        <v>2879.7079203000003</v>
      </c>
      <c r="D471" s="52">
        <v>2872.2838565399998</v>
      </c>
      <c r="E471" s="52">
        <v>2867.2870683000001</v>
      </c>
      <c r="F471" s="52">
        <v>2860.3819925199996</v>
      </c>
      <c r="G471" s="52">
        <v>2883.7705542399999</v>
      </c>
      <c r="H471" s="52">
        <v>2843.5793337699997</v>
      </c>
      <c r="I471" s="52">
        <v>2707.1828856299999</v>
      </c>
      <c r="J471" s="52">
        <v>2593.47687928</v>
      </c>
      <c r="K471" s="52">
        <v>2522.34407401</v>
      </c>
      <c r="L471" s="52">
        <v>2472.5211295199997</v>
      </c>
      <c r="M471" s="52">
        <v>2468.4352679399999</v>
      </c>
      <c r="N471" s="52">
        <v>2461.2686414999998</v>
      </c>
      <c r="O471" s="52">
        <v>2457.4775743700002</v>
      </c>
      <c r="P471" s="52">
        <v>2462.3432774499997</v>
      </c>
      <c r="Q471" s="52">
        <v>2459.9517935499998</v>
      </c>
      <c r="R471" s="52">
        <v>2461.73691818</v>
      </c>
      <c r="S471" s="52">
        <v>2448.0343453799996</v>
      </c>
      <c r="T471" s="52">
        <v>2427.6616878300001</v>
      </c>
      <c r="U471" s="52">
        <v>2448.0924603399999</v>
      </c>
      <c r="V471" s="52">
        <v>2457.8533238299997</v>
      </c>
      <c r="W471" s="52">
        <v>2505.0957646899997</v>
      </c>
      <c r="X471" s="52">
        <v>2587.02403194</v>
      </c>
      <c r="Y471" s="52">
        <v>2655.4857370199998</v>
      </c>
    </row>
    <row r="472" spans="1:25" s="53" customFormat="1" ht="15" x14ac:dyDescent="0.4">
      <c r="A472" s="51" t="s">
        <v>146</v>
      </c>
      <c r="B472" s="52">
        <v>2744.5050633399997</v>
      </c>
      <c r="C472" s="52">
        <v>2793.4065253099998</v>
      </c>
      <c r="D472" s="52">
        <v>2869.2595801400003</v>
      </c>
      <c r="E472" s="52">
        <v>2921.8406354400004</v>
      </c>
      <c r="F472" s="52">
        <v>2921.7147985900001</v>
      </c>
      <c r="G472" s="52">
        <v>2882.2332878699999</v>
      </c>
      <c r="H472" s="52">
        <v>2815.2228168399997</v>
      </c>
      <c r="I472" s="52">
        <v>2720.6989075800002</v>
      </c>
      <c r="J472" s="52">
        <v>2621.75187142</v>
      </c>
      <c r="K472" s="52">
        <v>2551.3123761899997</v>
      </c>
      <c r="L472" s="52">
        <v>2533.57150998</v>
      </c>
      <c r="M472" s="52">
        <v>2553.90433695</v>
      </c>
      <c r="N472" s="52">
        <v>2529.4719530100001</v>
      </c>
      <c r="O472" s="52">
        <v>2531.3806937499999</v>
      </c>
      <c r="P472" s="52">
        <v>2546.3282576800002</v>
      </c>
      <c r="Q472" s="52">
        <v>2549.99537173</v>
      </c>
      <c r="R472" s="52">
        <v>2551.7765814699997</v>
      </c>
      <c r="S472" s="52">
        <v>2546.4512755999999</v>
      </c>
      <c r="T472" s="52">
        <v>2529.18652789</v>
      </c>
      <c r="U472" s="52">
        <v>2517.54910169</v>
      </c>
      <c r="V472" s="52">
        <v>2500.9200780000001</v>
      </c>
      <c r="W472" s="52">
        <v>2511.2116307400001</v>
      </c>
      <c r="X472" s="52">
        <v>2619.3921397200002</v>
      </c>
      <c r="Y472" s="52">
        <v>2684.7783025899998</v>
      </c>
    </row>
    <row r="473" spans="1:25" s="53" customFormat="1" ht="15" x14ac:dyDescent="0.4">
      <c r="A473" s="51" t="s">
        <v>147</v>
      </c>
      <c r="B473" s="52">
        <v>2673.9076034099999</v>
      </c>
      <c r="C473" s="52">
        <v>2738.9643090700001</v>
      </c>
      <c r="D473" s="52">
        <v>2781.5943304100001</v>
      </c>
      <c r="E473" s="52">
        <v>2778.1760318300003</v>
      </c>
      <c r="F473" s="52">
        <v>2772.4890230700003</v>
      </c>
      <c r="G473" s="52">
        <v>2780.7265282099997</v>
      </c>
      <c r="H473" s="52">
        <v>2753.8166118899999</v>
      </c>
      <c r="I473" s="52">
        <v>2624.0621681600001</v>
      </c>
      <c r="J473" s="52">
        <v>2541.9407867899999</v>
      </c>
      <c r="K473" s="52">
        <v>2464.8168170099998</v>
      </c>
      <c r="L473" s="52">
        <v>2448.1616340599999</v>
      </c>
      <c r="M473" s="52">
        <v>2470.7319702599998</v>
      </c>
      <c r="N473" s="52">
        <v>2444.35397453</v>
      </c>
      <c r="O473" s="52">
        <v>2451.780722</v>
      </c>
      <c r="P473" s="52">
        <v>2453.4985704299997</v>
      </c>
      <c r="Q473" s="52">
        <v>2453.7506812499996</v>
      </c>
      <c r="R473" s="52">
        <v>2457.9894715700002</v>
      </c>
      <c r="S473" s="52">
        <v>2457.7014513200002</v>
      </c>
      <c r="T473" s="52">
        <v>2429.4372987100001</v>
      </c>
      <c r="U473" s="52">
        <v>2410.5332580599998</v>
      </c>
      <c r="V473" s="52">
        <v>2397.2457003099998</v>
      </c>
      <c r="W473" s="52">
        <v>2414.92373146</v>
      </c>
      <c r="X473" s="52">
        <v>2509.9789682099999</v>
      </c>
      <c r="Y473" s="52">
        <v>2589.7126097199998</v>
      </c>
    </row>
    <row r="474" spans="1:25" s="53" customFormat="1" ht="15" x14ac:dyDescent="0.4">
      <c r="A474" s="51" t="s">
        <v>148</v>
      </c>
      <c r="B474" s="52">
        <v>2623.7252813</v>
      </c>
      <c r="C474" s="52">
        <v>2702.9796199499997</v>
      </c>
      <c r="D474" s="52">
        <v>2759.8615248200003</v>
      </c>
      <c r="E474" s="52">
        <v>2751.5911646799996</v>
      </c>
      <c r="F474" s="52">
        <v>2746.6639083500004</v>
      </c>
      <c r="G474" s="52">
        <v>2744.5035802700004</v>
      </c>
      <c r="H474" s="52">
        <v>2700.5445846699995</v>
      </c>
      <c r="I474" s="52">
        <v>2566.80182599</v>
      </c>
      <c r="J474" s="52">
        <v>2507.2382364699997</v>
      </c>
      <c r="K474" s="52">
        <v>2441.2871680199996</v>
      </c>
      <c r="L474" s="52">
        <v>2409.89443686</v>
      </c>
      <c r="M474" s="52">
        <v>2424.0741508900001</v>
      </c>
      <c r="N474" s="52">
        <v>2434.0027758199999</v>
      </c>
      <c r="O474" s="52">
        <v>2445.1554199499997</v>
      </c>
      <c r="P474" s="52">
        <v>2452.5728116</v>
      </c>
      <c r="Q474" s="52">
        <v>2453.46514488</v>
      </c>
      <c r="R474" s="52">
        <v>2445.7551094199998</v>
      </c>
      <c r="S474" s="52">
        <v>2409.2873074399999</v>
      </c>
      <c r="T474" s="52">
        <v>2387.1892925100001</v>
      </c>
      <c r="U474" s="52">
        <v>2390.78990613</v>
      </c>
      <c r="V474" s="52">
        <v>2365.99761227</v>
      </c>
      <c r="W474" s="52">
        <v>2375.1232130199996</v>
      </c>
      <c r="X474" s="52">
        <v>2485.5546771299996</v>
      </c>
      <c r="Y474" s="52">
        <v>2595.3390811099998</v>
      </c>
    </row>
    <row r="475" spans="1:25" s="53" customFormat="1" ht="15" x14ac:dyDescent="0.4">
      <c r="A475" s="51" t="s">
        <v>149</v>
      </c>
      <c r="B475" s="52">
        <v>2642.0502105099999</v>
      </c>
      <c r="C475" s="52">
        <v>2705.2260963799999</v>
      </c>
      <c r="D475" s="52">
        <v>2723.7129536800003</v>
      </c>
      <c r="E475" s="52">
        <v>2703.8106585300002</v>
      </c>
      <c r="F475" s="52">
        <v>2701.2842613000003</v>
      </c>
      <c r="G475" s="52">
        <v>2739.2522044799998</v>
      </c>
      <c r="H475" s="52">
        <v>2708.6467051399995</v>
      </c>
      <c r="I475" s="52">
        <v>2569.2951389999998</v>
      </c>
      <c r="J475" s="52">
        <v>2462.28368722</v>
      </c>
      <c r="K475" s="52">
        <v>2392.3982604799999</v>
      </c>
      <c r="L475" s="52">
        <v>2372.6925097799999</v>
      </c>
      <c r="M475" s="52">
        <v>2368.5659932099998</v>
      </c>
      <c r="N475" s="52">
        <v>2359.56605029</v>
      </c>
      <c r="O475" s="52">
        <v>2375.8570681000001</v>
      </c>
      <c r="P475" s="52">
        <v>2376.3413472399998</v>
      </c>
      <c r="Q475" s="52">
        <v>2407.5667146400001</v>
      </c>
      <c r="R475" s="52">
        <v>2384.5235635600002</v>
      </c>
      <c r="S475" s="52">
        <v>2390.0575787099997</v>
      </c>
      <c r="T475" s="52">
        <v>2359.6715001100001</v>
      </c>
      <c r="U475" s="52">
        <v>2359.4722809099999</v>
      </c>
      <c r="V475" s="52">
        <v>2349.7935821900001</v>
      </c>
      <c r="W475" s="52">
        <v>2374.1170601200001</v>
      </c>
      <c r="X475" s="52">
        <v>2443.1006869499997</v>
      </c>
      <c r="Y475" s="52">
        <v>2509.4760906499996</v>
      </c>
    </row>
    <row r="476" spans="1:25" s="53" customFormat="1" ht="15" x14ac:dyDescent="0.4">
      <c r="A476" s="51" t="s">
        <v>150</v>
      </c>
      <c r="B476" s="52">
        <v>2669.1048944300001</v>
      </c>
      <c r="C476" s="52">
        <v>2671.2120659399998</v>
      </c>
      <c r="D476" s="52">
        <v>2738.3218560799996</v>
      </c>
      <c r="E476" s="52">
        <v>2728.63457664</v>
      </c>
      <c r="F476" s="52">
        <v>2745.4293430099997</v>
      </c>
      <c r="G476" s="52">
        <v>2749.0997796199999</v>
      </c>
      <c r="H476" s="52">
        <v>2766.1431561999998</v>
      </c>
      <c r="I476" s="52">
        <v>2702.0024013700004</v>
      </c>
      <c r="J476" s="52">
        <v>2540.5471593800003</v>
      </c>
      <c r="K476" s="52">
        <v>2424.0383888799997</v>
      </c>
      <c r="L476" s="52">
        <v>2360.7760979899999</v>
      </c>
      <c r="M476" s="52">
        <v>2348.8588673300001</v>
      </c>
      <c r="N476" s="52">
        <v>2355.3131234499997</v>
      </c>
      <c r="O476" s="52">
        <v>2377.8212168999999</v>
      </c>
      <c r="P476" s="52">
        <v>2382.57792113</v>
      </c>
      <c r="Q476" s="52">
        <v>2385.2088901699999</v>
      </c>
      <c r="R476" s="52">
        <v>2392.4759372199997</v>
      </c>
      <c r="S476" s="52">
        <v>2389.5599575199999</v>
      </c>
      <c r="T476" s="52">
        <v>2365.8414277699999</v>
      </c>
      <c r="U476" s="52">
        <v>2354.0446361100003</v>
      </c>
      <c r="V476" s="52">
        <v>2360.60810997</v>
      </c>
      <c r="W476" s="52">
        <v>2383.2043387799999</v>
      </c>
      <c r="X476" s="52">
        <v>2447.7441050699999</v>
      </c>
      <c r="Y476" s="52">
        <v>2551.7110747699999</v>
      </c>
    </row>
    <row r="477" spans="1:25" s="53" customFormat="1" ht="15" x14ac:dyDescent="0.4">
      <c r="A477" s="51" t="s">
        <v>151</v>
      </c>
      <c r="B477" s="52">
        <v>2640.0176496200002</v>
      </c>
      <c r="C477" s="52">
        <v>2733.5411444600004</v>
      </c>
      <c r="D477" s="52">
        <v>2730.8927809300003</v>
      </c>
      <c r="E477" s="52">
        <v>2710.5165742199997</v>
      </c>
      <c r="F477" s="52">
        <v>2702.8525125599999</v>
      </c>
      <c r="G477" s="52">
        <v>2713.8133500900003</v>
      </c>
      <c r="H477" s="52">
        <v>2747.7549350899999</v>
      </c>
      <c r="I477" s="52">
        <v>2741.4697430599999</v>
      </c>
      <c r="J477" s="52">
        <v>2599.7232784299999</v>
      </c>
      <c r="K477" s="52">
        <v>2477.55348585</v>
      </c>
      <c r="L477" s="52">
        <v>2426.2849787</v>
      </c>
      <c r="M477" s="52">
        <v>2414.8239068100002</v>
      </c>
      <c r="N477" s="52">
        <v>2420.9092824999998</v>
      </c>
      <c r="O477" s="52">
        <v>2438.2048620400001</v>
      </c>
      <c r="P477" s="52">
        <v>2436.9038030199999</v>
      </c>
      <c r="Q477" s="52">
        <v>2453.8767134299997</v>
      </c>
      <c r="R477" s="52">
        <v>2460.6808785100002</v>
      </c>
      <c r="S477" s="52">
        <v>2442.1406070799999</v>
      </c>
      <c r="T477" s="52">
        <v>2396.7004954599997</v>
      </c>
      <c r="U477" s="52">
        <v>2385.80434711</v>
      </c>
      <c r="V477" s="52">
        <v>2352.3745095100003</v>
      </c>
      <c r="W477" s="52">
        <v>2361.1871656499998</v>
      </c>
      <c r="X477" s="52">
        <v>2460.1765670499999</v>
      </c>
      <c r="Y477" s="52">
        <v>2486.81190062</v>
      </c>
    </row>
    <row r="478" spans="1:25" s="53" customFormat="1" ht="15" x14ac:dyDescent="0.4">
      <c r="A478" s="51" t="s">
        <v>152</v>
      </c>
      <c r="B478" s="52">
        <v>2640.1430694399996</v>
      </c>
      <c r="C478" s="52">
        <v>2797.64714766</v>
      </c>
      <c r="D478" s="52">
        <v>2823.64681079</v>
      </c>
      <c r="E478" s="52">
        <v>2825.8932067300002</v>
      </c>
      <c r="F478" s="52">
        <v>2814.0949565299998</v>
      </c>
      <c r="G478" s="52">
        <v>2842.2595656200001</v>
      </c>
      <c r="H478" s="52">
        <v>2818.8189810200001</v>
      </c>
      <c r="I478" s="52">
        <v>2673.6819263799998</v>
      </c>
      <c r="J478" s="52">
        <v>2604.4068617200001</v>
      </c>
      <c r="K478" s="52">
        <v>2520.3300599300001</v>
      </c>
      <c r="L478" s="52">
        <v>2494.0304740299998</v>
      </c>
      <c r="M478" s="52">
        <v>2516.8105684100001</v>
      </c>
      <c r="N478" s="52">
        <v>2518.4858583499999</v>
      </c>
      <c r="O478" s="52">
        <v>2531.3606423700003</v>
      </c>
      <c r="P478" s="52">
        <v>2531.3339283200003</v>
      </c>
      <c r="Q478" s="52">
        <v>2541.28708009</v>
      </c>
      <c r="R478" s="52">
        <v>2544.26826153</v>
      </c>
      <c r="S478" s="52">
        <v>2513.22662937</v>
      </c>
      <c r="T478" s="52">
        <v>2484.7629570300001</v>
      </c>
      <c r="U478" s="52">
        <v>2454.6685232899999</v>
      </c>
      <c r="V478" s="52">
        <v>2442.0259667099999</v>
      </c>
      <c r="W478" s="52">
        <v>2483.87912314</v>
      </c>
      <c r="X478" s="52">
        <v>2566.85384574</v>
      </c>
      <c r="Y478" s="52">
        <v>2661.5824064799999</v>
      </c>
    </row>
    <row r="479" spans="1:25" s="53" customFormat="1" ht="15" x14ac:dyDescent="0.4">
      <c r="A479" s="51" t="s">
        <v>153</v>
      </c>
      <c r="B479" s="52">
        <v>2611.14362923</v>
      </c>
      <c r="C479" s="52">
        <v>2700.16845629</v>
      </c>
      <c r="D479" s="52">
        <v>2754.3256375700003</v>
      </c>
      <c r="E479" s="52">
        <v>2775.9688552999996</v>
      </c>
      <c r="F479" s="52">
        <v>2755.6552857200004</v>
      </c>
      <c r="G479" s="52">
        <v>2734.7860065699997</v>
      </c>
      <c r="H479" s="52">
        <v>2661.5507692900001</v>
      </c>
      <c r="I479" s="52">
        <v>2509.1851417500002</v>
      </c>
      <c r="J479" s="52">
        <v>2417.7668049100002</v>
      </c>
      <c r="K479" s="52">
        <v>2348.1819267199999</v>
      </c>
      <c r="L479" s="52">
        <v>2395.8917570399999</v>
      </c>
      <c r="M479" s="52">
        <v>2477.80134039</v>
      </c>
      <c r="N479" s="52">
        <v>2486.34426927</v>
      </c>
      <c r="O479" s="52">
        <v>2463.82668079</v>
      </c>
      <c r="P479" s="52">
        <v>2443.23386661</v>
      </c>
      <c r="Q479" s="52">
        <v>2474.4255430599997</v>
      </c>
      <c r="R479" s="52">
        <v>2508.24205914</v>
      </c>
      <c r="S479" s="52">
        <v>2490.0372599499997</v>
      </c>
      <c r="T479" s="52">
        <v>2493.5700672399998</v>
      </c>
      <c r="U479" s="52">
        <v>2465.8958947299998</v>
      </c>
      <c r="V479" s="52">
        <v>2469.4469942300002</v>
      </c>
      <c r="W479" s="52">
        <v>2484.5192274399997</v>
      </c>
      <c r="X479" s="52">
        <v>2588.22557499</v>
      </c>
      <c r="Y479" s="52">
        <v>2635.0032732700001</v>
      </c>
    </row>
    <row r="480" spans="1:25" s="53" customFormat="1" ht="15" x14ac:dyDescent="0.4">
      <c r="A480" s="51" t="s">
        <v>154</v>
      </c>
      <c r="B480" s="52">
        <v>2745.9986038899997</v>
      </c>
      <c r="C480" s="52">
        <v>2743.1248365800002</v>
      </c>
      <c r="D480" s="52">
        <v>2692.1925571499996</v>
      </c>
      <c r="E480" s="52">
        <v>2671.5396459599997</v>
      </c>
      <c r="F480" s="52">
        <v>2669.3564169699998</v>
      </c>
      <c r="G480" s="52">
        <v>2705.4716224799995</v>
      </c>
      <c r="H480" s="52">
        <v>2793.4231949100003</v>
      </c>
      <c r="I480" s="52">
        <v>2631.5791666999999</v>
      </c>
      <c r="J480" s="52">
        <v>2527.9291998500003</v>
      </c>
      <c r="K480" s="52">
        <v>2468.3330435299999</v>
      </c>
      <c r="L480" s="52">
        <v>2328.0722472400003</v>
      </c>
      <c r="M480" s="52">
        <v>2341.7764238700001</v>
      </c>
      <c r="N480" s="52">
        <v>2323.7660322399997</v>
      </c>
      <c r="O480" s="52">
        <v>2340.8157188699997</v>
      </c>
      <c r="P480" s="52">
        <v>2390.3557453399999</v>
      </c>
      <c r="Q480" s="52">
        <v>2401.8083632299999</v>
      </c>
      <c r="R480" s="52">
        <v>2439.0740157499999</v>
      </c>
      <c r="S480" s="52">
        <v>2396.8338280899998</v>
      </c>
      <c r="T480" s="52">
        <v>2373.4934064700001</v>
      </c>
      <c r="U480" s="52">
        <v>2340.2666178999998</v>
      </c>
      <c r="V480" s="52">
        <v>2403.36806759</v>
      </c>
      <c r="W480" s="52">
        <v>2423.4382255700002</v>
      </c>
      <c r="X480" s="52">
        <v>2519.45842735</v>
      </c>
      <c r="Y480" s="52">
        <v>2602.62166604</v>
      </c>
    </row>
    <row r="481" spans="1:25" s="53" customFormat="1" ht="15" x14ac:dyDescent="0.4">
      <c r="A481" s="51" t="s">
        <v>155</v>
      </c>
      <c r="B481" s="52">
        <v>2725.39292965</v>
      </c>
      <c r="C481" s="52">
        <v>2725.9143892499997</v>
      </c>
      <c r="D481" s="52">
        <v>2696.1062519799998</v>
      </c>
      <c r="E481" s="52">
        <v>2690.7965134899996</v>
      </c>
      <c r="F481" s="52">
        <v>2689.1511798800002</v>
      </c>
      <c r="G481" s="52">
        <v>2712.8746691699998</v>
      </c>
      <c r="H481" s="52">
        <v>2726.1111245100001</v>
      </c>
      <c r="I481" s="52">
        <v>2568.0494138499998</v>
      </c>
      <c r="J481" s="52">
        <v>2430.7452785799996</v>
      </c>
      <c r="K481" s="52">
        <v>2388.46727749</v>
      </c>
      <c r="L481" s="52">
        <v>2347.6192556300002</v>
      </c>
      <c r="M481" s="52">
        <v>2372.3144509100002</v>
      </c>
      <c r="N481" s="52">
        <v>2370.7119672700001</v>
      </c>
      <c r="O481" s="52">
        <v>2393.47189411</v>
      </c>
      <c r="P481" s="52">
        <v>2411.2071225899999</v>
      </c>
      <c r="Q481" s="52">
        <v>2395.9201656499999</v>
      </c>
      <c r="R481" s="52">
        <v>2407.0815481999998</v>
      </c>
      <c r="S481" s="52">
        <v>2423.4534556999997</v>
      </c>
      <c r="T481" s="52">
        <v>2423.8817226299998</v>
      </c>
      <c r="U481" s="52">
        <v>2412.8234680699998</v>
      </c>
      <c r="V481" s="52">
        <v>2406.9773032900002</v>
      </c>
      <c r="W481" s="52">
        <v>2413.6263779599999</v>
      </c>
      <c r="X481" s="52">
        <v>2494.7519577599996</v>
      </c>
      <c r="Y481" s="52">
        <v>2587.71251764</v>
      </c>
    </row>
    <row r="482" spans="1:25" s="53" customFormat="1" ht="15" x14ac:dyDescent="0.4">
      <c r="A482" s="51" t="s">
        <v>156</v>
      </c>
      <c r="B482" s="52">
        <v>2694.2948235499998</v>
      </c>
      <c r="C482" s="52">
        <v>2730.6371698499997</v>
      </c>
      <c r="D482" s="52">
        <v>2702.1848584700001</v>
      </c>
      <c r="E482" s="52">
        <v>2677.8797624199997</v>
      </c>
      <c r="F482" s="52">
        <v>2674.1567722700001</v>
      </c>
      <c r="G482" s="52">
        <v>2719.2631650499998</v>
      </c>
      <c r="H482" s="52">
        <v>2800.4621227400003</v>
      </c>
      <c r="I482" s="52">
        <v>2715.6308695600001</v>
      </c>
      <c r="J482" s="52">
        <v>2603.2617841599999</v>
      </c>
      <c r="K482" s="52">
        <v>2546.5037760499999</v>
      </c>
      <c r="L482" s="52">
        <v>2508.35866549</v>
      </c>
      <c r="M482" s="52">
        <v>2474.3197463799997</v>
      </c>
      <c r="N482" s="52">
        <v>2451.9316423499999</v>
      </c>
      <c r="O482" s="52">
        <v>2420.0283385499997</v>
      </c>
      <c r="P482" s="52">
        <v>2417.4771768199998</v>
      </c>
      <c r="Q482" s="52">
        <v>2437.7507918000001</v>
      </c>
      <c r="R482" s="52">
        <v>2440.3969520399996</v>
      </c>
      <c r="S482" s="52">
        <v>2410.5855014500003</v>
      </c>
      <c r="T482" s="52">
        <v>2410.0600823200002</v>
      </c>
      <c r="U482" s="52">
        <v>2381.1841279800001</v>
      </c>
      <c r="V482" s="52">
        <v>2393.25333069</v>
      </c>
      <c r="W482" s="52">
        <v>2388.7733659300002</v>
      </c>
      <c r="X482" s="52">
        <v>2423.7308804200002</v>
      </c>
      <c r="Y482" s="52">
        <v>2522.4364319799997</v>
      </c>
    </row>
    <row r="483" spans="1:25" s="53" customFormat="1" ht="15" x14ac:dyDescent="0.4">
      <c r="A483" s="51" t="s">
        <v>157</v>
      </c>
      <c r="B483" s="52">
        <v>2602.64894951</v>
      </c>
      <c r="C483" s="52">
        <v>2732.7731975799998</v>
      </c>
      <c r="D483" s="52">
        <v>2830.94828633</v>
      </c>
      <c r="E483" s="52">
        <v>2887.0500576499999</v>
      </c>
      <c r="F483" s="52">
        <v>2899.3204829099996</v>
      </c>
      <c r="G483" s="52">
        <v>2874.4581606299998</v>
      </c>
      <c r="H483" s="52">
        <v>2800.6586587700003</v>
      </c>
      <c r="I483" s="52">
        <v>2712.31925933</v>
      </c>
      <c r="J483" s="52">
        <v>2579.79375248</v>
      </c>
      <c r="K483" s="52">
        <v>2470.8324528100002</v>
      </c>
      <c r="L483" s="52">
        <v>2413.9586033400001</v>
      </c>
      <c r="M483" s="52">
        <v>2423.9438931099999</v>
      </c>
      <c r="N483" s="52">
        <v>2432.654098</v>
      </c>
      <c r="O483" s="52">
        <v>2459.2676459699996</v>
      </c>
      <c r="P483" s="52">
        <v>2487.2193795100002</v>
      </c>
      <c r="Q483" s="52">
        <v>2493.3344937699999</v>
      </c>
      <c r="R483" s="52">
        <v>2488.54622625</v>
      </c>
      <c r="S483" s="52">
        <v>2445.4341269699999</v>
      </c>
      <c r="T483" s="52">
        <v>2416.9657408100002</v>
      </c>
      <c r="U483" s="52">
        <v>2404.4660658499997</v>
      </c>
      <c r="V483" s="52">
        <v>2480.7115122699997</v>
      </c>
      <c r="W483" s="52">
        <v>2504.7837054299998</v>
      </c>
      <c r="X483" s="52">
        <v>2590.2941827599998</v>
      </c>
      <c r="Y483" s="52">
        <v>2693.1953258000003</v>
      </c>
    </row>
    <row r="484" spans="1:25" s="53" customFormat="1" ht="15" x14ac:dyDescent="0.4">
      <c r="A484" s="51" t="s">
        <v>158</v>
      </c>
      <c r="B484" s="52">
        <v>2667.4414982500002</v>
      </c>
      <c r="C484" s="52">
        <v>2762.8728776400003</v>
      </c>
      <c r="D484" s="52">
        <v>2833.1882611299998</v>
      </c>
      <c r="E484" s="52">
        <v>2840.0302010699997</v>
      </c>
      <c r="F484" s="52">
        <v>2840.7411821799997</v>
      </c>
      <c r="G484" s="52">
        <v>2818.3287418899999</v>
      </c>
      <c r="H484" s="52">
        <v>2772.6207108600001</v>
      </c>
      <c r="I484" s="52">
        <v>2710.4332195899997</v>
      </c>
      <c r="J484" s="52">
        <v>2574.9447964599999</v>
      </c>
      <c r="K484" s="52">
        <v>2465.3936708599999</v>
      </c>
      <c r="L484" s="52">
        <v>2389.6878399799998</v>
      </c>
      <c r="M484" s="52">
        <v>2425.72249878</v>
      </c>
      <c r="N484" s="52">
        <v>2434.1081930199998</v>
      </c>
      <c r="O484" s="52">
        <v>2463.34188597</v>
      </c>
      <c r="P484" s="52">
        <v>2469.5323429700002</v>
      </c>
      <c r="Q484" s="52">
        <v>2492.74775086</v>
      </c>
      <c r="R484" s="52">
        <v>2516.52681269</v>
      </c>
      <c r="S484" s="52">
        <v>2482.1442244899999</v>
      </c>
      <c r="T484" s="52">
        <v>2426.69373563</v>
      </c>
      <c r="U484" s="52">
        <v>2393.7364181299999</v>
      </c>
      <c r="V484" s="52">
        <v>2377.4131711999999</v>
      </c>
      <c r="W484" s="52">
        <v>2386.2861385199999</v>
      </c>
      <c r="X484" s="52">
        <v>2481.5169621699997</v>
      </c>
      <c r="Y484" s="52">
        <v>2597.3601654300001</v>
      </c>
    </row>
    <row r="485" spans="1:25" s="53" customFormat="1" ht="15" x14ac:dyDescent="0.4">
      <c r="A485" s="51" t="s">
        <v>159</v>
      </c>
      <c r="B485" s="52">
        <v>2750.1856487699997</v>
      </c>
      <c r="C485" s="52">
        <v>2862.9715535599998</v>
      </c>
      <c r="D485" s="52">
        <v>2846.0923236999997</v>
      </c>
      <c r="E485" s="52">
        <v>2842.7640023100003</v>
      </c>
      <c r="F485" s="52">
        <v>2841.7415129000001</v>
      </c>
      <c r="G485" s="52">
        <v>2863.6728609199999</v>
      </c>
      <c r="H485" s="52">
        <v>2719.6496022600004</v>
      </c>
      <c r="I485" s="52">
        <v>2618.5454388600001</v>
      </c>
      <c r="J485" s="52">
        <v>2582.4638793499998</v>
      </c>
      <c r="K485" s="52">
        <v>2534.1816587499998</v>
      </c>
      <c r="L485" s="52">
        <v>2522.3929974000002</v>
      </c>
      <c r="M485" s="52">
        <v>2546.8838936499997</v>
      </c>
      <c r="N485" s="52">
        <v>2541.58524644</v>
      </c>
      <c r="O485" s="52">
        <v>2533.9764195299999</v>
      </c>
      <c r="P485" s="52">
        <v>2555.3762614699999</v>
      </c>
      <c r="Q485" s="52">
        <v>2583.5294747099997</v>
      </c>
      <c r="R485" s="52">
        <v>2613.8837085099999</v>
      </c>
      <c r="S485" s="52">
        <v>2604.9277246399997</v>
      </c>
      <c r="T485" s="52">
        <v>2538.5892909899999</v>
      </c>
      <c r="U485" s="52">
        <v>2498.3564058000002</v>
      </c>
      <c r="V485" s="52">
        <v>2498.4413506700002</v>
      </c>
      <c r="W485" s="52">
        <v>2537.6502710200002</v>
      </c>
      <c r="X485" s="52">
        <v>2568.7153422800002</v>
      </c>
      <c r="Y485" s="52">
        <v>2614.6126652200001</v>
      </c>
    </row>
    <row r="486" spans="1:25" s="53" customFormat="1" ht="15" x14ac:dyDescent="0.4">
      <c r="A486" s="51" t="s">
        <v>160</v>
      </c>
      <c r="B486" s="52">
        <v>2712.8616400199999</v>
      </c>
      <c r="C486" s="52">
        <v>2754.64410744</v>
      </c>
      <c r="D486" s="52">
        <v>2808.6857501499999</v>
      </c>
      <c r="E486" s="52">
        <v>2840.8802901399995</v>
      </c>
      <c r="F486" s="52">
        <v>2832.1299679900003</v>
      </c>
      <c r="G486" s="52">
        <v>2804.7139466199997</v>
      </c>
      <c r="H486" s="52">
        <v>2710.6530718900003</v>
      </c>
      <c r="I486" s="52">
        <v>2556.57656327</v>
      </c>
      <c r="J486" s="52">
        <v>2491.3918246799999</v>
      </c>
      <c r="K486" s="52">
        <v>2456.0321160200001</v>
      </c>
      <c r="L486" s="52">
        <v>2492.1309434200002</v>
      </c>
      <c r="M486" s="52">
        <v>2513.8039134199998</v>
      </c>
      <c r="N486" s="52">
        <v>2537.17366163</v>
      </c>
      <c r="O486" s="52">
        <v>2531.55749474</v>
      </c>
      <c r="P486" s="52">
        <v>2535.1636593499998</v>
      </c>
      <c r="Q486" s="52">
        <v>2579.6380812799998</v>
      </c>
      <c r="R486" s="52">
        <v>2570.2040666000003</v>
      </c>
      <c r="S486" s="52">
        <v>2529.7152224699998</v>
      </c>
      <c r="T486" s="52">
        <v>2469.4529676100001</v>
      </c>
      <c r="U486" s="52">
        <v>2449.2567154899998</v>
      </c>
      <c r="V486" s="52">
        <v>2434.2585458499998</v>
      </c>
      <c r="W486" s="52">
        <v>2421.3379273199998</v>
      </c>
      <c r="X486" s="52">
        <v>2477.9255713100001</v>
      </c>
      <c r="Y486" s="52">
        <v>2552.7260423799999</v>
      </c>
    </row>
    <row r="487" spans="1:25" s="53" customFormat="1" ht="15" x14ac:dyDescent="0.4">
      <c r="A487" s="51" t="s">
        <v>161</v>
      </c>
      <c r="B487" s="52">
        <v>2607.6945049999999</v>
      </c>
      <c r="C487" s="52">
        <v>2674.2474996699998</v>
      </c>
      <c r="D487" s="52">
        <v>2785.65816309</v>
      </c>
      <c r="E487" s="52">
        <v>2817.3439651600002</v>
      </c>
      <c r="F487" s="52">
        <v>2812.48439547</v>
      </c>
      <c r="G487" s="52">
        <v>2760.24055331</v>
      </c>
      <c r="H487" s="52">
        <v>2689.4599734200001</v>
      </c>
      <c r="I487" s="52">
        <v>2561.12291168</v>
      </c>
      <c r="J487" s="52">
        <v>2533.2845125200001</v>
      </c>
      <c r="K487" s="52">
        <v>2487.1590907499999</v>
      </c>
      <c r="L487" s="52">
        <v>2476.8463163599999</v>
      </c>
      <c r="M487" s="52">
        <v>2500.6633395899999</v>
      </c>
      <c r="N487" s="52">
        <v>2524.4200818499999</v>
      </c>
      <c r="O487" s="52">
        <v>2541.9219220499999</v>
      </c>
      <c r="P487" s="52">
        <v>2550.8834674899999</v>
      </c>
      <c r="Q487" s="52">
        <v>2561.6179998999996</v>
      </c>
      <c r="R487" s="52">
        <v>2569.1989633599997</v>
      </c>
      <c r="S487" s="52">
        <v>2542.0771101199998</v>
      </c>
      <c r="T487" s="52">
        <v>2484.3148267199999</v>
      </c>
      <c r="U487" s="52">
        <v>2417.19178375</v>
      </c>
      <c r="V487" s="52">
        <v>2400.7905142999998</v>
      </c>
      <c r="W487" s="52">
        <v>2427.16923653</v>
      </c>
      <c r="X487" s="52">
        <v>2494.9924841800002</v>
      </c>
      <c r="Y487" s="52">
        <v>2584.9777004899997</v>
      </c>
    </row>
    <row r="488" spans="1:25" s="53" customFormat="1" ht="15" x14ac:dyDescent="0.4">
      <c r="A488" s="51" t="s">
        <v>162</v>
      </c>
      <c r="B488" s="52">
        <v>2716.3743760799998</v>
      </c>
      <c r="C488" s="52">
        <v>2791.2855917400002</v>
      </c>
      <c r="D488" s="52">
        <v>2832.6192040799997</v>
      </c>
      <c r="E488" s="52">
        <v>2845.1734986299998</v>
      </c>
      <c r="F488" s="52">
        <v>2839.9197101099999</v>
      </c>
      <c r="G488" s="52">
        <v>2808.3790186300002</v>
      </c>
      <c r="H488" s="52">
        <v>2748.5497920099997</v>
      </c>
      <c r="I488" s="52">
        <v>2632.5321744799999</v>
      </c>
      <c r="J488" s="52">
        <v>2579.8814923600003</v>
      </c>
      <c r="K488" s="52">
        <v>2533.1716285399998</v>
      </c>
      <c r="L488" s="52">
        <v>2541.3186161200001</v>
      </c>
      <c r="M488" s="52">
        <v>2582.5173839399999</v>
      </c>
      <c r="N488" s="52">
        <v>2605.4573549400002</v>
      </c>
      <c r="O488" s="52">
        <v>2621.8363684799997</v>
      </c>
      <c r="P488" s="52">
        <v>2644.9027169699998</v>
      </c>
      <c r="Q488" s="52">
        <v>2669.83474226</v>
      </c>
      <c r="R488" s="52">
        <v>2645.0423699900002</v>
      </c>
      <c r="S488" s="52">
        <v>2603.40636292</v>
      </c>
      <c r="T488" s="52">
        <v>2573.6707316900001</v>
      </c>
      <c r="U488" s="52">
        <v>2461.4775530299999</v>
      </c>
      <c r="V488" s="52">
        <v>2462.84766145</v>
      </c>
      <c r="W488" s="52">
        <v>2491.6141371499998</v>
      </c>
      <c r="X488" s="52">
        <v>2603.0973313599998</v>
      </c>
      <c r="Y488" s="52">
        <v>2732.2284478399997</v>
      </c>
    </row>
    <row r="489" spans="1:25" s="53" customFormat="1" ht="15" x14ac:dyDescent="0.4">
      <c r="A489" s="51" t="s">
        <v>163</v>
      </c>
      <c r="B489" s="52">
        <v>2599.8002460299999</v>
      </c>
      <c r="C489" s="52">
        <v>2523.3522606699999</v>
      </c>
      <c r="D489" s="52">
        <v>2499.9904334399998</v>
      </c>
      <c r="E489" s="52">
        <v>2512.7955563300002</v>
      </c>
      <c r="F489" s="52">
        <v>2518.0763326199999</v>
      </c>
      <c r="G489" s="52">
        <v>2506.2972643900002</v>
      </c>
      <c r="H489" s="52">
        <v>2406.6411300299997</v>
      </c>
      <c r="I489" s="52">
        <v>2461.32277978</v>
      </c>
      <c r="J489" s="52">
        <v>2479.8745329100002</v>
      </c>
      <c r="K489" s="52">
        <v>2439.7589297899999</v>
      </c>
      <c r="L489" s="52">
        <v>2437.4666410600003</v>
      </c>
      <c r="M489" s="52">
        <v>2437.9951372799997</v>
      </c>
      <c r="N489" s="52">
        <v>2471.47802086</v>
      </c>
      <c r="O489" s="52">
        <v>2486.8123992599999</v>
      </c>
      <c r="P489" s="52">
        <v>2485.0238052300001</v>
      </c>
      <c r="Q489" s="52">
        <v>2489.9466643999999</v>
      </c>
      <c r="R489" s="52">
        <v>2489.9394242500002</v>
      </c>
      <c r="S489" s="52">
        <v>2473.21657951</v>
      </c>
      <c r="T489" s="52">
        <v>2307.4886587199999</v>
      </c>
      <c r="U489" s="52">
        <v>2437.9745243099997</v>
      </c>
      <c r="V489" s="52">
        <v>2367.47518171</v>
      </c>
      <c r="W489" s="52">
        <v>2433.29124598</v>
      </c>
      <c r="X489" s="52">
        <v>2446.6769530399997</v>
      </c>
      <c r="Y489" s="52">
        <v>2489.7801271600001</v>
      </c>
    </row>
    <row r="490" spans="1:25" s="53" customFormat="1" ht="15" x14ac:dyDescent="0.4">
      <c r="A490" s="51" t="s">
        <v>164</v>
      </c>
      <c r="B490" s="52">
        <v>2574.0873482299999</v>
      </c>
      <c r="C490" s="52">
        <v>2647.2885199100001</v>
      </c>
      <c r="D490" s="52">
        <v>2701.3680042300002</v>
      </c>
      <c r="E490" s="52">
        <v>2714.6082948000003</v>
      </c>
      <c r="F490" s="52">
        <v>2714.9673380200002</v>
      </c>
      <c r="G490" s="52">
        <v>2686.2744675100002</v>
      </c>
      <c r="H490" s="52">
        <v>2665.8928004199997</v>
      </c>
      <c r="I490" s="52">
        <v>2601.19732187</v>
      </c>
      <c r="J490" s="52">
        <v>2527.3765632699997</v>
      </c>
      <c r="K490" s="52">
        <v>2455.6817110499996</v>
      </c>
      <c r="L490" s="52">
        <v>2446.0476515800001</v>
      </c>
      <c r="M490" s="52">
        <v>2467.9393531300002</v>
      </c>
      <c r="N490" s="52">
        <v>2477.4276212200002</v>
      </c>
      <c r="O490" s="52">
        <v>2521.6534534900002</v>
      </c>
      <c r="P490" s="52">
        <v>2548.3703301400001</v>
      </c>
      <c r="Q490" s="52">
        <v>2549.7596433399999</v>
      </c>
      <c r="R490" s="52">
        <v>2558.8963868199999</v>
      </c>
      <c r="S490" s="52">
        <v>2537.3338727199998</v>
      </c>
      <c r="T490" s="52">
        <v>2445.8889099399998</v>
      </c>
      <c r="U490" s="52">
        <v>2379.21283081</v>
      </c>
      <c r="V490" s="52">
        <v>2351.4185935999999</v>
      </c>
      <c r="W490" s="52">
        <v>2367.1124066900002</v>
      </c>
      <c r="X490" s="52">
        <v>2440.4854239599999</v>
      </c>
      <c r="Y490" s="52">
        <v>2520.3215533799998</v>
      </c>
    </row>
    <row r="491" spans="1:25" s="53" customFormat="1" ht="15" x14ac:dyDescent="0.4">
      <c r="A491" s="51" t="s">
        <v>165</v>
      </c>
      <c r="B491" s="52">
        <v>2564.5091621800002</v>
      </c>
      <c r="C491" s="52">
        <v>2633.1782263699997</v>
      </c>
      <c r="D491" s="52">
        <v>2714.8655416599995</v>
      </c>
      <c r="E491" s="52">
        <v>2730.4726783899996</v>
      </c>
      <c r="F491" s="52">
        <v>2722.4684815299997</v>
      </c>
      <c r="G491" s="52">
        <v>2709.2422946200004</v>
      </c>
      <c r="H491" s="52">
        <v>2706.7671661499999</v>
      </c>
      <c r="I491" s="52">
        <v>2667.07154623</v>
      </c>
      <c r="J491" s="52">
        <v>2551.0373074999998</v>
      </c>
      <c r="K491" s="52">
        <v>2448.59745488</v>
      </c>
      <c r="L491" s="52">
        <v>2431.5852400799999</v>
      </c>
      <c r="M491" s="52">
        <v>2443.4865240600002</v>
      </c>
      <c r="N491" s="52">
        <v>2471.7191996199999</v>
      </c>
      <c r="O491" s="52">
        <v>2494.3225558200002</v>
      </c>
      <c r="P491" s="52">
        <v>2511.5682846700001</v>
      </c>
      <c r="Q491" s="52">
        <v>2540.2789286500001</v>
      </c>
      <c r="R491" s="52">
        <v>2531.5798932500002</v>
      </c>
      <c r="S491" s="52">
        <v>2498.5419929499999</v>
      </c>
      <c r="T491" s="52">
        <v>2449.2750583899997</v>
      </c>
      <c r="U491" s="52">
        <v>2387.7912273399998</v>
      </c>
      <c r="V491" s="52">
        <v>2358.9316813400001</v>
      </c>
      <c r="W491" s="52">
        <v>2388.77049197</v>
      </c>
      <c r="X491" s="52">
        <v>2445.9576595600001</v>
      </c>
      <c r="Y491" s="52">
        <v>2558.0314166999997</v>
      </c>
    </row>
    <row r="492" spans="1:25" s="53" customFormat="1" ht="15" x14ac:dyDescent="0.4">
      <c r="A492" s="51" t="s">
        <v>166</v>
      </c>
      <c r="B492" s="52">
        <v>2544.8116141999999</v>
      </c>
      <c r="C492" s="52">
        <v>2643.9899030699999</v>
      </c>
      <c r="D492" s="52">
        <v>2709.3195478899997</v>
      </c>
      <c r="E492" s="52">
        <v>2718.5544697100004</v>
      </c>
      <c r="F492" s="52">
        <v>2735.4525363100001</v>
      </c>
      <c r="G492" s="52">
        <v>2700.7999220800002</v>
      </c>
      <c r="H492" s="52">
        <v>2662.5816581499994</v>
      </c>
      <c r="I492" s="52">
        <v>2578.1361229100003</v>
      </c>
      <c r="J492" s="52">
        <v>2508.57708396</v>
      </c>
      <c r="K492" s="52">
        <v>2432.19083452</v>
      </c>
      <c r="L492" s="52">
        <v>2397.4700125199997</v>
      </c>
      <c r="M492" s="52">
        <v>2419.5580132799996</v>
      </c>
      <c r="N492" s="52">
        <v>2447.2166387400002</v>
      </c>
      <c r="O492" s="52">
        <v>2456.3209259200003</v>
      </c>
      <c r="P492" s="52">
        <v>2471.9457921799999</v>
      </c>
      <c r="Q492" s="52">
        <v>2490.95794793</v>
      </c>
      <c r="R492" s="52">
        <v>2491.4831905700003</v>
      </c>
      <c r="S492" s="52">
        <v>2477.6350911099998</v>
      </c>
      <c r="T492" s="52">
        <v>2423.6562917900001</v>
      </c>
      <c r="U492" s="52">
        <v>2370.3688969499999</v>
      </c>
      <c r="V492" s="52">
        <v>2369.3743016899998</v>
      </c>
      <c r="W492" s="52">
        <v>2396.3849128399997</v>
      </c>
      <c r="X492" s="52">
        <v>2478.2833677799999</v>
      </c>
      <c r="Y492" s="52">
        <v>2474.9456851300001</v>
      </c>
    </row>
    <row r="493" spans="1:25" x14ac:dyDescent="0.2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 ht="14" x14ac:dyDescent="0.3">
      <c r="A494" s="93" t="s">
        <v>109</v>
      </c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1" x14ac:dyDescent="0.2">
      <c r="A495" s="161" t="s">
        <v>69</v>
      </c>
      <c r="B495" s="188" t="s">
        <v>99</v>
      </c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4"/>
    </row>
    <row r="496" spans="1:25" s="48" customFormat="1" ht="10.5" x14ac:dyDescent="0.2">
      <c r="A496" s="162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.75" customHeight="1" x14ac:dyDescent="0.2">
      <c r="A497" s="49" t="s">
        <v>137</v>
      </c>
      <c r="B497" s="59">
        <v>2561.9475314399997</v>
      </c>
      <c r="C497" s="59">
        <v>2622.2666400799999</v>
      </c>
      <c r="D497" s="59">
        <v>2692.17837753</v>
      </c>
      <c r="E497" s="59">
        <v>2697.9193781499998</v>
      </c>
      <c r="F497" s="59">
        <v>2702.8581326899998</v>
      </c>
      <c r="G497" s="59">
        <v>2672.2968649499999</v>
      </c>
      <c r="H497" s="59">
        <v>2680.3840392500001</v>
      </c>
      <c r="I497" s="59">
        <v>2617.76157302</v>
      </c>
      <c r="J497" s="59">
        <v>2487.8598340899998</v>
      </c>
      <c r="K497" s="59">
        <v>2368.43010645</v>
      </c>
      <c r="L497" s="59">
        <v>2294.9181708599999</v>
      </c>
      <c r="M497" s="59">
        <v>2266.95593125</v>
      </c>
      <c r="N497" s="59">
        <v>2271.6867159799999</v>
      </c>
      <c r="O497" s="59">
        <v>2270.4686294000003</v>
      </c>
      <c r="P497" s="59">
        <v>2267.98841975</v>
      </c>
      <c r="Q497" s="59">
        <v>2283.1014982500001</v>
      </c>
      <c r="R497" s="59">
        <v>2280.8417506400001</v>
      </c>
      <c r="S497" s="59">
        <v>2262.6802039300001</v>
      </c>
      <c r="T497" s="59">
        <v>2247.3229507699998</v>
      </c>
      <c r="U497" s="59">
        <v>2244.8724641700001</v>
      </c>
      <c r="V497" s="59">
        <v>2224.2831261399997</v>
      </c>
      <c r="W497" s="59">
        <v>2228.9336452799998</v>
      </c>
      <c r="X497" s="59">
        <v>2302.9443303099997</v>
      </c>
      <c r="Y497" s="59">
        <v>2429.5766527599999</v>
      </c>
    </row>
    <row r="498" spans="1:25" s="53" customFormat="1" ht="15" x14ac:dyDescent="0.4">
      <c r="A498" s="51" t="s">
        <v>138</v>
      </c>
      <c r="B498" s="52">
        <v>2505.9359149900001</v>
      </c>
      <c r="C498" s="52">
        <v>2590.2856932099999</v>
      </c>
      <c r="D498" s="52">
        <v>2631.1406717</v>
      </c>
      <c r="E498" s="52">
        <v>2638.3235628299999</v>
      </c>
      <c r="F498" s="52">
        <v>2661.2437800600001</v>
      </c>
      <c r="G498" s="52">
        <v>2617.7714329199998</v>
      </c>
      <c r="H498" s="52">
        <v>2593.3456167899999</v>
      </c>
      <c r="I498" s="52">
        <v>2488.4252560200002</v>
      </c>
      <c r="J498" s="52">
        <v>2324.6491287999997</v>
      </c>
      <c r="K498" s="52">
        <v>2225.4024982000001</v>
      </c>
      <c r="L498" s="52">
        <v>2210.6498137099998</v>
      </c>
      <c r="M498" s="52">
        <v>2199.9412064799999</v>
      </c>
      <c r="N498" s="52">
        <v>2201.4336142100001</v>
      </c>
      <c r="O498" s="52">
        <v>2205.6855339799999</v>
      </c>
      <c r="P498" s="52">
        <v>2195.1087294399999</v>
      </c>
      <c r="Q498" s="52">
        <v>2196.91988442</v>
      </c>
      <c r="R498" s="52">
        <v>2202.0003382800001</v>
      </c>
      <c r="S498" s="52">
        <v>2195.5232167499998</v>
      </c>
      <c r="T498" s="52">
        <v>2182.6804613499999</v>
      </c>
      <c r="U498" s="52">
        <v>2186.3474345100003</v>
      </c>
      <c r="V498" s="52">
        <v>2169.4727926</v>
      </c>
      <c r="W498" s="52">
        <v>2189.47058345</v>
      </c>
      <c r="X498" s="52">
        <v>2273.7337022299998</v>
      </c>
      <c r="Y498" s="52">
        <v>2360.81533876</v>
      </c>
    </row>
    <row r="499" spans="1:25" s="53" customFormat="1" ht="15" x14ac:dyDescent="0.4">
      <c r="A499" s="51" t="s">
        <v>139</v>
      </c>
      <c r="B499" s="52">
        <v>2480.0269133199999</v>
      </c>
      <c r="C499" s="52">
        <v>2577.9472881000002</v>
      </c>
      <c r="D499" s="52">
        <v>2666.2405363100002</v>
      </c>
      <c r="E499" s="52">
        <v>2710.9107838300001</v>
      </c>
      <c r="F499" s="52">
        <v>2719.8459238099999</v>
      </c>
      <c r="G499" s="52">
        <v>2735.7294603800001</v>
      </c>
      <c r="H499" s="52">
        <v>2731.2556420699998</v>
      </c>
      <c r="I499" s="52">
        <v>2638.13286006</v>
      </c>
      <c r="J499" s="52">
        <v>2540.0978548100002</v>
      </c>
      <c r="K499" s="52">
        <v>2433.5140423499997</v>
      </c>
      <c r="L499" s="52">
        <v>2399.8571354400001</v>
      </c>
      <c r="M499" s="52">
        <v>2379.5271483400002</v>
      </c>
      <c r="N499" s="52">
        <v>2353.6954535300001</v>
      </c>
      <c r="O499" s="52">
        <v>2331.9149189299997</v>
      </c>
      <c r="P499" s="52">
        <v>2330.7061545500001</v>
      </c>
      <c r="Q499" s="52">
        <v>2334.0750450099999</v>
      </c>
      <c r="R499" s="52">
        <v>2350.88007406</v>
      </c>
      <c r="S499" s="52">
        <v>2342.4138632499998</v>
      </c>
      <c r="T499" s="52">
        <v>2339.2214192000001</v>
      </c>
      <c r="U499" s="52">
        <v>2365.1063132700001</v>
      </c>
      <c r="V499" s="52">
        <v>2377.66292234</v>
      </c>
      <c r="W499" s="52">
        <v>2382.1651395500003</v>
      </c>
      <c r="X499" s="52">
        <v>2476.3641217599998</v>
      </c>
      <c r="Y499" s="52">
        <v>2570.4643529599998</v>
      </c>
    </row>
    <row r="500" spans="1:25" s="53" customFormat="1" ht="15" x14ac:dyDescent="0.4">
      <c r="A500" s="51" t="s">
        <v>140</v>
      </c>
      <c r="B500" s="52">
        <v>2503.94730385</v>
      </c>
      <c r="C500" s="52">
        <v>2654.2930022599999</v>
      </c>
      <c r="D500" s="52">
        <v>2673.1034878</v>
      </c>
      <c r="E500" s="52">
        <v>2652.0485693599999</v>
      </c>
      <c r="F500" s="52">
        <v>2646.3048422100001</v>
      </c>
      <c r="G500" s="52">
        <v>2668.8747112900001</v>
      </c>
      <c r="H500" s="52">
        <v>2695.8465497299999</v>
      </c>
      <c r="I500" s="52">
        <v>2557.4632437499999</v>
      </c>
      <c r="J500" s="52">
        <v>2421.9390265800002</v>
      </c>
      <c r="K500" s="52">
        <v>2318.18476332</v>
      </c>
      <c r="L500" s="52">
        <v>2332.0026220700001</v>
      </c>
      <c r="M500" s="52">
        <v>2336.6332358499999</v>
      </c>
      <c r="N500" s="52">
        <v>2327.4508922</v>
      </c>
      <c r="O500" s="52">
        <v>2302.9716274800003</v>
      </c>
      <c r="P500" s="52">
        <v>2310.4177981100001</v>
      </c>
      <c r="Q500" s="52">
        <v>2314.1933948000001</v>
      </c>
      <c r="R500" s="52">
        <v>2328.0688907200001</v>
      </c>
      <c r="S500" s="52">
        <v>2303.1695530699999</v>
      </c>
      <c r="T500" s="52">
        <v>2297.8213296100002</v>
      </c>
      <c r="U500" s="52">
        <v>2299.77300909</v>
      </c>
      <c r="V500" s="52">
        <v>2293.3844481599999</v>
      </c>
      <c r="W500" s="52">
        <v>2292.2922649499997</v>
      </c>
      <c r="X500" s="52">
        <v>2385.3284377499999</v>
      </c>
      <c r="Y500" s="52">
        <v>2480.8373159399998</v>
      </c>
    </row>
    <row r="501" spans="1:25" s="53" customFormat="1" ht="15" x14ac:dyDescent="0.4">
      <c r="A501" s="51" t="s">
        <v>141</v>
      </c>
      <c r="B501" s="52">
        <v>2546.2019699400003</v>
      </c>
      <c r="C501" s="52">
        <v>2536.91928874</v>
      </c>
      <c r="D501" s="52">
        <v>2559.38141765</v>
      </c>
      <c r="E501" s="52">
        <v>2549.0033397899997</v>
      </c>
      <c r="F501" s="52">
        <v>2545.9757432000001</v>
      </c>
      <c r="G501" s="52">
        <v>2564.19172432</v>
      </c>
      <c r="H501" s="52">
        <v>2440.6126409999997</v>
      </c>
      <c r="I501" s="52">
        <v>2474.06200691</v>
      </c>
      <c r="J501" s="52">
        <v>2274.82676859</v>
      </c>
      <c r="K501" s="52">
        <v>2331.6034096399999</v>
      </c>
      <c r="L501" s="52">
        <v>2331.12500447</v>
      </c>
      <c r="M501" s="52">
        <v>2371.4112803200001</v>
      </c>
      <c r="N501" s="52">
        <v>2367.9822036</v>
      </c>
      <c r="O501" s="52">
        <v>2370.7727646799999</v>
      </c>
      <c r="P501" s="52">
        <v>2364.1607544999997</v>
      </c>
      <c r="Q501" s="52">
        <v>2360.8525067199998</v>
      </c>
      <c r="R501" s="52">
        <v>2370.6178581300001</v>
      </c>
      <c r="S501" s="52">
        <v>2360.67935321</v>
      </c>
      <c r="T501" s="52">
        <v>2350.2908152499999</v>
      </c>
      <c r="U501" s="52">
        <v>2324.31306627</v>
      </c>
      <c r="V501" s="52">
        <v>2316.4025401700001</v>
      </c>
      <c r="W501" s="52">
        <v>2325.2903043599999</v>
      </c>
      <c r="X501" s="52">
        <v>2411.40329122</v>
      </c>
      <c r="Y501" s="52">
        <v>2529.2357134700005</v>
      </c>
    </row>
    <row r="502" spans="1:25" s="53" customFormat="1" ht="15" x14ac:dyDescent="0.4">
      <c r="A502" s="51" t="s">
        <v>142</v>
      </c>
      <c r="B502" s="52">
        <v>2561.8112046300002</v>
      </c>
      <c r="C502" s="52">
        <v>2614.2466525199998</v>
      </c>
      <c r="D502" s="52">
        <v>2711.5379889000001</v>
      </c>
      <c r="E502" s="52">
        <v>2705.4878030300001</v>
      </c>
      <c r="F502" s="52">
        <v>2700.6528910400002</v>
      </c>
      <c r="G502" s="52">
        <v>2699.2379068999999</v>
      </c>
      <c r="H502" s="52">
        <v>2647.4819022900001</v>
      </c>
      <c r="I502" s="52">
        <v>2522.1893639299997</v>
      </c>
      <c r="J502" s="52">
        <v>2404.5116413599999</v>
      </c>
      <c r="K502" s="52">
        <v>2347.8102126499998</v>
      </c>
      <c r="L502" s="52">
        <v>2339.1762383300002</v>
      </c>
      <c r="M502" s="52">
        <v>2315.9935030400002</v>
      </c>
      <c r="N502" s="52">
        <v>2297.2607238700002</v>
      </c>
      <c r="O502" s="52">
        <v>2317.0432974400001</v>
      </c>
      <c r="P502" s="52">
        <v>2325.2537034500001</v>
      </c>
      <c r="Q502" s="52">
        <v>2324.3298862800002</v>
      </c>
      <c r="R502" s="52">
        <v>2322.01062589</v>
      </c>
      <c r="S502" s="52">
        <v>2309.5437144500002</v>
      </c>
      <c r="T502" s="52">
        <v>2297.6142306299998</v>
      </c>
      <c r="U502" s="52">
        <v>2281.7197637300001</v>
      </c>
      <c r="V502" s="52">
        <v>2280.5516715799999</v>
      </c>
      <c r="W502" s="52">
        <v>2298.9513556399997</v>
      </c>
      <c r="X502" s="52">
        <v>2382.0287084000001</v>
      </c>
      <c r="Y502" s="52">
        <v>2499.6122828899997</v>
      </c>
    </row>
    <row r="503" spans="1:25" s="53" customFormat="1" ht="15" x14ac:dyDescent="0.4">
      <c r="A503" s="51" t="s">
        <v>143</v>
      </c>
      <c r="B503" s="52">
        <v>2566.3698914699999</v>
      </c>
      <c r="C503" s="52">
        <v>2525.8952980699996</v>
      </c>
      <c r="D503" s="52">
        <v>2540.66648033</v>
      </c>
      <c r="E503" s="52">
        <v>2571.6751904100001</v>
      </c>
      <c r="F503" s="52">
        <v>2574.37158929</v>
      </c>
      <c r="G503" s="52">
        <v>2553.4499242000002</v>
      </c>
      <c r="H503" s="52">
        <v>2551.6328169900003</v>
      </c>
      <c r="I503" s="52">
        <v>2458.53747544</v>
      </c>
      <c r="J503" s="52">
        <v>2492.6449112999999</v>
      </c>
      <c r="K503" s="52">
        <v>2374.5182414599999</v>
      </c>
      <c r="L503" s="52">
        <v>2297.8852244299997</v>
      </c>
      <c r="M503" s="52">
        <v>2290.43530917</v>
      </c>
      <c r="N503" s="52">
        <v>2295.1494864599999</v>
      </c>
      <c r="O503" s="52">
        <v>2302.5357820199997</v>
      </c>
      <c r="P503" s="52">
        <v>2308.13221079</v>
      </c>
      <c r="Q503" s="52">
        <v>2325.3230091800001</v>
      </c>
      <c r="R503" s="52">
        <v>2320.34403995</v>
      </c>
      <c r="S503" s="52">
        <v>2320.6416618100002</v>
      </c>
      <c r="T503" s="52">
        <v>2308.1639146899997</v>
      </c>
      <c r="U503" s="52">
        <v>2299.4873649900001</v>
      </c>
      <c r="V503" s="52">
        <v>2286.6889217600001</v>
      </c>
      <c r="W503" s="52">
        <v>2291.3903941199997</v>
      </c>
      <c r="X503" s="52">
        <v>2363.0351204399999</v>
      </c>
      <c r="Y503" s="52">
        <v>2469.1591260099999</v>
      </c>
    </row>
    <row r="504" spans="1:25" s="53" customFormat="1" ht="15" x14ac:dyDescent="0.4">
      <c r="A504" s="51" t="s">
        <v>144</v>
      </c>
      <c r="B504" s="52">
        <v>2483.12348858</v>
      </c>
      <c r="C504" s="52">
        <v>2564.9516605399999</v>
      </c>
      <c r="D504" s="52">
        <v>2688.0951188399999</v>
      </c>
      <c r="E504" s="52">
        <v>2766.8282099100002</v>
      </c>
      <c r="F504" s="52">
        <v>2773.6138355799999</v>
      </c>
      <c r="G504" s="52">
        <v>2768.7592267999999</v>
      </c>
      <c r="H504" s="52">
        <v>2760.5714724499999</v>
      </c>
      <c r="I504" s="52">
        <v>2462.0605119000002</v>
      </c>
      <c r="J504" s="52">
        <v>2456.0506360600002</v>
      </c>
      <c r="K504" s="52">
        <v>2351.69237247</v>
      </c>
      <c r="L504" s="52">
        <v>2383.0355647199999</v>
      </c>
      <c r="M504" s="52">
        <v>2364.8817629800001</v>
      </c>
      <c r="N504" s="52">
        <v>2367.53732068</v>
      </c>
      <c r="O504" s="52">
        <v>2378.15302561</v>
      </c>
      <c r="P504" s="52">
        <v>2376.7594595999999</v>
      </c>
      <c r="Q504" s="52">
        <v>2385.7871425100002</v>
      </c>
      <c r="R504" s="52">
        <v>2396.8604078399999</v>
      </c>
      <c r="S504" s="52">
        <v>2368.8632966699997</v>
      </c>
      <c r="T504" s="52">
        <v>2354.4301062699997</v>
      </c>
      <c r="U504" s="52">
        <v>2350.4789937799997</v>
      </c>
      <c r="V504" s="52">
        <v>2303.4229398400003</v>
      </c>
      <c r="W504" s="52">
        <v>2312.82728043</v>
      </c>
      <c r="X504" s="52">
        <v>2373.27815986</v>
      </c>
      <c r="Y504" s="52">
        <v>2508.3352528099999</v>
      </c>
    </row>
    <row r="505" spans="1:25" s="53" customFormat="1" ht="15" x14ac:dyDescent="0.4">
      <c r="A505" s="51" t="s">
        <v>145</v>
      </c>
      <c r="B505" s="52">
        <v>2660.6744833299999</v>
      </c>
      <c r="C505" s="52">
        <v>2754.1114953000001</v>
      </c>
      <c r="D505" s="52">
        <v>2746.68743154</v>
      </c>
      <c r="E505" s="52">
        <v>2741.6906432999999</v>
      </c>
      <c r="F505" s="52">
        <v>2734.7855675199999</v>
      </c>
      <c r="G505" s="52">
        <v>2758.1741292400002</v>
      </c>
      <c r="H505" s="52">
        <v>2717.98290877</v>
      </c>
      <c r="I505" s="52">
        <v>2581.5864606300001</v>
      </c>
      <c r="J505" s="52">
        <v>2467.8804542799999</v>
      </c>
      <c r="K505" s="52">
        <v>2396.7476490099998</v>
      </c>
      <c r="L505" s="52">
        <v>2346.92470452</v>
      </c>
      <c r="M505" s="52">
        <v>2342.8388429400002</v>
      </c>
      <c r="N505" s="52">
        <v>2335.6722165000001</v>
      </c>
      <c r="O505" s="52">
        <v>2331.88114937</v>
      </c>
      <c r="P505" s="52">
        <v>2336.74685245</v>
      </c>
      <c r="Q505" s="52">
        <v>2334.3553685500001</v>
      </c>
      <c r="R505" s="52">
        <v>2336.1404931799998</v>
      </c>
      <c r="S505" s="52">
        <v>2322.4379203799999</v>
      </c>
      <c r="T505" s="52">
        <v>2302.0652628299999</v>
      </c>
      <c r="U505" s="52">
        <v>2322.4960353400002</v>
      </c>
      <c r="V505" s="52">
        <v>2332.25689883</v>
      </c>
      <c r="W505" s="52">
        <v>2379.4993396899999</v>
      </c>
      <c r="X505" s="52">
        <v>2461.4276069400003</v>
      </c>
      <c r="Y505" s="52">
        <v>2529.88931202</v>
      </c>
    </row>
    <row r="506" spans="1:25" s="53" customFormat="1" ht="15" x14ac:dyDescent="0.4">
      <c r="A506" s="51" t="s">
        <v>146</v>
      </c>
      <c r="B506" s="52">
        <v>2618.9086383399999</v>
      </c>
      <c r="C506" s="52">
        <v>2667.8101003100001</v>
      </c>
      <c r="D506" s="52">
        <v>2743.6631551400001</v>
      </c>
      <c r="E506" s="52">
        <v>2796.2442104400002</v>
      </c>
      <c r="F506" s="52">
        <v>2796.1183735899999</v>
      </c>
      <c r="G506" s="52">
        <v>2756.6368628700002</v>
      </c>
      <c r="H506" s="52">
        <v>2689.62639184</v>
      </c>
      <c r="I506" s="52">
        <v>2595.10248258</v>
      </c>
      <c r="J506" s="52">
        <v>2496.1554464199999</v>
      </c>
      <c r="K506" s="52">
        <v>2425.7159511899999</v>
      </c>
      <c r="L506" s="52">
        <v>2407.9750849800002</v>
      </c>
      <c r="M506" s="52">
        <v>2428.3079119499998</v>
      </c>
      <c r="N506" s="52">
        <v>2403.8755280099999</v>
      </c>
      <c r="O506" s="52">
        <v>2405.7842687499997</v>
      </c>
      <c r="P506" s="52">
        <v>2420.73183268</v>
      </c>
      <c r="Q506" s="52">
        <v>2424.3989467299998</v>
      </c>
      <c r="R506" s="52">
        <v>2426.1801564699999</v>
      </c>
      <c r="S506" s="52">
        <v>2420.8548505999997</v>
      </c>
      <c r="T506" s="52">
        <v>2403.5901028899998</v>
      </c>
      <c r="U506" s="52">
        <v>2391.9526766899999</v>
      </c>
      <c r="V506" s="52">
        <v>2375.3236529999999</v>
      </c>
      <c r="W506" s="52">
        <v>2385.61520574</v>
      </c>
      <c r="X506" s="52">
        <v>2493.79571472</v>
      </c>
      <c r="Y506" s="52">
        <v>2559.1818775900001</v>
      </c>
    </row>
    <row r="507" spans="1:25" s="53" customFormat="1" ht="15" x14ac:dyDescent="0.4">
      <c r="A507" s="51" t="s">
        <v>147</v>
      </c>
      <c r="B507" s="52">
        <v>2548.3111784100001</v>
      </c>
      <c r="C507" s="52">
        <v>2613.3678840699999</v>
      </c>
      <c r="D507" s="52">
        <v>2655.9979054099999</v>
      </c>
      <c r="E507" s="52">
        <v>2652.5796068300001</v>
      </c>
      <c r="F507" s="52">
        <v>2646.8925980700001</v>
      </c>
      <c r="G507" s="52">
        <v>2655.13010321</v>
      </c>
      <c r="H507" s="52">
        <v>2628.2201868900002</v>
      </c>
      <c r="I507" s="52">
        <v>2498.4657431599999</v>
      </c>
      <c r="J507" s="52">
        <v>2416.3443617900002</v>
      </c>
      <c r="K507" s="52">
        <v>2339.2203920100001</v>
      </c>
      <c r="L507" s="52">
        <v>2322.5652090599997</v>
      </c>
      <c r="M507" s="52">
        <v>2345.1355452600001</v>
      </c>
      <c r="N507" s="52">
        <v>2318.7575495299998</v>
      </c>
      <c r="O507" s="52">
        <v>2326.1842969999998</v>
      </c>
      <c r="P507" s="52">
        <v>2327.90214543</v>
      </c>
      <c r="Q507" s="52">
        <v>2328.1542562499999</v>
      </c>
      <c r="R507" s="52">
        <v>2332.39304657</v>
      </c>
      <c r="S507" s="52">
        <v>2332.10502632</v>
      </c>
      <c r="T507" s="52">
        <v>2303.8408737099999</v>
      </c>
      <c r="U507" s="52">
        <v>2284.93683306</v>
      </c>
      <c r="V507" s="52">
        <v>2271.6492753100001</v>
      </c>
      <c r="W507" s="52">
        <v>2289.3273064599998</v>
      </c>
      <c r="X507" s="52">
        <v>2384.3825432100002</v>
      </c>
      <c r="Y507" s="52">
        <v>2464.1161847200001</v>
      </c>
    </row>
    <row r="508" spans="1:25" s="53" customFormat="1" ht="15" x14ac:dyDescent="0.4">
      <c r="A508" s="51" t="s">
        <v>148</v>
      </c>
      <c r="B508" s="52">
        <v>2498.1288562999998</v>
      </c>
      <c r="C508" s="52">
        <v>2577.38319495</v>
      </c>
      <c r="D508" s="52">
        <v>2634.2650998200002</v>
      </c>
      <c r="E508" s="52">
        <v>2625.9947396799998</v>
      </c>
      <c r="F508" s="52">
        <v>2621.0674833500002</v>
      </c>
      <c r="G508" s="52">
        <v>2618.9071552700002</v>
      </c>
      <c r="H508" s="52">
        <v>2574.9481596699998</v>
      </c>
      <c r="I508" s="52">
        <v>2441.2054009900003</v>
      </c>
      <c r="J508" s="52">
        <v>2381.64181147</v>
      </c>
      <c r="K508" s="52">
        <v>2315.6907430199999</v>
      </c>
      <c r="L508" s="52">
        <v>2284.2980118599999</v>
      </c>
      <c r="M508" s="52">
        <v>2298.4777258900003</v>
      </c>
      <c r="N508" s="52">
        <v>2308.4063508199997</v>
      </c>
      <c r="O508" s="52">
        <v>2319.5589949499999</v>
      </c>
      <c r="P508" s="52">
        <v>2326.9763866000003</v>
      </c>
      <c r="Q508" s="52">
        <v>2327.8687198799998</v>
      </c>
      <c r="R508" s="52">
        <v>2320.1586844200001</v>
      </c>
      <c r="S508" s="52">
        <v>2283.6908824399998</v>
      </c>
      <c r="T508" s="52">
        <v>2261.5928675099999</v>
      </c>
      <c r="U508" s="52">
        <v>2265.1934811299998</v>
      </c>
      <c r="V508" s="52">
        <v>2240.4011872700003</v>
      </c>
      <c r="W508" s="52">
        <v>2249.5267880199999</v>
      </c>
      <c r="X508" s="52">
        <v>2359.9582521299999</v>
      </c>
      <c r="Y508" s="52">
        <v>2469.7426561100001</v>
      </c>
    </row>
    <row r="509" spans="1:25" s="53" customFormat="1" ht="15" x14ac:dyDescent="0.4">
      <c r="A509" s="51" t="s">
        <v>149</v>
      </c>
      <c r="B509" s="52">
        <v>2516.4537855099998</v>
      </c>
      <c r="C509" s="52">
        <v>2579.6296713799998</v>
      </c>
      <c r="D509" s="52">
        <v>2598.1165286800001</v>
      </c>
      <c r="E509" s="52">
        <v>2578.21423353</v>
      </c>
      <c r="F509" s="52">
        <v>2575.6878363000001</v>
      </c>
      <c r="G509" s="52">
        <v>2613.6557794800001</v>
      </c>
      <c r="H509" s="52">
        <v>2583.0502801399998</v>
      </c>
      <c r="I509" s="52">
        <v>2443.6987140000001</v>
      </c>
      <c r="J509" s="52">
        <v>2336.6872622199999</v>
      </c>
      <c r="K509" s="52">
        <v>2266.8018354799997</v>
      </c>
      <c r="L509" s="52">
        <v>2247.0960847799997</v>
      </c>
      <c r="M509" s="52">
        <v>2242.96956821</v>
      </c>
      <c r="N509" s="52">
        <v>2233.9696252900003</v>
      </c>
      <c r="O509" s="52">
        <v>2250.2606430999999</v>
      </c>
      <c r="P509" s="52">
        <v>2250.7449222400001</v>
      </c>
      <c r="Q509" s="52">
        <v>2281.9702896399999</v>
      </c>
      <c r="R509" s="52">
        <v>2258.92713856</v>
      </c>
      <c r="S509" s="52">
        <v>2264.46115371</v>
      </c>
      <c r="T509" s="52">
        <v>2234.0750751099999</v>
      </c>
      <c r="U509" s="52">
        <v>2233.8758559099997</v>
      </c>
      <c r="V509" s="52">
        <v>2224.1971571900003</v>
      </c>
      <c r="W509" s="52">
        <v>2248.52063512</v>
      </c>
      <c r="X509" s="52">
        <v>2317.50426195</v>
      </c>
      <c r="Y509" s="52">
        <v>2383.8796656499999</v>
      </c>
    </row>
    <row r="510" spans="1:25" s="53" customFormat="1" ht="15" x14ac:dyDescent="0.4">
      <c r="A510" s="51" t="s">
        <v>150</v>
      </c>
      <c r="B510" s="52">
        <v>2543.5084694299999</v>
      </c>
      <c r="C510" s="52">
        <v>2545.61564094</v>
      </c>
      <c r="D510" s="52">
        <v>2612.7254310799999</v>
      </c>
      <c r="E510" s="52">
        <v>2603.0381516399998</v>
      </c>
      <c r="F510" s="52">
        <v>2619.83291801</v>
      </c>
      <c r="G510" s="52">
        <v>2623.5033546200002</v>
      </c>
      <c r="H510" s="52">
        <v>2640.5467312000001</v>
      </c>
      <c r="I510" s="52">
        <v>2576.4059763700002</v>
      </c>
      <c r="J510" s="52">
        <v>2414.9507343800001</v>
      </c>
      <c r="K510" s="52">
        <v>2298.44196388</v>
      </c>
      <c r="L510" s="52">
        <v>2235.1796729899997</v>
      </c>
      <c r="M510" s="52">
        <v>2223.2624423299999</v>
      </c>
      <c r="N510" s="52">
        <v>2229.71669845</v>
      </c>
      <c r="O510" s="52">
        <v>2252.2247919000001</v>
      </c>
      <c r="P510" s="52">
        <v>2256.9814961299999</v>
      </c>
      <c r="Q510" s="52">
        <v>2259.6124651700002</v>
      </c>
      <c r="R510" s="52">
        <v>2266.8795122199999</v>
      </c>
      <c r="S510" s="52">
        <v>2263.9635325199997</v>
      </c>
      <c r="T510" s="52">
        <v>2240.2450027699997</v>
      </c>
      <c r="U510" s="52">
        <v>2228.4482111100001</v>
      </c>
      <c r="V510" s="52">
        <v>2235.0116849699998</v>
      </c>
      <c r="W510" s="52">
        <v>2257.6079137799998</v>
      </c>
      <c r="X510" s="52">
        <v>2322.1476800700002</v>
      </c>
      <c r="Y510" s="52">
        <v>2426.1146497700001</v>
      </c>
    </row>
    <row r="511" spans="1:25" s="53" customFormat="1" ht="15" x14ac:dyDescent="0.4">
      <c r="A511" s="51" t="s">
        <v>151</v>
      </c>
      <c r="B511" s="52">
        <v>2514.42122462</v>
      </c>
      <c r="C511" s="52">
        <v>2607.9447194600002</v>
      </c>
      <c r="D511" s="52">
        <v>2605.2963559300001</v>
      </c>
      <c r="E511" s="52">
        <v>2584.92014922</v>
      </c>
      <c r="F511" s="52">
        <v>2577.2560875600002</v>
      </c>
      <c r="G511" s="52">
        <v>2588.2169250900001</v>
      </c>
      <c r="H511" s="52">
        <v>2622.1585100900002</v>
      </c>
      <c r="I511" s="52">
        <v>2615.8733180600002</v>
      </c>
      <c r="J511" s="52">
        <v>2474.1268534299998</v>
      </c>
      <c r="K511" s="52">
        <v>2351.9570608499998</v>
      </c>
      <c r="L511" s="52">
        <v>2300.6885536999998</v>
      </c>
      <c r="M511" s="52">
        <v>2289.22748181</v>
      </c>
      <c r="N511" s="52">
        <v>2295.3128575000001</v>
      </c>
      <c r="O511" s="52">
        <v>2312.6084370399999</v>
      </c>
      <c r="P511" s="52">
        <v>2311.3073780200002</v>
      </c>
      <c r="Q511" s="52">
        <v>2328.2802884299999</v>
      </c>
      <c r="R511" s="52">
        <v>2335.08445351</v>
      </c>
      <c r="S511" s="52">
        <v>2316.5441820799997</v>
      </c>
      <c r="T511" s="52">
        <v>2271.10407046</v>
      </c>
      <c r="U511" s="52">
        <v>2260.2079221100003</v>
      </c>
      <c r="V511" s="52">
        <v>2226.7780845100001</v>
      </c>
      <c r="W511" s="52">
        <v>2235.59074065</v>
      </c>
      <c r="X511" s="52">
        <v>2334.5801420500002</v>
      </c>
      <c r="Y511" s="52">
        <v>2361.2154756199998</v>
      </c>
    </row>
    <row r="512" spans="1:25" s="53" customFormat="1" ht="15" x14ac:dyDescent="0.4">
      <c r="A512" s="51" t="s">
        <v>152</v>
      </c>
      <c r="B512" s="52">
        <v>2514.5466444399999</v>
      </c>
      <c r="C512" s="52">
        <v>2672.0507226599998</v>
      </c>
      <c r="D512" s="52">
        <v>2698.0503857899998</v>
      </c>
      <c r="E512" s="52">
        <v>2700.29678173</v>
      </c>
      <c r="F512" s="52">
        <v>2688.49853153</v>
      </c>
      <c r="G512" s="52">
        <v>2716.6631406199999</v>
      </c>
      <c r="H512" s="52">
        <v>2693.22255602</v>
      </c>
      <c r="I512" s="52">
        <v>2548.0855013800001</v>
      </c>
      <c r="J512" s="52">
        <v>2478.8104367200003</v>
      </c>
      <c r="K512" s="52">
        <v>2394.7336349299999</v>
      </c>
      <c r="L512" s="52">
        <v>2368.4340490300001</v>
      </c>
      <c r="M512" s="52">
        <v>2391.2141434099999</v>
      </c>
      <c r="N512" s="52">
        <v>2392.8894333500002</v>
      </c>
      <c r="O512" s="52">
        <v>2405.7642173700001</v>
      </c>
      <c r="P512" s="52">
        <v>2405.7375033200001</v>
      </c>
      <c r="Q512" s="52">
        <v>2415.6906550900003</v>
      </c>
      <c r="R512" s="52">
        <v>2418.6718365300003</v>
      </c>
      <c r="S512" s="52">
        <v>2387.6302043699998</v>
      </c>
      <c r="T512" s="52">
        <v>2359.1665320299999</v>
      </c>
      <c r="U512" s="52">
        <v>2329.0720982900002</v>
      </c>
      <c r="V512" s="52">
        <v>2316.4295417100002</v>
      </c>
      <c r="W512" s="52">
        <v>2358.2826981400003</v>
      </c>
      <c r="X512" s="52">
        <v>2441.2574207400003</v>
      </c>
      <c r="Y512" s="52">
        <v>2535.9859814800002</v>
      </c>
    </row>
    <row r="513" spans="1:25" s="53" customFormat="1" ht="15" x14ac:dyDescent="0.4">
      <c r="A513" s="51" t="s">
        <v>153</v>
      </c>
      <c r="B513" s="52">
        <v>2485.5472042299998</v>
      </c>
      <c r="C513" s="52">
        <v>2574.5720312899998</v>
      </c>
      <c r="D513" s="52">
        <v>2628.7292125700001</v>
      </c>
      <c r="E513" s="52">
        <v>2650.3724302999999</v>
      </c>
      <c r="F513" s="52">
        <v>2630.0588607200002</v>
      </c>
      <c r="G513" s="52">
        <v>2609.18958157</v>
      </c>
      <c r="H513" s="52">
        <v>2535.9543442899999</v>
      </c>
      <c r="I513" s="52">
        <v>2383.58871675</v>
      </c>
      <c r="J513" s="52">
        <v>2292.1703799100001</v>
      </c>
      <c r="K513" s="52">
        <v>2222.5855017200001</v>
      </c>
      <c r="L513" s="52">
        <v>2270.2953320400002</v>
      </c>
      <c r="M513" s="52">
        <v>2352.2049153899998</v>
      </c>
      <c r="N513" s="52">
        <v>2360.7478442700003</v>
      </c>
      <c r="O513" s="52">
        <v>2338.2302557900002</v>
      </c>
      <c r="P513" s="52">
        <v>2317.6374416099998</v>
      </c>
      <c r="Q513" s="52">
        <v>2348.8291180599999</v>
      </c>
      <c r="R513" s="52">
        <v>2382.6456341399999</v>
      </c>
      <c r="S513" s="52">
        <v>2364.44083495</v>
      </c>
      <c r="T513" s="52">
        <v>2367.9736422400001</v>
      </c>
      <c r="U513" s="52">
        <v>2340.2994697300001</v>
      </c>
      <c r="V513" s="52">
        <v>2343.85056923</v>
      </c>
      <c r="W513" s="52">
        <v>2358.9228024399999</v>
      </c>
      <c r="X513" s="52">
        <v>2462.6291499899999</v>
      </c>
      <c r="Y513" s="52">
        <v>2509.40684827</v>
      </c>
    </row>
    <row r="514" spans="1:25" s="53" customFormat="1" ht="15" x14ac:dyDescent="0.4">
      <c r="A514" s="51" t="s">
        <v>154</v>
      </c>
      <c r="B514" s="52">
        <v>2620.40217889</v>
      </c>
      <c r="C514" s="52">
        <v>2617.52841158</v>
      </c>
      <c r="D514" s="52">
        <v>2566.5961321499999</v>
      </c>
      <c r="E514" s="52">
        <v>2545.94322096</v>
      </c>
      <c r="F514" s="52">
        <v>2543.7599919699996</v>
      </c>
      <c r="G514" s="52">
        <v>2579.8751974799998</v>
      </c>
      <c r="H514" s="52">
        <v>2667.8267699100002</v>
      </c>
      <c r="I514" s="52">
        <v>2505.9827416999997</v>
      </c>
      <c r="J514" s="52">
        <v>2402.3327748500001</v>
      </c>
      <c r="K514" s="52">
        <v>2342.7366185299998</v>
      </c>
      <c r="L514" s="52">
        <v>2202.4758222400001</v>
      </c>
      <c r="M514" s="52">
        <v>2216.17999887</v>
      </c>
      <c r="N514" s="52">
        <v>2198.16960724</v>
      </c>
      <c r="O514" s="52">
        <v>2215.21929387</v>
      </c>
      <c r="P514" s="52">
        <v>2264.7593203400002</v>
      </c>
      <c r="Q514" s="52">
        <v>2276.2119382299998</v>
      </c>
      <c r="R514" s="52">
        <v>2313.4775907499998</v>
      </c>
      <c r="S514" s="52">
        <v>2271.23740309</v>
      </c>
      <c r="T514" s="52">
        <v>2247.8969814699999</v>
      </c>
      <c r="U514" s="52">
        <v>2214.6701929000001</v>
      </c>
      <c r="V514" s="52">
        <v>2277.7716425899998</v>
      </c>
      <c r="W514" s="52">
        <v>2297.84180057</v>
      </c>
      <c r="X514" s="52">
        <v>2393.8620023499998</v>
      </c>
      <c r="Y514" s="52">
        <v>2477.0252410399999</v>
      </c>
    </row>
    <row r="515" spans="1:25" s="53" customFormat="1" ht="15" x14ac:dyDescent="0.4">
      <c r="A515" s="51" t="s">
        <v>155</v>
      </c>
      <c r="B515" s="52">
        <v>2599.7965046499999</v>
      </c>
      <c r="C515" s="52">
        <v>2600.3179642499999</v>
      </c>
      <c r="D515" s="52">
        <v>2570.5098269800001</v>
      </c>
      <c r="E515" s="52">
        <v>2565.2000884899999</v>
      </c>
      <c r="F515" s="52">
        <v>2563.55475488</v>
      </c>
      <c r="G515" s="52">
        <v>2587.2782441700001</v>
      </c>
      <c r="H515" s="52">
        <v>2600.5146995099999</v>
      </c>
      <c r="I515" s="52">
        <v>2442.4529888500001</v>
      </c>
      <c r="J515" s="52">
        <v>2305.1488535799999</v>
      </c>
      <c r="K515" s="52">
        <v>2262.8708524900003</v>
      </c>
      <c r="L515" s="52">
        <v>2222.02283063</v>
      </c>
      <c r="M515" s="52">
        <v>2246.7180259100001</v>
      </c>
      <c r="N515" s="52">
        <v>2245.1155422699999</v>
      </c>
      <c r="O515" s="52">
        <v>2267.8754691100003</v>
      </c>
      <c r="P515" s="52">
        <v>2285.6106975900002</v>
      </c>
      <c r="Q515" s="52">
        <v>2270.3237406500002</v>
      </c>
      <c r="R515" s="52">
        <v>2281.4851232000001</v>
      </c>
      <c r="S515" s="52">
        <v>2297.8570307</v>
      </c>
      <c r="T515" s="52">
        <v>2298.2852976300001</v>
      </c>
      <c r="U515" s="52">
        <v>2287.22704307</v>
      </c>
      <c r="V515" s="52">
        <v>2281.3808782900001</v>
      </c>
      <c r="W515" s="52">
        <v>2288.0299529599997</v>
      </c>
      <c r="X515" s="52">
        <v>2369.1555327599999</v>
      </c>
      <c r="Y515" s="52">
        <v>2462.1160926399998</v>
      </c>
    </row>
    <row r="516" spans="1:25" s="53" customFormat="1" ht="15" x14ac:dyDescent="0.4">
      <c r="A516" s="51" t="s">
        <v>156</v>
      </c>
      <c r="B516" s="52">
        <v>2568.6983985500001</v>
      </c>
      <c r="C516" s="52">
        <v>2605.04074485</v>
      </c>
      <c r="D516" s="52">
        <v>2576.5884334699999</v>
      </c>
      <c r="E516" s="52">
        <v>2552.28333742</v>
      </c>
      <c r="F516" s="52">
        <v>2548.56034727</v>
      </c>
      <c r="G516" s="52">
        <v>2593.66674005</v>
      </c>
      <c r="H516" s="52">
        <v>2674.8656977400001</v>
      </c>
      <c r="I516" s="52">
        <v>2590.0344445599999</v>
      </c>
      <c r="J516" s="52">
        <v>2477.6653591599998</v>
      </c>
      <c r="K516" s="52">
        <v>2420.9073510500002</v>
      </c>
      <c r="L516" s="52">
        <v>2382.7622404900003</v>
      </c>
      <c r="M516" s="52">
        <v>2348.72332138</v>
      </c>
      <c r="N516" s="52">
        <v>2326.3352173499998</v>
      </c>
      <c r="O516" s="52">
        <v>2294.43191355</v>
      </c>
      <c r="P516" s="52">
        <v>2291.8807518200001</v>
      </c>
      <c r="Q516" s="52">
        <v>2312.1543667999999</v>
      </c>
      <c r="R516" s="52">
        <v>2314.8005270399999</v>
      </c>
      <c r="S516" s="52">
        <v>2284.9890764500001</v>
      </c>
      <c r="T516" s="52">
        <v>2284.46365732</v>
      </c>
      <c r="U516" s="52">
        <v>2255.5877029799999</v>
      </c>
      <c r="V516" s="52">
        <v>2267.6569056899998</v>
      </c>
      <c r="W516" s="52">
        <v>2263.17694093</v>
      </c>
      <c r="X516" s="52">
        <v>2298.13445542</v>
      </c>
      <c r="Y516" s="52">
        <v>2396.84000698</v>
      </c>
    </row>
    <row r="517" spans="1:25" s="53" customFormat="1" ht="15" x14ac:dyDescent="0.4">
      <c r="A517" s="51" t="s">
        <v>157</v>
      </c>
      <c r="B517" s="52">
        <v>2477.0525245099998</v>
      </c>
      <c r="C517" s="52">
        <v>2607.17677258</v>
      </c>
      <c r="D517" s="52">
        <v>2705.3518613299998</v>
      </c>
      <c r="E517" s="52">
        <v>2761.4536326500001</v>
      </c>
      <c r="F517" s="52">
        <v>2773.7240579099998</v>
      </c>
      <c r="G517" s="52">
        <v>2748.8617356300001</v>
      </c>
      <c r="H517" s="52">
        <v>2675.0622337700001</v>
      </c>
      <c r="I517" s="52">
        <v>2586.7228343299998</v>
      </c>
      <c r="J517" s="52">
        <v>2454.1973274800002</v>
      </c>
      <c r="K517" s="52">
        <v>2345.23602781</v>
      </c>
      <c r="L517" s="52">
        <v>2288.3621783399999</v>
      </c>
      <c r="M517" s="52">
        <v>2298.3474681099997</v>
      </c>
      <c r="N517" s="52">
        <v>2307.0576730000002</v>
      </c>
      <c r="O517" s="52">
        <v>2333.6712209699999</v>
      </c>
      <c r="P517" s="52">
        <v>2361.62295451</v>
      </c>
      <c r="Q517" s="52">
        <v>2367.7380687699997</v>
      </c>
      <c r="R517" s="52">
        <v>2362.9498012499998</v>
      </c>
      <c r="S517" s="52">
        <v>2319.8377019700001</v>
      </c>
      <c r="T517" s="52">
        <v>2291.36931581</v>
      </c>
      <c r="U517" s="52">
        <v>2278.86964085</v>
      </c>
      <c r="V517" s="52">
        <v>2355.11508727</v>
      </c>
      <c r="W517" s="52">
        <v>2379.1872804300001</v>
      </c>
      <c r="X517" s="52">
        <v>2464.6977577600001</v>
      </c>
      <c r="Y517" s="52">
        <v>2567.5989008000001</v>
      </c>
    </row>
    <row r="518" spans="1:25" s="53" customFormat="1" ht="15" x14ac:dyDescent="0.4">
      <c r="A518" s="51" t="s">
        <v>158</v>
      </c>
      <c r="B518" s="52">
        <v>2541.84507325</v>
      </c>
      <c r="C518" s="52">
        <v>2637.2764526400001</v>
      </c>
      <c r="D518" s="52">
        <v>2707.59183613</v>
      </c>
      <c r="E518" s="52">
        <v>2714.43377607</v>
      </c>
      <c r="F518" s="52">
        <v>2715.1447571799999</v>
      </c>
      <c r="G518" s="52">
        <v>2692.7323168899998</v>
      </c>
      <c r="H518" s="52">
        <v>2647.02428586</v>
      </c>
      <c r="I518" s="52">
        <v>2584.83679459</v>
      </c>
      <c r="J518" s="52">
        <v>2449.3483714599997</v>
      </c>
      <c r="K518" s="52">
        <v>2339.7972458599997</v>
      </c>
      <c r="L518" s="52">
        <v>2264.0914149800001</v>
      </c>
      <c r="M518" s="52">
        <v>2300.1260737800003</v>
      </c>
      <c r="N518" s="52">
        <v>2308.5117680200001</v>
      </c>
      <c r="O518" s="52">
        <v>2337.7454609699998</v>
      </c>
      <c r="P518" s="52">
        <v>2343.93591797</v>
      </c>
      <c r="Q518" s="52">
        <v>2367.1513258599998</v>
      </c>
      <c r="R518" s="52">
        <v>2390.9303876900003</v>
      </c>
      <c r="S518" s="52">
        <v>2356.5477994900002</v>
      </c>
      <c r="T518" s="52">
        <v>2301.0973106299998</v>
      </c>
      <c r="U518" s="52">
        <v>2268.1399931300002</v>
      </c>
      <c r="V518" s="52">
        <v>2251.8167462000001</v>
      </c>
      <c r="W518" s="52">
        <v>2260.6897135199997</v>
      </c>
      <c r="X518" s="52">
        <v>2355.92053717</v>
      </c>
      <c r="Y518" s="52">
        <v>2471.7637404300003</v>
      </c>
    </row>
    <row r="519" spans="1:25" s="53" customFormat="1" ht="15" x14ac:dyDescent="0.4">
      <c r="A519" s="51" t="s">
        <v>159</v>
      </c>
      <c r="B519" s="52">
        <v>2624.58922377</v>
      </c>
      <c r="C519" s="52">
        <v>2737.3751285600001</v>
      </c>
      <c r="D519" s="52">
        <v>2720.4958987</v>
      </c>
      <c r="E519" s="52">
        <v>2717.1675773100001</v>
      </c>
      <c r="F519" s="52">
        <v>2716.1450878999999</v>
      </c>
      <c r="G519" s="52">
        <v>2738.0764359199998</v>
      </c>
      <c r="H519" s="52">
        <v>2594.0531772600002</v>
      </c>
      <c r="I519" s="52">
        <v>2492.9490138599999</v>
      </c>
      <c r="J519" s="52">
        <v>2456.8674543500001</v>
      </c>
      <c r="K519" s="52">
        <v>2408.58523375</v>
      </c>
      <c r="L519" s="52">
        <v>2396.7965724000001</v>
      </c>
      <c r="M519" s="52">
        <v>2421.2874686499999</v>
      </c>
      <c r="N519" s="52">
        <v>2415.9888214399998</v>
      </c>
      <c r="O519" s="52">
        <v>2408.3799945299997</v>
      </c>
      <c r="P519" s="52">
        <v>2429.7798364700002</v>
      </c>
      <c r="Q519" s="52">
        <v>2457.93304971</v>
      </c>
      <c r="R519" s="52">
        <v>2488.2872835099997</v>
      </c>
      <c r="S519" s="52">
        <v>2479.33129964</v>
      </c>
      <c r="T519" s="52">
        <v>2412.9928659899997</v>
      </c>
      <c r="U519" s="52">
        <v>2372.7599808</v>
      </c>
      <c r="V519" s="52">
        <v>2372.8449256700001</v>
      </c>
      <c r="W519" s="52">
        <v>2412.05384602</v>
      </c>
      <c r="X519" s="52">
        <v>2443.11891728</v>
      </c>
      <c r="Y519" s="52">
        <v>2489.0162402200003</v>
      </c>
    </row>
    <row r="520" spans="1:25" s="53" customFormat="1" ht="15" x14ac:dyDescent="0.4">
      <c r="A520" s="51" t="s">
        <v>160</v>
      </c>
      <c r="B520" s="52">
        <v>2587.2652150200001</v>
      </c>
      <c r="C520" s="52">
        <v>2629.0476824399998</v>
      </c>
      <c r="D520" s="52">
        <v>2683.0893251500001</v>
      </c>
      <c r="E520" s="52">
        <v>2715.2838651399998</v>
      </c>
      <c r="F520" s="52">
        <v>2706.5335429900001</v>
      </c>
      <c r="G520" s="52">
        <v>2679.1175216199999</v>
      </c>
      <c r="H520" s="52">
        <v>2585.0566468900001</v>
      </c>
      <c r="I520" s="52">
        <v>2430.9801382699998</v>
      </c>
      <c r="J520" s="52">
        <v>2365.7953996799997</v>
      </c>
      <c r="K520" s="52">
        <v>2330.4356910199999</v>
      </c>
      <c r="L520" s="52">
        <v>2366.53451842</v>
      </c>
      <c r="M520" s="52">
        <v>2388.2074884200001</v>
      </c>
      <c r="N520" s="52">
        <v>2411.5772366299998</v>
      </c>
      <c r="O520" s="52">
        <v>2405.9610697400003</v>
      </c>
      <c r="P520" s="52">
        <v>2409.56723435</v>
      </c>
      <c r="Q520" s="52">
        <v>2454.0416562800001</v>
      </c>
      <c r="R520" s="52">
        <v>2444.6076416000001</v>
      </c>
      <c r="S520" s="52">
        <v>2404.1187974699997</v>
      </c>
      <c r="T520" s="52">
        <v>2343.8565426099999</v>
      </c>
      <c r="U520" s="52">
        <v>2323.6602904900001</v>
      </c>
      <c r="V520" s="52">
        <v>2308.6621208500001</v>
      </c>
      <c r="W520" s="52">
        <v>2295.7415023200001</v>
      </c>
      <c r="X520" s="52">
        <v>2352.3291463099999</v>
      </c>
      <c r="Y520" s="52">
        <v>2427.1296173800001</v>
      </c>
    </row>
    <row r="521" spans="1:25" s="53" customFormat="1" ht="15" x14ac:dyDescent="0.4">
      <c r="A521" s="51" t="s">
        <v>161</v>
      </c>
      <c r="B521" s="52">
        <v>2482.0980799999998</v>
      </c>
      <c r="C521" s="52">
        <v>2548.6510746699996</v>
      </c>
      <c r="D521" s="52">
        <v>2660.0617380899998</v>
      </c>
      <c r="E521" s="52">
        <v>2691.74754016</v>
      </c>
      <c r="F521" s="52">
        <v>2686.8879704699998</v>
      </c>
      <c r="G521" s="52">
        <v>2634.6441283099998</v>
      </c>
      <c r="H521" s="52">
        <v>2563.8635484199999</v>
      </c>
      <c r="I521" s="52">
        <v>2435.5264866799998</v>
      </c>
      <c r="J521" s="52">
        <v>2407.68808752</v>
      </c>
      <c r="K521" s="52">
        <v>2361.5626657499997</v>
      </c>
      <c r="L521" s="52">
        <v>2351.2498913600002</v>
      </c>
      <c r="M521" s="52">
        <v>2375.0669145900001</v>
      </c>
      <c r="N521" s="52">
        <v>2398.8236568499997</v>
      </c>
      <c r="O521" s="52">
        <v>2416.3254970500002</v>
      </c>
      <c r="P521" s="52">
        <v>2425.2870424900002</v>
      </c>
      <c r="Q521" s="52">
        <v>2436.0215748999999</v>
      </c>
      <c r="R521" s="52">
        <v>2443.6025383599999</v>
      </c>
      <c r="S521" s="52">
        <v>2416.4806851200001</v>
      </c>
      <c r="T521" s="52">
        <v>2358.7184017199997</v>
      </c>
      <c r="U521" s="52">
        <v>2291.5953587499998</v>
      </c>
      <c r="V521" s="52">
        <v>2275.1940893000001</v>
      </c>
      <c r="W521" s="52">
        <v>2301.5728115299999</v>
      </c>
      <c r="X521" s="52">
        <v>2369.3960591800001</v>
      </c>
      <c r="Y521" s="52">
        <v>2459.38127549</v>
      </c>
    </row>
    <row r="522" spans="1:25" s="53" customFormat="1" ht="15" x14ac:dyDescent="0.4">
      <c r="A522" s="51" t="s">
        <v>162</v>
      </c>
      <c r="B522" s="52">
        <v>2590.7779510800001</v>
      </c>
      <c r="C522" s="52">
        <v>2665.68916674</v>
      </c>
      <c r="D522" s="52">
        <v>2707.02277908</v>
      </c>
      <c r="E522" s="52">
        <v>2719.5770736300001</v>
      </c>
      <c r="F522" s="52">
        <v>2714.3232851100001</v>
      </c>
      <c r="G522" s="52">
        <v>2682.7825936300001</v>
      </c>
      <c r="H522" s="52">
        <v>2622.95336701</v>
      </c>
      <c r="I522" s="52">
        <v>2506.9357494799997</v>
      </c>
      <c r="J522" s="52">
        <v>2454.2850673600001</v>
      </c>
      <c r="K522" s="52">
        <v>2407.5752035400001</v>
      </c>
      <c r="L522" s="52">
        <v>2415.7221911199999</v>
      </c>
      <c r="M522" s="52">
        <v>2456.9209589399998</v>
      </c>
      <c r="N522" s="52">
        <v>2479.86092994</v>
      </c>
      <c r="O522" s="52">
        <v>2496.23994348</v>
      </c>
      <c r="P522" s="52">
        <v>2519.3062919699996</v>
      </c>
      <c r="Q522" s="52">
        <v>2544.2383172600003</v>
      </c>
      <c r="R522" s="52">
        <v>2519.44594499</v>
      </c>
      <c r="S522" s="52">
        <v>2477.8099379200003</v>
      </c>
      <c r="T522" s="52">
        <v>2448.07430669</v>
      </c>
      <c r="U522" s="52">
        <v>2335.8811280299997</v>
      </c>
      <c r="V522" s="52">
        <v>2337.2512364499999</v>
      </c>
      <c r="W522" s="52">
        <v>2366.0177121500001</v>
      </c>
      <c r="X522" s="52">
        <v>2477.50090636</v>
      </c>
      <c r="Y522" s="52">
        <v>2606.63202284</v>
      </c>
    </row>
    <row r="523" spans="1:25" s="53" customFormat="1" ht="15" x14ac:dyDescent="0.4">
      <c r="A523" s="51" t="s">
        <v>163</v>
      </c>
      <c r="B523" s="52">
        <v>2474.2038210299997</v>
      </c>
      <c r="C523" s="52">
        <v>2397.7558356700001</v>
      </c>
      <c r="D523" s="52">
        <v>2374.3940084400001</v>
      </c>
      <c r="E523" s="52">
        <v>2387.19913133</v>
      </c>
      <c r="F523" s="52">
        <v>2392.4799076199997</v>
      </c>
      <c r="G523" s="52">
        <v>2380.7008393900001</v>
      </c>
      <c r="H523" s="52">
        <v>2281.0447050299999</v>
      </c>
      <c r="I523" s="52">
        <v>2335.7263547800003</v>
      </c>
      <c r="J523" s="52">
        <v>2354.27810791</v>
      </c>
      <c r="K523" s="52">
        <v>2314.1625047899997</v>
      </c>
      <c r="L523" s="52">
        <v>2311.8702160600001</v>
      </c>
      <c r="M523" s="52">
        <v>2312.3987122799999</v>
      </c>
      <c r="N523" s="52">
        <v>2345.8815958599998</v>
      </c>
      <c r="O523" s="52">
        <v>2361.2159742599997</v>
      </c>
      <c r="P523" s="52">
        <v>2359.4273802299999</v>
      </c>
      <c r="Q523" s="52">
        <v>2364.3502393999997</v>
      </c>
      <c r="R523" s="52">
        <v>2364.34299925</v>
      </c>
      <c r="S523" s="52">
        <v>2347.6201545100002</v>
      </c>
      <c r="T523" s="52">
        <v>2181.8922337200001</v>
      </c>
      <c r="U523" s="52">
        <v>2312.3780993099999</v>
      </c>
      <c r="V523" s="52">
        <v>2241.8787567099998</v>
      </c>
      <c r="W523" s="52">
        <v>2307.6948209800003</v>
      </c>
      <c r="X523" s="52">
        <v>2321.08052804</v>
      </c>
      <c r="Y523" s="52">
        <v>2364.1837021599999</v>
      </c>
    </row>
    <row r="524" spans="1:25" s="53" customFormat="1" ht="15" x14ac:dyDescent="0.4">
      <c r="A524" s="51" t="s">
        <v>164</v>
      </c>
      <c r="B524" s="52">
        <v>2448.4909232299997</v>
      </c>
      <c r="C524" s="52">
        <v>2521.6920949100004</v>
      </c>
      <c r="D524" s="52">
        <v>2575.77157923</v>
      </c>
      <c r="E524" s="52">
        <v>2589.0118698000001</v>
      </c>
      <c r="F524" s="52">
        <v>2589.37091302</v>
      </c>
      <c r="G524" s="52">
        <v>2560.6780425100001</v>
      </c>
      <c r="H524" s="52">
        <v>2540.29637542</v>
      </c>
      <c r="I524" s="52">
        <v>2475.6008968699998</v>
      </c>
      <c r="J524" s="52">
        <v>2401.78013827</v>
      </c>
      <c r="K524" s="52">
        <v>2330.0852860499999</v>
      </c>
      <c r="L524" s="52">
        <v>2320.4512265799999</v>
      </c>
      <c r="M524" s="52">
        <v>2342.34292813</v>
      </c>
      <c r="N524" s="52">
        <v>2351.83119622</v>
      </c>
      <c r="O524" s="52">
        <v>2396.05702849</v>
      </c>
      <c r="P524" s="52">
        <v>2422.7739051399999</v>
      </c>
      <c r="Q524" s="52">
        <v>2424.1632183399997</v>
      </c>
      <c r="R524" s="52">
        <v>2433.2999618200001</v>
      </c>
      <c r="S524" s="52">
        <v>2411.7374477200001</v>
      </c>
      <c r="T524" s="52">
        <v>2320.2924849399997</v>
      </c>
      <c r="U524" s="52">
        <v>2253.6164058100003</v>
      </c>
      <c r="V524" s="52">
        <v>2225.8221685999997</v>
      </c>
      <c r="W524" s="52">
        <v>2241.51598169</v>
      </c>
      <c r="X524" s="52">
        <v>2314.8889989600002</v>
      </c>
      <c r="Y524" s="52">
        <v>2394.7251283799997</v>
      </c>
    </row>
    <row r="525" spans="1:25" s="53" customFormat="1" ht="15" x14ac:dyDescent="0.4">
      <c r="A525" s="51" t="s">
        <v>165</v>
      </c>
      <c r="B525" s="52">
        <v>2438.91273718</v>
      </c>
      <c r="C525" s="52">
        <v>2507.58180137</v>
      </c>
      <c r="D525" s="52">
        <v>2589.2691166599998</v>
      </c>
      <c r="E525" s="52">
        <v>2604.8762533899999</v>
      </c>
      <c r="F525" s="52">
        <v>2596.87205653</v>
      </c>
      <c r="G525" s="52">
        <v>2583.6458696200002</v>
      </c>
      <c r="H525" s="52">
        <v>2581.1707411500001</v>
      </c>
      <c r="I525" s="52">
        <v>2541.4751212299998</v>
      </c>
      <c r="J525" s="52">
        <v>2425.4408825</v>
      </c>
      <c r="K525" s="52">
        <v>2323.0010298799998</v>
      </c>
      <c r="L525" s="52">
        <v>2305.9888150799998</v>
      </c>
      <c r="M525" s="52">
        <v>2317.89009906</v>
      </c>
      <c r="N525" s="52">
        <v>2346.1227746200002</v>
      </c>
      <c r="O525" s="52">
        <v>2368.72613082</v>
      </c>
      <c r="P525" s="52">
        <v>2385.97185967</v>
      </c>
      <c r="Q525" s="52">
        <v>2414.6825036499999</v>
      </c>
      <c r="R525" s="52">
        <v>2405.98346825</v>
      </c>
      <c r="S525" s="52">
        <v>2372.9455679499997</v>
      </c>
      <c r="T525" s="52">
        <v>2323.67863339</v>
      </c>
      <c r="U525" s="52">
        <v>2262.19480234</v>
      </c>
      <c r="V525" s="52">
        <v>2233.3352563399999</v>
      </c>
      <c r="W525" s="52">
        <v>2263.1740669700002</v>
      </c>
      <c r="X525" s="52">
        <v>2320.36123456</v>
      </c>
      <c r="Y525" s="52">
        <v>2432.4349917</v>
      </c>
    </row>
    <row r="526" spans="1:25" s="53" customFormat="1" ht="15" x14ac:dyDescent="0.4">
      <c r="A526" s="51" t="s">
        <v>166</v>
      </c>
      <c r="B526" s="52">
        <v>2419.2151892000002</v>
      </c>
      <c r="C526" s="52">
        <v>2518.3934780700001</v>
      </c>
      <c r="D526" s="52">
        <v>2583.72312289</v>
      </c>
      <c r="E526" s="52">
        <v>2592.9580447100002</v>
      </c>
      <c r="F526" s="52">
        <v>2609.85611131</v>
      </c>
      <c r="G526" s="52">
        <v>2575.20349708</v>
      </c>
      <c r="H526" s="52">
        <v>2536.9852331499997</v>
      </c>
      <c r="I526" s="52">
        <v>2452.5396979100001</v>
      </c>
      <c r="J526" s="52">
        <v>2382.9806589600003</v>
      </c>
      <c r="K526" s="52">
        <v>2306.5944095200002</v>
      </c>
      <c r="L526" s="52">
        <v>2271.87358752</v>
      </c>
      <c r="M526" s="52">
        <v>2293.9615882799999</v>
      </c>
      <c r="N526" s="52">
        <v>2321.6202137400001</v>
      </c>
      <c r="O526" s="52">
        <v>2330.7245009200001</v>
      </c>
      <c r="P526" s="52">
        <v>2346.3493671799997</v>
      </c>
      <c r="Q526" s="52">
        <v>2365.3615229300003</v>
      </c>
      <c r="R526" s="52">
        <v>2365.8867655700001</v>
      </c>
      <c r="S526" s="52">
        <v>2352.0386661100001</v>
      </c>
      <c r="T526" s="52">
        <v>2298.0598667899999</v>
      </c>
      <c r="U526" s="52">
        <v>2244.7724719500002</v>
      </c>
      <c r="V526" s="52">
        <v>2243.7778766900001</v>
      </c>
      <c r="W526" s="52">
        <v>2270.78848784</v>
      </c>
      <c r="X526" s="52">
        <v>2352.6869427800002</v>
      </c>
      <c r="Y526" s="52">
        <v>2349.3492601299999</v>
      </c>
    </row>
    <row r="527" spans="1:25" s="23" customFormat="1" x14ac:dyDescent="0.2"/>
    <row r="528" spans="1:25" s="23" customFormat="1" x14ac:dyDescent="0.2">
      <c r="A528" s="161" t="s">
        <v>69</v>
      </c>
      <c r="B528" s="188" t="s">
        <v>132</v>
      </c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7"/>
    </row>
    <row r="529" spans="1:25" s="23" customFormat="1" ht="10.5" x14ac:dyDescent="0.2">
      <c r="A529" s="162"/>
      <c r="B529" s="87" t="s">
        <v>71</v>
      </c>
      <c r="C529" s="88" t="s">
        <v>72</v>
      </c>
      <c r="D529" s="89" t="s">
        <v>73</v>
      </c>
      <c r="E529" s="88" t="s">
        <v>74</v>
      </c>
      <c r="F529" s="88" t="s">
        <v>75</v>
      </c>
      <c r="G529" s="88" t="s">
        <v>76</v>
      </c>
      <c r="H529" s="88" t="s">
        <v>77</v>
      </c>
      <c r="I529" s="88" t="s">
        <v>78</v>
      </c>
      <c r="J529" s="88" t="s">
        <v>79</v>
      </c>
      <c r="K529" s="87" t="s">
        <v>80</v>
      </c>
      <c r="L529" s="88" t="s">
        <v>81</v>
      </c>
      <c r="M529" s="90" t="s">
        <v>82</v>
      </c>
      <c r="N529" s="87" t="s">
        <v>83</v>
      </c>
      <c r="O529" s="88" t="s">
        <v>84</v>
      </c>
      <c r="P529" s="90" t="s">
        <v>85</v>
      </c>
      <c r="Q529" s="89" t="s">
        <v>86</v>
      </c>
      <c r="R529" s="88" t="s">
        <v>87</v>
      </c>
      <c r="S529" s="89" t="s">
        <v>88</v>
      </c>
      <c r="T529" s="88" t="s">
        <v>89</v>
      </c>
      <c r="U529" s="89" t="s">
        <v>90</v>
      </c>
      <c r="V529" s="88" t="s">
        <v>91</v>
      </c>
      <c r="W529" s="89" t="s">
        <v>92</v>
      </c>
      <c r="X529" s="88" t="s">
        <v>93</v>
      </c>
      <c r="Y529" s="88" t="s">
        <v>94</v>
      </c>
    </row>
    <row r="530" spans="1:25" s="23" customFormat="1" ht="15" customHeight="1" x14ac:dyDescent="0.2">
      <c r="A530" s="49" t="s">
        <v>137</v>
      </c>
      <c r="B530" s="57">
        <v>247.01159835999999</v>
      </c>
      <c r="C530" s="57">
        <v>252.05034692999999</v>
      </c>
      <c r="D530" s="57">
        <v>257.82425035</v>
      </c>
      <c r="E530" s="57">
        <v>258.26937491000001</v>
      </c>
      <c r="F530" s="57">
        <v>258.79228183999999</v>
      </c>
      <c r="G530" s="57">
        <v>256.22366818</v>
      </c>
      <c r="H530" s="57">
        <v>256.87507090999998</v>
      </c>
      <c r="I530" s="57">
        <v>251.68438969000002</v>
      </c>
      <c r="J530" s="57">
        <v>240.84176511000001</v>
      </c>
      <c r="K530" s="57">
        <v>230.83609283999999</v>
      </c>
      <c r="L530" s="57">
        <v>224.66221619999999</v>
      </c>
      <c r="M530" s="57">
        <v>222.31336751000001</v>
      </c>
      <c r="N530" s="57">
        <v>222.71043761999999</v>
      </c>
      <c r="O530" s="57">
        <v>222.60832098</v>
      </c>
      <c r="P530" s="57">
        <v>222.40147361999999</v>
      </c>
      <c r="Q530" s="57">
        <v>223.6817168</v>
      </c>
      <c r="R530" s="57">
        <v>223.48787658000001</v>
      </c>
      <c r="S530" s="57">
        <v>221.95799948000001</v>
      </c>
      <c r="T530" s="57">
        <v>220.66238127</v>
      </c>
      <c r="U530" s="57">
        <v>220.45641189</v>
      </c>
      <c r="V530" s="57">
        <v>218.72587432</v>
      </c>
      <c r="W530" s="57">
        <v>219.11097702000001</v>
      </c>
      <c r="X530" s="57">
        <v>225.32241449</v>
      </c>
      <c r="Y530" s="57">
        <v>235.94886198</v>
      </c>
    </row>
    <row r="531" spans="1:25" s="53" customFormat="1" ht="15" x14ac:dyDescent="0.4">
      <c r="A531" s="51" t="s">
        <v>138</v>
      </c>
      <c r="B531" s="52">
        <v>242.29713154999999</v>
      </c>
      <c r="C531" s="52">
        <v>249.32404179</v>
      </c>
      <c r="D531" s="52">
        <v>252.72610893000004</v>
      </c>
      <c r="E531" s="52">
        <v>253.29861030000001</v>
      </c>
      <c r="F531" s="52">
        <v>255.22103161999999</v>
      </c>
      <c r="G531" s="52">
        <v>251.59700695000004</v>
      </c>
      <c r="H531" s="52">
        <v>249.63602180000001</v>
      </c>
      <c r="I531" s="52">
        <v>240.88260061</v>
      </c>
      <c r="J531" s="52">
        <v>227.14347162999999</v>
      </c>
      <c r="K531" s="52">
        <v>218.80983850999999</v>
      </c>
      <c r="L531" s="52">
        <v>217.56515444999999</v>
      </c>
      <c r="M531" s="52">
        <v>216.6709396</v>
      </c>
      <c r="N531" s="52">
        <v>216.79960772999999</v>
      </c>
      <c r="O531" s="52">
        <v>217.15269258000001</v>
      </c>
      <c r="P531" s="52">
        <v>216.26146942</v>
      </c>
      <c r="Q531" s="52">
        <v>216.41617203999999</v>
      </c>
      <c r="R531" s="52">
        <v>216.84639870000001</v>
      </c>
      <c r="S531" s="52">
        <v>216.30390370000001</v>
      </c>
      <c r="T531" s="52">
        <v>215.22893592</v>
      </c>
      <c r="U531" s="52">
        <v>215.52853096999999</v>
      </c>
      <c r="V531" s="52">
        <v>214.10807512</v>
      </c>
      <c r="W531" s="52">
        <v>215.78575720000001</v>
      </c>
      <c r="X531" s="52">
        <v>222.86477001</v>
      </c>
      <c r="Y531" s="52">
        <v>230.16551339</v>
      </c>
    </row>
    <row r="532" spans="1:25" s="53" customFormat="1" ht="15" x14ac:dyDescent="0.4">
      <c r="A532" s="51" t="s">
        <v>139</v>
      </c>
      <c r="B532" s="52">
        <v>240.12287373999999</v>
      </c>
      <c r="C532" s="52">
        <v>248.2808575</v>
      </c>
      <c r="D532" s="52">
        <v>255.63070522999999</v>
      </c>
      <c r="E532" s="52">
        <v>259.34579845000002</v>
      </c>
      <c r="F532" s="52">
        <v>260.09276776000002</v>
      </c>
      <c r="G532" s="52">
        <v>261.45817131000001</v>
      </c>
      <c r="H532" s="52">
        <v>261.17176717000001</v>
      </c>
      <c r="I532" s="52">
        <v>253.43152216999997</v>
      </c>
      <c r="J532" s="52">
        <v>245.24749263000001</v>
      </c>
      <c r="K532" s="52">
        <v>236.30220369</v>
      </c>
      <c r="L532" s="52">
        <v>233.46067651999999</v>
      </c>
      <c r="M532" s="52">
        <v>231.74913028</v>
      </c>
      <c r="N532" s="52">
        <v>229.57089894000001</v>
      </c>
      <c r="O532" s="52">
        <v>227.73762002999999</v>
      </c>
      <c r="P532" s="52">
        <v>227.63472193000001</v>
      </c>
      <c r="Q532" s="52">
        <v>227.91903963999999</v>
      </c>
      <c r="R532" s="52">
        <v>229.33593415999999</v>
      </c>
      <c r="S532" s="52">
        <v>228.62400468999999</v>
      </c>
      <c r="T532" s="52">
        <v>228.36289317000001</v>
      </c>
      <c r="U532" s="52">
        <v>230.54252656</v>
      </c>
      <c r="V532" s="52">
        <v>231.61233607</v>
      </c>
      <c r="W532" s="52">
        <v>231.9806178</v>
      </c>
      <c r="X532" s="52">
        <v>239.87700985999999</v>
      </c>
      <c r="Y532" s="52">
        <v>247.73822967999999</v>
      </c>
    </row>
    <row r="533" spans="1:25" s="53" customFormat="1" ht="15" x14ac:dyDescent="0.4">
      <c r="A533" s="51" t="s">
        <v>140</v>
      </c>
      <c r="B533" s="52">
        <v>242.10330970000001</v>
      </c>
      <c r="C533" s="52">
        <v>254.56885989</v>
      </c>
      <c r="D533" s="52">
        <v>255.95595442000001</v>
      </c>
      <c r="E533" s="52">
        <v>254.17197909000001</v>
      </c>
      <c r="F533" s="52">
        <v>253.67732491999999</v>
      </c>
      <c r="G533" s="52">
        <v>255.60451599000001</v>
      </c>
      <c r="H533" s="52">
        <v>257.99396404999999</v>
      </c>
      <c r="I533" s="52">
        <v>246.71984907000001</v>
      </c>
      <c r="J533" s="52">
        <v>235.36928126999999</v>
      </c>
      <c r="K533" s="52">
        <v>226.64696856</v>
      </c>
      <c r="L533" s="52">
        <v>227.81762036999999</v>
      </c>
      <c r="M533" s="52">
        <v>228.20737130000001</v>
      </c>
      <c r="N533" s="52">
        <v>227.44342431000001</v>
      </c>
      <c r="O533" s="52">
        <v>225.3689613</v>
      </c>
      <c r="P533" s="52">
        <v>225.99801833999999</v>
      </c>
      <c r="Q533" s="52">
        <v>226.32056983000001</v>
      </c>
      <c r="R533" s="52">
        <v>227.49155231</v>
      </c>
      <c r="S533" s="52">
        <v>225.38433354</v>
      </c>
      <c r="T533" s="52">
        <v>224.94157551999999</v>
      </c>
      <c r="U533" s="52">
        <v>225.11680231</v>
      </c>
      <c r="V533" s="52">
        <v>224.58435521999999</v>
      </c>
      <c r="W533" s="52">
        <v>224.48479868000001</v>
      </c>
      <c r="X533" s="52">
        <v>232.30489417999999</v>
      </c>
      <c r="Y533" s="52">
        <v>240.31216972000001</v>
      </c>
    </row>
    <row r="534" spans="1:25" s="53" customFormat="1" ht="15" x14ac:dyDescent="0.4">
      <c r="A534" s="51" t="s">
        <v>141</v>
      </c>
      <c r="B534" s="52">
        <v>245.68785382999999</v>
      </c>
      <c r="C534" s="52">
        <v>244.78519660000001</v>
      </c>
      <c r="D534" s="52">
        <v>246.63089117000001</v>
      </c>
      <c r="E534" s="52">
        <v>245.75320407000001</v>
      </c>
      <c r="F534" s="52">
        <v>245.48686638000001</v>
      </c>
      <c r="G534" s="52">
        <v>247.04515261</v>
      </c>
      <c r="H534" s="52">
        <v>236.75917226999999</v>
      </c>
      <c r="I534" s="52">
        <v>239.66565308</v>
      </c>
      <c r="J534" s="52">
        <v>222.95092034000001</v>
      </c>
      <c r="K534" s="52">
        <v>227.75277244</v>
      </c>
      <c r="L534" s="52">
        <v>227.71183447999999</v>
      </c>
      <c r="M534" s="52">
        <v>231.10509300999999</v>
      </c>
      <c r="N534" s="52">
        <v>230.81559290000001</v>
      </c>
      <c r="O534" s="52">
        <v>231.05233193999999</v>
      </c>
      <c r="P534" s="52">
        <v>230.51117682</v>
      </c>
      <c r="Q534" s="52">
        <v>230.25278607000001</v>
      </c>
      <c r="R534" s="52">
        <v>231.04741060000001</v>
      </c>
      <c r="S534" s="52">
        <v>230.21098122999999</v>
      </c>
      <c r="T534" s="52">
        <v>229.32654299999999</v>
      </c>
      <c r="U534" s="52">
        <v>227.12660117999999</v>
      </c>
      <c r="V534" s="52">
        <v>226.46860792999999</v>
      </c>
      <c r="W534" s="52">
        <v>227.21100756999999</v>
      </c>
      <c r="X534" s="52">
        <v>234.43283700999999</v>
      </c>
      <c r="Y534" s="52">
        <v>244.29114408999999</v>
      </c>
    </row>
    <row r="535" spans="1:25" s="53" customFormat="1" ht="15" x14ac:dyDescent="0.4">
      <c r="A535" s="51" t="s">
        <v>142</v>
      </c>
      <c r="B535" s="52">
        <v>246.95670917000001</v>
      </c>
      <c r="C535" s="52">
        <v>251.29488573000003</v>
      </c>
      <c r="D535" s="52">
        <v>259.41408139999999</v>
      </c>
      <c r="E535" s="52">
        <v>258.88489181</v>
      </c>
      <c r="F535" s="52">
        <v>258.46644734</v>
      </c>
      <c r="G535" s="52">
        <v>258.38249714</v>
      </c>
      <c r="H535" s="52">
        <v>254.15507667999998</v>
      </c>
      <c r="I535" s="52">
        <v>243.79369152000001</v>
      </c>
      <c r="J535" s="52">
        <v>233.90230682000001</v>
      </c>
      <c r="K535" s="52">
        <v>229.11896127</v>
      </c>
      <c r="L535" s="52">
        <v>228.3740899</v>
      </c>
      <c r="M535" s="52">
        <v>226.41822359</v>
      </c>
      <c r="N535" s="52">
        <v>224.83343449</v>
      </c>
      <c r="O535" s="52">
        <v>226.52882557999999</v>
      </c>
      <c r="P535" s="52">
        <v>227.21060456000001</v>
      </c>
      <c r="Q535" s="52">
        <v>227.1624338</v>
      </c>
      <c r="R535" s="52">
        <v>226.93745555000001</v>
      </c>
      <c r="S535" s="52">
        <v>225.88351355</v>
      </c>
      <c r="T535" s="52">
        <v>224.91825602</v>
      </c>
      <c r="U535" s="52">
        <v>223.53304305</v>
      </c>
      <c r="V535" s="52">
        <v>223.44721516999999</v>
      </c>
      <c r="W535" s="52">
        <v>224.97897637</v>
      </c>
      <c r="X535" s="52">
        <v>231.94463263</v>
      </c>
      <c r="Y535" s="52">
        <v>241.79252865999999</v>
      </c>
    </row>
    <row r="536" spans="1:25" s="53" customFormat="1" ht="15" x14ac:dyDescent="0.4">
      <c r="A536" s="51" t="s">
        <v>143</v>
      </c>
      <c r="B536" s="52">
        <v>247.29279427</v>
      </c>
      <c r="C536" s="52">
        <v>243.81301522000001</v>
      </c>
      <c r="D536" s="52">
        <v>245.02371084000001</v>
      </c>
      <c r="E536" s="52">
        <v>247.60918634000001</v>
      </c>
      <c r="F536" s="52">
        <v>247.83816901</v>
      </c>
      <c r="G536" s="52">
        <v>246.09243090000001</v>
      </c>
      <c r="H536" s="52">
        <v>245.97695103000001</v>
      </c>
      <c r="I536" s="52">
        <v>238.25451656999999</v>
      </c>
      <c r="J536" s="52">
        <v>241.21313837</v>
      </c>
      <c r="K536" s="52">
        <v>231.29233287</v>
      </c>
      <c r="L536" s="52">
        <v>224.85687981999999</v>
      </c>
      <c r="M536" s="52">
        <v>224.22676626000001</v>
      </c>
      <c r="N536" s="52">
        <v>224.62086518000001</v>
      </c>
      <c r="O536" s="52">
        <v>225.24292659</v>
      </c>
      <c r="P536" s="52">
        <v>225.71375469</v>
      </c>
      <c r="Q536" s="52">
        <v>227.16520774</v>
      </c>
      <c r="R536" s="52">
        <v>226.75006377</v>
      </c>
      <c r="S536" s="52">
        <v>226.77139557999999</v>
      </c>
      <c r="T536" s="52">
        <v>225.72037875999999</v>
      </c>
      <c r="U536" s="52">
        <v>224.99030106000001</v>
      </c>
      <c r="V536" s="52">
        <v>223.91818036999999</v>
      </c>
      <c r="W536" s="52">
        <v>224.29780549</v>
      </c>
      <c r="X536" s="52">
        <v>230.29472365999999</v>
      </c>
      <c r="Y536" s="52">
        <v>239.17414969999999</v>
      </c>
    </row>
    <row r="537" spans="1:25" s="53" customFormat="1" ht="15" x14ac:dyDescent="0.4">
      <c r="A537" s="51" t="s">
        <v>144</v>
      </c>
      <c r="B537" s="52">
        <v>240.34706711000001</v>
      </c>
      <c r="C537" s="52">
        <v>247.17414360999999</v>
      </c>
      <c r="D537" s="52">
        <v>257.49393534000001</v>
      </c>
      <c r="E537" s="52">
        <v>264.07679607</v>
      </c>
      <c r="F537" s="52">
        <v>264.63866297999999</v>
      </c>
      <c r="G537" s="52">
        <v>264.24539919</v>
      </c>
      <c r="H537" s="52">
        <v>263.59289152000002</v>
      </c>
      <c r="I537" s="52">
        <v>238.65680459999999</v>
      </c>
      <c r="J537" s="52">
        <v>238.18886656000001</v>
      </c>
      <c r="K537" s="52">
        <v>229.42472814999999</v>
      </c>
      <c r="L537" s="52">
        <v>232.07173205000001</v>
      </c>
      <c r="M537" s="52">
        <v>230.57830367</v>
      </c>
      <c r="N537" s="52">
        <v>230.79865297000001</v>
      </c>
      <c r="O537" s="52">
        <v>231.69042304999999</v>
      </c>
      <c r="P537" s="52">
        <v>231.58888203000001</v>
      </c>
      <c r="Q537" s="52">
        <v>232.35901541999999</v>
      </c>
      <c r="R537" s="52">
        <v>233.29370512</v>
      </c>
      <c r="S537" s="52">
        <v>230.93613986</v>
      </c>
      <c r="T537" s="52">
        <v>229.71902392999999</v>
      </c>
      <c r="U537" s="52">
        <v>229.38468341000001</v>
      </c>
      <c r="V537" s="52">
        <v>225.42373341000001</v>
      </c>
      <c r="W537" s="52">
        <v>226.20738354</v>
      </c>
      <c r="X537" s="52">
        <v>231.24540443999999</v>
      </c>
      <c r="Y537" s="52">
        <v>242.56708659</v>
      </c>
    </row>
    <row r="538" spans="1:25" s="53" customFormat="1" ht="15" x14ac:dyDescent="0.4">
      <c r="A538" s="51" t="s">
        <v>145</v>
      </c>
      <c r="B538" s="52">
        <v>255.28616873000004</v>
      </c>
      <c r="C538" s="52">
        <v>263.07714170000003</v>
      </c>
      <c r="D538" s="52">
        <v>262.40401750000001</v>
      </c>
      <c r="E538" s="52">
        <v>261.97337565999999</v>
      </c>
      <c r="F538" s="52">
        <v>261.40876350000002</v>
      </c>
      <c r="G538" s="52">
        <v>263.41280379</v>
      </c>
      <c r="H538" s="52">
        <v>260.07940932999998</v>
      </c>
      <c r="I538" s="52">
        <v>248.74369234</v>
      </c>
      <c r="J538" s="52">
        <v>239.20451413999999</v>
      </c>
      <c r="K538" s="52">
        <v>233.22695069</v>
      </c>
      <c r="L538" s="52">
        <v>229.05882753</v>
      </c>
      <c r="M538" s="52">
        <v>228.72932104</v>
      </c>
      <c r="N538" s="52">
        <v>228.11992971999999</v>
      </c>
      <c r="O538" s="52">
        <v>227.79219936000001</v>
      </c>
      <c r="P538" s="52">
        <v>228.20328701</v>
      </c>
      <c r="Q538" s="52">
        <v>228.00199918000001</v>
      </c>
      <c r="R538" s="52">
        <v>228.15659310999999</v>
      </c>
      <c r="S538" s="52">
        <v>227.00219132000001</v>
      </c>
      <c r="T538" s="52">
        <v>225.28328818</v>
      </c>
      <c r="U538" s="52">
        <v>227.00509574</v>
      </c>
      <c r="V538" s="52">
        <v>227.83632381999999</v>
      </c>
      <c r="W538" s="52">
        <v>231.80960479999999</v>
      </c>
      <c r="X538" s="52">
        <v>238.68759607999999</v>
      </c>
      <c r="Y538" s="52">
        <v>244.41190119999999</v>
      </c>
    </row>
    <row r="539" spans="1:25" s="53" customFormat="1" ht="15" x14ac:dyDescent="0.4">
      <c r="A539" s="51" t="s">
        <v>146</v>
      </c>
      <c r="B539" s="52">
        <v>251.79018255000003</v>
      </c>
      <c r="C539" s="52">
        <v>255.83762254000004</v>
      </c>
      <c r="D539" s="52">
        <v>262.17695257999998</v>
      </c>
      <c r="E539" s="52">
        <v>266.60175677000001</v>
      </c>
      <c r="F539" s="52">
        <v>266.59242039999998</v>
      </c>
      <c r="G539" s="52">
        <v>263.32331106999999</v>
      </c>
      <c r="H539" s="52">
        <v>257.78677298000002</v>
      </c>
      <c r="I539" s="52">
        <v>249.91166390000001</v>
      </c>
      <c r="J539" s="52">
        <v>241.61091408999999</v>
      </c>
      <c r="K539" s="52">
        <v>235.67519404999999</v>
      </c>
      <c r="L539" s="52">
        <v>234.17840286000001</v>
      </c>
      <c r="M539" s="52">
        <v>235.89566880999999</v>
      </c>
      <c r="N539" s="52">
        <v>233.83114785000001</v>
      </c>
      <c r="O539" s="52">
        <v>233.98953592000001</v>
      </c>
      <c r="P539" s="52">
        <v>235.25422449000001</v>
      </c>
      <c r="Q539" s="52">
        <v>235.56151195999999</v>
      </c>
      <c r="R539" s="52">
        <v>235.71418621000001</v>
      </c>
      <c r="S539" s="52">
        <v>235.26965706999999</v>
      </c>
      <c r="T539" s="52">
        <v>233.8013943</v>
      </c>
      <c r="U539" s="52">
        <v>232.80694679000001</v>
      </c>
      <c r="V539" s="52">
        <v>231.42064378000001</v>
      </c>
      <c r="W539" s="52">
        <v>232.28474632000001</v>
      </c>
      <c r="X539" s="52">
        <v>241.36482773</v>
      </c>
      <c r="Y539" s="52">
        <v>246.81788295000001</v>
      </c>
    </row>
    <row r="540" spans="1:25" s="53" customFormat="1" ht="15" x14ac:dyDescent="0.4">
      <c r="A540" s="51" t="s">
        <v>147</v>
      </c>
      <c r="B540" s="52">
        <v>245.58889952000001</v>
      </c>
      <c r="C540" s="52">
        <v>251.23119163000001</v>
      </c>
      <c r="D540" s="52">
        <v>254.76141726</v>
      </c>
      <c r="E540" s="52">
        <v>254.45658119000004</v>
      </c>
      <c r="F540" s="52">
        <v>253.96951146999996</v>
      </c>
      <c r="G540" s="52">
        <v>254.69774461</v>
      </c>
      <c r="H540" s="52">
        <v>252.56288564000002</v>
      </c>
      <c r="I540" s="52">
        <v>241.73469718000001</v>
      </c>
      <c r="J540" s="52">
        <v>234.71170641000001</v>
      </c>
      <c r="K540" s="52">
        <v>228.24725035</v>
      </c>
      <c r="L540" s="52">
        <v>226.92734474</v>
      </c>
      <c r="M540" s="52">
        <v>228.71585886</v>
      </c>
      <c r="N540" s="52">
        <v>226.49953016000001</v>
      </c>
      <c r="O540" s="52">
        <v>227.12823083000001</v>
      </c>
      <c r="P540" s="52">
        <v>227.27558630999999</v>
      </c>
      <c r="Q540" s="52">
        <v>227.30214330000001</v>
      </c>
      <c r="R540" s="52">
        <v>227.65975989</v>
      </c>
      <c r="S540" s="52">
        <v>227.63214317000001</v>
      </c>
      <c r="T540" s="52">
        <v>225.23990567999999</v>
      </c>
      <c r="U540" s="52">
        <v>223.67613335999999</v>
      </c>
      <c r="V540" s="52">
        <v>222.57097748000001</v>
      </c>
      <c r="W540" s="52">
        <v>224.03147684999999</v>
      </c>
      <c r="X540" s="52">
        <v>231.96986651</v>
      </c>
      <c r="Y540" s="52">
        <v>238.7693878</v>
      </c>
    </row>
    <row r="541" spans="1:25" s="53" customFormat="1" ht="15" x14ac:dyDescent="0.4">
      <c r="A541" s="51" t="s">
        <v>148</v>
      </c>
      <c r="B541" s="52">
        <v>241.56352186999999</v>
      </c>
      <c r="C541" s="52">
        <v>248.17025659000001</v>
      </c>
      <c r="D541" s="52">
        <v>252.89879694999999</v>
      </c>
      <c r="E541" s="52">
        <v>252.19142463</v>
      </c>
      <c r="F541" s="52">
        <v>251.77997607000003</v>
      </c>
      <c r="G541" s="52">
        <v>251.52225313999998</v>
      </c>
      <c r="H541" s="52">
        <v>247.92188272999999</v>
      </c>
      <c r="I541" s="52">
        <v>236.78123112</v>
      </c>
      <c r="J541" s="52">
        <v>231.79202723</v>
      </c>
      <c r="K541" s="52">
        <v>226.25760503000001</v>
      </c>
      <c r="L541" s="52">
        <v>223.62323802</v>
      </c>
      <c r="M541" s="52">
        <v>224.81960483</v>
      </c>
      <c r="N541" s="52">
        <v>225.64249581999999</v>
      </c>
      <c r="O541" s="52">
        <v>226.56825648</v>
      </c>
      <c r="P541" s="52">
        <v>227.19791067</v>
      </c>
      <c r="Q541" s="52">
        <v>227.27670595999999</v>
      </c>
      <c r="R541" s="52">
        <v>226.62830951000001</v>
      </c>
      <c r="S541" s="52">
        <v>223.55670115999999</v>
      </c>
      <c r="T541" s="52">
        <v>221.71117551</v>
      </c>
      <c r="U541" s="52">
        <v>222.01784652000001</v>
      </c>
      <c r="V541" s="52">
        <v>219.95418126000001</v>
      </c>
      <c r="W541" s="52">
        <v>220.70685957000001</v>
      </c>
      <c r="X541" s="52">
        <v>229.94590998999999</v>
      </c>
      <c r="Y541" s="52">
        <v>239.08167576</v>
      </c>
    </row>
    <row r="542" spans="1:25" s="53" customFormat="1" ht="15" x14ac:dyDescent="0.4">
      <c r="A542" s="51" t="s">
        <v>149</v>
      </c>
      <c r="B542" s="52">
        <v>243.10651164999999</v>
      </c>
      <c r="C542" s="52">
        <v>248.39262589000001</v>
      </c>
      <c r="D542" s="52">
        <v>249.89888386000001</v>
      </c>
      <c r="E542" s="52">
        <v>248.20016752000001</v>
      </c>
      <c r="F542" s="52">
        <v>247.98455179000001</v>
      </c>
      <c r="G542" s="52">
        <v>251.21889845000001</v>
      </c>
      <c r="H542" s="52">
        <v>248.75285077999999</v>
      </c>
      <c r="I542" s="52">
        <v>237.00225767000001</v>
      </c>
      <c r="J542" s="52">
        <v>228.00410291</v>
      </c>
      <c r="K542" s="52">
        <v>222.15834340000001</v>
      </c>
      <c r="L542" s="52">
        <v>220.57649316000001</v>
      </c>
      <c r="M542" s="52">
        <v>220.21926647000001</v>
      </c>
      <c r="N542" s="52">
        <v>219.45707992999999</v>
      </c>
      <c r="O542" s="52">
        <v>220.82264189</v>
      </c>
      <c r="P542" s="52">
        <v>220.87483028</v>
      </c>
      <c r="Q542" s="52">
        <v>223.51460549000001</v>
      </c>
      <c r="R542" s="52">
        <v>221.56612035000001</v>
      </c>
      <c r="S542" s="52">
        <v>222.02524156000001</v>
      </c>
      <c r="T542" s="52">
        <v>219.4686815</v>
      </c>
      <c r="U542" s="52">
        <v>219.45869909999999</v>
      </c>
      <c r="V542" s="52">
        <v>218.6576642</v>
      </c>
      <c r="W542" s="52">
        <v>220.69503581000001</v>
      </c>
      <c r="X542" s="52">
        <v>226.46897730000001</v>
      </c>
      <c r="Y542" s="52">
        <v>231.9909562</v>
      </c>
    </row>
    <row r="543" spans="1:25" s="53" customFormat="1" ht="15" x14ac:dyDescent="0.4">
      <c r="A543" s="51" t="s">
        <v>150</v>
      </c>
      <c r="B543" s="52">
        <v>245.31992008</v>
      </c>
      <c r="C543" s="52">
        <v>245.44978366000001</v>
      </c>
      <c r="D543" s="52">
        <v>251.02894779000002</v>
      </c>
      <c r="E543" s="52">
        <v>250.20452424999999</v>
      </c>
      <c r="F543" s="52">
        <v>251.61176104</v>
      </c>
      <c r="G543" s="52">
        <v>251.95317553000001</v>
      </c>
      <c r="H543" s="52">
        <v>253.43357691</v>
      </c>
      <c r="I543" s="52">
        <v>248.14165134000001</v>
      </c>
      <c r="J543" s="52">
        <v>234.67253407999999</v>
      </c>
      <c r="K543" s="52">
        <v>224.90806997999999</v>
      </c>
      <c r="L543" s="52">
        <v>219.58579033999999</v>
      </c>
      <c r="M543" s="52">
        <v>218.57767626</v>
      </c>
      <c r="N543" s="52">
        <v>219.10221498000001</v>
      </c>
      <c r="O543" s="52">
        <v>220.98316581</v>
      </c>
      <c r="P543" s="52">
        <v>221.38378849</v>
      </c>
      <c r="Q543" s="52">
        <v>221.59631686</v>
      </c>
      <c r="R543" s="52">
        <v>222.13244137999999</v>
      </c>
      <c r="S543" s="52">
        <v>221.89129969000001</v>
      </c>
      <c r="T543" s="52">
        <v>219.89948429</v>
      </c>
      <c r="U543" s="52">
        <v>218.91437071999999</v>
      </c>
      <c r="V543" s="52">
        <v>219.48089034</v>
      </c>
      <c r="W543" s="52">
        <v>221.35993544999999</v>
      </c>
      <c r="X543" s="52">
        <v>226.76705634999999</v>
      </c>
      <c r="Y543" s="52">
        <v>235.46000552999999</v>
      </c>
    </row>
    <row r="544" spans="1:25" s="53" customFormat="1" ht="15" x14ac:dyDescent="0.4">
      <c r="A544" s="51" t="s">
        <v>151</v>
      </c>
      <c r="B544" s="52">
        <v>242.84595257999999</v>
      </c>
      <c r="C544" s="52">
        <v>250.64601762999999</v>
      </c>
      <c r="D544" s="52">
        <v>250.41605247999999</v>
      </c>
      <c r="E544" s="52">
        <v>248.72051655999999</v>
      </c>
      <c r="F544" s="52">
        <v>248.08102896</v>
      </c>
      <c r="G544" s="52">
        <v>249.01220638999999</v>
      </c>
      <c r="H544" s="52">
        <v>251.90293727000002</v>
      </c>
      <c r="I544" s="52">
        <v>251.45056435999996</v>
      </c>
      <c r="J544" s="52">
        <v>239.63878453000001</v>
      </c>
      <c r="K544" s="52">
        <v>229.38246914999999</v>
      </c>
      <c r="L544" s="52">
        <v>225.05561391000001</v>
      </c>
      <c r="M544" s="52">
        <v>224.09782142</v>
      </c>
      <c r="N544" s="52">
        <v>224.62596803</v>
      </c>
      <c r="O544" s="52">
        <v>226.11099852999999</v>
      </c>
      <c r="P544" s="52">
        <v>225.99547584000001</v>
      </c>
      <c r="Q544" s="52">
        <v>227.41070499</v>
      </c>
      <c r="R544" s="52">
        <v>227.99608907999999</v>
      </c>
      <c r="S544" s="52">
        <v>226.45083165</v>
      </c>
      <c r="T544" s="52">
        <v>222.61510944</v>
      </c>
      <c r="U544" s="52">
        <v>221.69342114</v>
      </c>
      <c r="V544" s="52">
        <v>218.88886373</v>
      </c>
      <c r="W544" s="52">
        <v>219.62289383999999</v>
      </c>
      <c r="X544" s="52">
        <v>227.90886412</v>
      </c>
      <c r="Y544" s="52">
        <v>230.09416265999999</v>
      </c>
    </row>
    <row r="545" spans="1:25" s="53" customFormat="1" ht="15" x14ac:dyDescent="0.4">
      <c r="A545" s="51" t="s">
        <v>152</v>
      </c>
      <c r="B545" s="52">
        <v>242.85234665999999</v>
      </c>
      <c r="C545" s="52">
        <v>256.17215629999998</v>
      </c>
      <c r="D545" s="52">
        <v>258.38407461999998</v>
      </c>
      <c r="E545" s="52">
        <v>258.57490686</v>
      </c>
      <c r="F545" s="52">
        <v>257.59577135000001</v>
      </c>
      <c r="G545" s="52">
        <v>259.99265358999997</v>
      </c>
      <c r="H545" s="52">
        <v>258.04020076</v>
      </c>
      <c r="I545" s="52">
        <v>245.91946741999999</v>
      </c>
      <c r="J545" s="52">
        <v>240.126723</v>
      </c>
      <c r="K545" s="52">
        <v>233.06179768999999</v>
      </c>
      <c r="L545" s="52">
        <v>230.85130903999999</v>
      </c>
      <c r="M545" s="52">
        <v>232.77407482999999</v>
      </c>
      <c r="N545" s="52">
        <v>232.90260860999999</v>
      </c>
      <c r="O545" s="52">
        <v>233.98481505000001</v>
      </c>
      <c r="P545" s="52">
        <v>233.98385605999999</v>
      </c>
      <c r="Q545" s="52">
        <v>234.83533451</v>
      </c>
      <c r="R545" s="52">
        <v>235.08606759</v>
      </c>
      <c r="S545" s="52">
        <v>232.47301146000001</v>
      </c>
      <c r="T545" s="52">
        <v>230.08505105</v>
      </c>
      <c r="U545" s="52">
        <v>227.55562591</v>
      </c>
      <c r="V545" s="52">
        <v>226.49411592999999</v>
      </c>
      <c r="W545" s="52">
        <v>230.00438513</v>
      </c>
      <c r="X545" s="52">
        <v>236.96824744</v>
      </c>
      <c r="Y545" s="52">
        <v>244.90888647</v>
      </c>
    </row>
    <row r="546" spans="1:25" s="53" customFormat="1" ht="15" x14ac:dyDescent="0.4">
      <c r="A546" s="51" t="s">
        <v>153</v>
      </c>
      <c r="B546" s="52">
        <v>240.56670030000001</v>
      </c>
      <c r="C546" s="52">
        <v>247.90749498</v>
      </c>
      <c r="D546" s="52">
        <v>252.37465829999999</v>
      </c>
      <c r="E546" s="52">
        <v>254.18101626000001</v>
      </c>
      <c r="F546" s="52">
        <v>252.46992379</v>
      </c>
      <c r="G546" s="52">
        <v>250.77827289999999</v>
      </c>
      <c r="H546" s="52">
        <v>244.74873771</v>
      </c>
      <c r="I546" s="52">
        <v>232.02440752000001</v>
      </c>
      <c r="J546" s="52">
        <v>224.37554917</v>
      </c>
      <c r="K546" s="52">
        <v>218.53728476000001</v>
      </c>
      <c r="L546" s="52">
        <v>222.5640215</v>
      </c>
      <c r="M546" s="52">
        <v>229.52631586999999</v>
      </c>
      <c r="N546" s="52">
        <v>230.23389829999999</v>
      </c>
      <c r="O546" s="52">
        <v>228.33054326999999</v>
      </c>
      <c r="P546" s="52">
        <v>226.59402428000001</v>
      </c>
      <c r="Q546" s="52">
        <v>229.21023729000001</v>
      </c>
      <c r="R546" s="52">
        <v>232.06778983000001</v>
      </c>
      <c r="S546" s="52">
        <v>230.53852529</v>
      </c>
      <c r="T546" s="52">
        <v>230.83649969999999</v>
      </c>
      <c r="U546" s="52">
        <v>228.50711787</v>
      </c>
      <c r="V546" s="52">
        <v>228.81936417</v>
      </c>
      <c r="W546" s="52">
        <v>230.07877980999999</v>
      </c>
      <c r="X546" s="52">
        <v>238.79370233</v>
      </c>
      <c r="Y546" s="52">
        <v>242.71394271</v>
      </c>
    </row>
    <row r="547" spans="1:25" s="53" customFormat="1" ht="15" x14ac:dyDescent="0.4">
      <c r="A547" s="51" t="s">
        <v>154</v>
      </c>
      <c r="B547" s="52">
        <v>251.93923727000001</v>
      </c>
      <c r="C547" s="52">
        <v>251.63653250000002</v>
      </c>
      <c r="D547" s="52">
        <v>247.30301711000001</v>
      </c>
      <c r="E547" s="52">
        <v>245.55050001999999</v>
      </c>
      <c r="F547" s="52">
        <v>245.38250054</v>
      </c>
      <c r="G547" s="52">
        <v>248.45877751</v>
      </c>
      <c r="H547" s="52">
        <v>255.94214092000001</v>
      </c>
      <c r="I547" s="52">
        <v>242.40366958000001</v>
      </c>
      <c r="J547" s="52">
        <v>233.72260249999999</v>
      </c>
      <c r="K547" s="52">
        <v>228.7224362</v>
      </c>
      <c r="L547" s="52">
        <v>216.90097169000001</v>
      </c>
      <c r="M547" s="52">
        <v>218.05340383000001</v>
      </c>
      <c r="N547" s="52">
        <v>216.53032658999999</v>
      </c>
      <c r="O547" s="52">
        <v>217.96948810000001</v>
      </c>
      <c r="P547" s="52">
        <v>222.14244994000001</v>
      </c>
      <c r="Q547" s="52">
        <v>223.13003767000001</v>
      </c>
      <c r="R547" s="52">
        <v>226.27117429</v>
      </c>
      <c r="S547" s="52">
        <v>222.70998938</v>
      </c>
      <c r="T547" s="52">
        <v>220.73456852999999</v>
      </c>
      <c r="U547" s="52">
        <v>217.93895989000001</v>
      </c>
      <c r="V547" s="52">
        <v>223.26652518</v>
      </c>
      <c r="W547" s="52">
        <v>224.94868371999999</v>
      </c>
      <c r="X547" s="52">
        <v>233.01801040000001</v>
      </c>
      <c r="Y547" s="52">
        <v>239.97954028999999</v>
      </c>
    </row>
    <row r="548" spans="1:25" s="53" customFormat="1" ht="15" x14ac:dyDescent="0.4">
      <c r="A548" s="51" t="s">
        <v>155</v>
      </c>
      <c r="B548" s="52">
        <v>250.23944542999999</v>
      </c>
      <c r="C548" s="52">
        <v>250.23024040999996</v>
      </c>
      <c r="D548" s="52">
        <v>247.67780302</v>
      </c>
      <c r="E548" s="52">
        <v>247.22179181999999</v>
      </c>
      <c r="F548" s="52">
        <v>247.07770687999999</v>
      </c>
      <c r="G548" s="52">
        <v>249.11989521000001</v>
      </c>
      <c r="H548" s="52">
        <v>250.32666417999999</v>
      </c>
      <c r="I548" s="52">
        <v>237.08632521000001</v>
      </c>
      <c r="J548" s="52">
        <v>225.54073822999999</v>
      </c>
      <c r="K548" s="52">
        <v>221.99322258999999</v>
      </c>
      <c r="L548" s="52">
        <v>218.55512493000001</v>
      </c>
      <c r="M548" s="52">
        <v>220.63575169000001</v>
      </c>
      <c r="N548" s="52">
        <v>220.48862865999999</v>
      </c>
      <c r="O548" s="52">
        <v>222.40822211</v>
      </c>
      <c r="P548" s="52">
        <v>223.91551655999999</v>
      </c>
      <c r="Q548" s="52">
        <v>222.63533149</v>
      </c>
      <c r="R548" s="52">
        <v>223.58230384999999</v>
      </c>
      <c r="S548" s="52">
        <v>224.96204170999999</v>
      </c>
      <c r="T548" s="52">
        <v>225.00116918000001</v>
      </c>
      <c r="U548" s="52">
        <v>224.06776393999999</v>
      </c>
      <c r="V548" s="52">
        <v>223.57138447</v>
      </c>
      <c r="W548" s="52">
        <v>224.12850076000001</v>
      </c>
      <c r="X548" s="52">
        <v>230.94851649</v>
      </c>
      <c r="Y548" s="52">
        <v>238.75081419</v>
      </c>
    </row>
    <row r="549" spans="1:25" s="53" customFormat="1" ht="15" x14ac:dyDescent="0.4">
      <c r="A549" s="51" t="s">
        <v>156</v>
      </c>
      <c r="B549" s="52">
        <v>247.61811272</v>
      </c>
      <c r="C549" s="52">
        <v>250.61468267999999</v>
      </c>
      <c r="D549" s="52">
        <v>248.13963059</v>
      </c>
      <c r="E549" s="52">
        <v>246.06464285000001</v>
      </c>
      <c r="F549" s="52">
        <v>245.75676440000001</v>
      </c>
      <c r="G549" s="52">
        <v>249.59350616</v>
      </c>
      <c r="H549" s="52">
        <v>256.52134577999999</v>
      </c>
      <c r="I549" s="52">
        <v>249.46208711</v>
      </c>
      <c r="J549" s="52">
        <v>240.03783200000001</v>
      </c>
      <c r="K549" s="52">
        <v>235.26970499999999</v>
      </c>
      <c r="L549" s="52">
        <v>232.03494216999999</v>
      </c>
      <c r="M549" s="52">
        <v>229.14511071000001</v>
      </c>
      <c r="N549" s="52">
        <v>227.23817969000001</v>
      </c>
      <c r="O549" s="52">
        <v>224.55068202999999</v>
      </c>
      <c r="P549" s="52">
        <v>224.33443869000001</v>
      </c>
      <c r="Q549" s="52">
        <v>226.04048566</v>
      </c>
      <c r="R549" s="52">
        <v>226.27793351</v>
      </c>
      <c r="S549" s="52">
        <v>223.77229352000001</v>
      </c>
      <c r="T549" s="52">
        <v>223.72325268</v>
      </c>
      <c r="U549" s="52">
        <v>221.30592494999999</v>
      </c>
      <c r="V549" s="52">
        <v>222.32953929999999</v>
      </c>
      <c r="W549" s="52">
        <v>221.93762082000001</v>
      </c>
      <c r="X549" s="52">
        <v>224.84995789000001</v>
      </c>
      <c r="Y549" s="52">
        <v>233.10322830999999</v>
      </c>
    </row>
    <row r="550" spans="1:25" s="53" customFormat="1" ht="15" x14ac:dyDescent="0.4">
      <c r="A550" s="51" t="s">
        <v>157</v>
      </c>
      <c r="B550" s="52">
        <v>239.78034041000001</v>
      </c>
      <c r="C550" s="52">
        <v>250.67627051000002</v>
      </c>
      <c r="D550" s="52">
        <v>258.84742483999997</v>
      </c>
      <c r="E550" s="52">
        <v>263.70264352999999</v>
      </c>
      <c r="F550" s="52">
        <v>264.75458013000002</v>
      </c>
      <c r="G550" s="52">
        <v>262.69566996999998</v>
      </c>
      <c r="H550" s="52">
        <v>256.36660484999999</v>
      </c>
      <c r="I550" s="52">
        <v>249.03798545000001</v>
      </c>
      <c r="J550" s="52">
        <v>237.99410237999999</v>
      </c>
      <c r="K550" s="52">
        <v>228.86001127</v>
      </c>
      <c r="L550" s="52">
        <v>224.06159371999999</v>
      </c>
      <c r="M550" s="52">
        <v>224.91113178000001</v>
      </c>
      <c r="N550" s="52">
        <v>225.63578337999999</v>
      </c>
      <c r="O550" s="52">
        <v>227.85481831999999</v>
      </c>
      <c r="P550" s="52">
        <v>230.20592558999999</v>
      </c>
      <c r="Q550" s="52">
        <v>230.71802991000001</v>
      </c>
      <c r="R550" s="52">
        <v>230.33481602000001</v>
      </c>
      <c r="S550" s="52">
        <v>226.71460060999999</v>
      </c>
      <c r="T550" s="52">
        <v>224.31564639999999</v>
      </c>
      <c r="U550" s="52">
        <v>223.26203161999999</v>
      </c>
      <c r="V550" s="52">
        <v>229.69986453999999</v>
      </c>
      <c r="W550" s="52">
        <v>231.71652589999999</v>
      </c>
      <c r="X550" s="52">
        <v>238.87420877</v>
      </c>
      <c r="Y550" s="52">
        <v>247.48322758</v>
      </c>
    </row>
    <row r="551" spans="1:25" s="53" customFormat="1" ht="15" x14ac:dyDescent="0.4">
      <c r="A551" s="51" t="s">
        <v>158</v>
      </c>
      <c r="B551" s="52">
        <v>245.24670467000001</v>
      </c>
      <c r="C551" s="52">
        <v>253.19864179000001</v>
      </c>
      <c r="D551" s="52">
        <v>259.05395570000002</v>
      </c>
      <c r="E551" s="52">
        <v>259.61290535000001</v>
      </c>
      <c r="F551" s="52">
        <v>259.66545371000001</v>
      </c>
      <c r="G551" s="52">
        <v>257.80346541</v>
      </c>
      <c r="H551" s="52">
        <v>254.03081614999999</v>
      </c>
      <c r="I551" s="52">
        <v>248.90513934000001</v>
      </c>
      <c r="J551" s="52">
        <v>237.57673998000001</v>
      </c>
      <c r="K551" s="52">
        <v>228.39245552</v>
      </c>
      <c r="L551" s="52">
        <v>222.01951070999999</v>
      </c>
      <c r="M551" s="52">
        <v>225.04673166000001</v>
      </c>
      <c r="N551" s="52">
        <v>225.73809983000001</v>
      </c>
      <c r="O551" s="52">
        <v>228.19441524000001</v>
      </c>
      <c r="P551" s="52">
        <v>228.71746524</v>
      </c>
      <c r="Q551" s="52">
        <v>230.68434354999999</v>
      </c>
      <c r="R551" s="52">
        <v>232.68871136000001</v>
      </c>
      <c r="S551" s="52">
        <v>229.79278307999999</v>
      </c>
      <c r="T551" s="52">
        <v>225.14315704000001</v>
      </c>
      <c r="U551" s="52">
        <v>222.3853866</v>
      </c>
      <c r="V551" s="52">
        <v>221.01317539999999</v>
      </c>
      <c r="W551" s="52">
        <v>221.74183833999999</v>
      </c>
      <c r="X551" s="52">
        <v>229.72746724000001</v>
      </c>
      <c r="Y551" s="52">
        <v>239.41926629</v>
      </c>
    </row>
    <row r="552" spans="1:25" s="53" customFormat="1" ht="15" x14ac:dyDescent="0.4">
      <c r="A552" s="51" t="s">
        <v>159</v>
      </c>
      <c r="B552" s="52">
        <v>252.18807182000003</v>
      </c>
      <c r="C552" s="52">
        <v>261.59729787999999</v>
      </c>
      <c r="D552" s="52">
        <v>260.13931780000001</v>
      </c>
      <c r="E552" s="52">
        <v>259.85273484999999</v>
      </c>
      <c r="F552" s="52">
        <v>259.75848331999998</v>
      </c>
      <c r="G552" s="52">
        <v>261.64673041999998</v>
      </c>
      <c r="H552" s="52">
        <v>249.67906683000001</v>
      </c>
      <c r="I552" s="52">
        <v>241.26007358999999</v>
      </c>
      <c r="J552" s="52">
        <v>238.25957894000001</v>
      </c>
      <c r="K552" s="52">
        <v>234.20473089999999</v>
      </c>
      <c r="L552" s="52">
        <v>233.17023893000001</v>
      </c>
      <c r="M552" s="52">
        <v>235.22863459000001</v>
      </c>
      <c r="N552" s="52">
        <v>234.77210805999999</v>
      </c>
      <c r="O552" s="52">
        <v>234.18889091</v>
      </c>
      <c r="P552" s="52">
        <v>235.97529004</v>
      </c>
      <c r="Q552" s="52">
        <v>238.33708379999999</v>
      </c>
      <c r="R552" s="52">
        <v>240.92711628000001</v>
      </c>
      <c r="S552" s="52">
        <v>240.20856569</v>
      </c>
      <c r="T552" s="52">
        <v>234.64570033000001</v>
      </c>
      <c r="U552" s="52">
        <v>231.27886792000001</v>
      </c>
      <c r="V552" s="52">
        <v>231.28665247999999</v>
      </c>
      <c r="W552" s="52">
        <v>234.56326727000001</v>
      </c>
      <c r="X552" s="52">
        <v>237.11454788</v>
      </c>
      <c r="Y552" s="52">
        <v>240.91060053999999</v>
      </c>
    </row>
    <row r="553" spans="1:25" s="53" customFormat="1" ht="15" x14ac:dyDescent="0.4">
      <c r="A553" s="51" t="s">
        <v>160</v>
      </c>
      <c r="B553" s="52">
        <v>249.145948</v>
      </c>
      <c r="C553" s="52">
        <v>252.62038569000001</v>
      </c>
      <c r="D553" s="52">
        <v>257.11210874</v>
      </c>
      <c r="E553" s="52">
        <v>259.84663560000001</v>
      </c>
      <c r="F553" s="52">
        <v>259.07201147000001</v>
      </c>
      <c r="G553" s="52">
        <v>256.79287268000002</v>
      </c>
      <c r="H553" s="52">
        <v>248.99219328999999</v>
      </c>
      <c r="I553" s="52">
        <v>236.08949616000001</v>
      </c>
      <c r="J553" s="52">
        <v>230.61610672</v>
      </c>
      <c r="K553" s="52">
        <v>227.64872460000001</v>
      </c>
      <c r="L553" s="52">
        <v>230.68598378999999</v>
      </c>
      <c r="M553" s="52">
        <v>232.51586508</v>
      </c>
      <c r="N553" s="52">
        <v>234.45668989000001</v>
      </c>
      <c r="O553" s="52">
        <v>233.98224103999999</v>
      </c>
      <c r="P553" s="52">
        <v>234.28578874999999</v>
      </c>
      <c r="Q553" s="52">
        <v>238.03782287999999</v>
      </c>
      <c r="R553" s="52">
        <v>237.24868631000001</v>
      </c>
      <c r="S553" s="52">
        <v>233.83746464999999</v>
      </c>
      <c r="T553" s="52">
        <v>228.77389337</v>
      </c>
      <c r="U553" s="52">
        <v>227.0604232</v>
      </c>
      <c r="V553" s="52">
        <v>225.81007151</v>
      </c>
      <c r="W553" s="52">
        <v>224.74266383</v>
      </c>
      <c r="X553" s="52">
        <v>229.50368990000001</v>
      </c>
      <c r="Y553" s="52">
        <v>235.71551367999999</v>
      </c>
    </row>
    <row r="554" spans="1:25" s="53" customFormat="1" ht="15" x14ac:dyDescent="0.4">
      <c r="A554" s="51" t="s">
        <v>161</v>
      </c>
      <c r="B554" s="52">
        <v>240.27134846999999</v>
      </c>
      <c r="C554" s="52">
        <v>245.85939951</v>
      </c>
      <c r="D554" s="52">
        <v>255.17698416000002</v>
      </c>
      <c r="E554" s="52">
        <v>257.82018493999999</v>
      </c>
      <c r="F554" s="52">
        <v>257.40266952000002</v>
      </c>
      <c r="G554" s="52">
        <v>253.05297243999996</v>
      </c>
      <c r="H554" s="52">
        <v>247.21828966000001</v>
      </c>
      <c r="I554" s="52">
        <v>236.47844726</v>
      </c>
      <c r="J554" s="52">
        <v>234.16829206</v>
      </c>
      <c r="K554" s="52">
        <v>230.29148899</v>
      </c>
      <c r="L554" s="52">
        <v>229.40182837</v>
      </c>
      <c r="M554" s="52">
        <v>231.39627737999999</v>
      </c>
      <c r="N554" s="52">
        <v>233.37460475</v>
      </c>
      <c r="O554" s="52">
        <v>234.86078370999999</v>
      </c>
      <c r="P554" s="52">
        <v>235.62399977999999</v>
      </c>
      <c r="Q554" s="52">
        <v>236.53815653000001</v>
      </c>
      <c r="R554" s="52">
        <v>237.14398847999999</v>
      </c>
      <c r="S554" s="52">
        <v>234.85122529</v>
      </c>
      <c r="T554" s="52">
        <v>229.97494312000001</v>
      </c>
      <c r="U554" s="52">
        <v>224.32375354999999</v>
      </c>
      <c r="V554" s="52">
        <v>222.95247502000001</v>
      </c>
      <c r="W554" s="52">
        <v>225.16168752999999</v>
      </c>
      <c r="X554" s="52">
        <v>230.85597125000001</v>
      </c>
      <c r="Y554" s="52">
        <v>238.38776478</v>
      </c>
    </row>
    <row r="555" spans="1:25" s="53" customFormat="1" ht="15" x14ac:dyDescent="0.4">
      <c r="A555" s="51" t="s">
        <v>162</v>
      </c>
      <c r="B555" s="52">
        <v>249.31182927</v>
      </c>
      <c r="C555" s="52">
        <v>255.52364028000002</v>
      </c>
      <c r="D555" s="52">
        <v>258.96670885999998</v>
      </c>
      <c r="E555" s="52">
        <v>260.04109287</v>
      </c>
      <c r="F555" s="52">
        <v>259.56825902000003</v>
      </c>
      <c r="G555" s="52">
        <v>256.93680354000003</v>
      </c>
      <c r="H555" s="52">
        <v>252.07164911999996</v>
      </c>
      <c r="I555" s="52">
        <v>242.4089496</v>
      </c>
      <c r="J555" s="52">
        <v>238.02730552</v>
      </c>
      <c r="K555" s="52">
        <v>234.10318013</v>
      </c>
      <c r="L555" s="52">
        <v>234.72802214000001</v>
      </c>
      <c r="M555" s="52">
        <v>238.22827699000001</v>
      </c>
      <c r="N555" s="52">
        <v>240.18292201</v>
      </c>
      <c r="O555" s="52">
        <v>241.56012607</v>
      </c>
      <c r="P555" s="52">
        <v>243.50668191</v>
      </c>
      <c r="Q555" s="52">
        <v>245.61402841</v>
      </c>
      <c r="R555" s="52">
        <v>243.5855364</v>
      </c>
      <c r="S555" s="52">
        <v>240.03221063000001</v>
      </c>
      <c r="T555" s="52">
        <v>237.51602582999999</v>
      </c>
      <c r="U555" s="52">
        <v>228.07843561999999</v>
      </c>
      <c r="V555" s="52">
        <v>228.20605892</v>
      </c>
      <c r="W555" s="52">
        <v>230.59101308999999</v>
      </c>
      <c r="X555" s="52">
        <v>239.87510248999999</v>
      </c>
      <c r="Y555" s="52">
        <v>250.68603971999997</v>
      </c>
    </row>
    <row r="556" spans="1:25" s="53" customFormat="1" ht="15" x14ac:dyDescent="0.4">
      <c r="A556" s="51" t="s">
        <v>163</v>
      </c>
      <c r="B556" s="52">
        <v>239.62389779</v>
      </c>
      <c r="C556" s="52">
        <v>233.15716388999999</v>
      </c>
      <c r="D556" s="52">
        <v>231.1714557</v>
      </c>
      <c r="E556" s="52">
        <v>232.23744966999999</v>
      </c>
      <c r="F556" s="52">
        <v>232.64809617</v>
      </c>
      <c r="G556" s="52">
        <v>231.68485221</v>
      </c>
      <c r="H556" s="52">
        <v>223.38743775</v>
      </c>
      <c r="I556" s="52">
        <v>228.03066498999999</v>
      </c>
      <c r="J556" s="52">
        <v>229.60898718999999</v>
      </c>
      <c r="K556" s="52">
        <v>226.23680063</v>
      </c>
      <c r="L556" s="52">
        <v>226.03837389</v>
      </c>
      <c r="M556" s="52">
        <v>226.06779048999999</v>
      </c>
      <c r="N556" s="52">
        <v>228.87222226</v>
      </c>
      <c r="O556" s="52">
        <v>230.15850413000001</v>
      </c>
      <c r="P556" s="52">
        <v>230.00653772000001</v>
      </c>
      <c r="Q556" s="52">
        <v>230.43638415999999</v>
      </c>
      <c r="R556" s="52">
        <v>230.43889013</v>
      </c>
      <c r="S556" s="52">
        <v>229.0315076</v>
      </c>
      <c r="T556" s="52">
        <v>215.08358956999999</v>
      </c>
      <c r="U556" s="52">
        <v>226.09375875000001</v>
      </c>
      <c r="V556" s="52">
        <v>220.15963722000001</v>
      </c>
      <c r="W556" s="52">
        <v>225.68639239000001</v>
      </c>
      <c r="X556" s="52">
        <v>226.80010632</v>
      </c>
      <c r="Y556" s="52">
        <v>230.36910107</v>
      </c>
    </row>
    <row r="557" spans="1:25" s="53" customFormat="1" ht="15" x14ac:dyDescent="0.4">
      <c r="A557" s="51" t="s">
        <v>164</v>
      </c>
      <c r="B557" s="52">
        <v>237.47960083000001</v>
      </c>
      <c r="C557" s="52">
        <v>243.67035256</v>
      </c>
      <c r="D557" s="52">
        <v>248.25936021999999</v>
      </c>
      <c r="E557" s="52">
        <v>249.37488651999999</v>
      </c>
      <c r="F557" s="52">
        <v>249.39181065</v>
      </c>
      <c r="G557" s="52">
        <v>246.97853308000001</v>
      </c>
      <c r="H557" s="52">
        <v>245.28748099000001</v>
      </c>
      <c r="I557" s="52">
        <v>239.88206542</v>
      </c>
      <c r="J557" s="52">
        <v>233.63609104</v>
      </c>
      <c r="K557" s="52">
        <v>227.59800738000001</v>
      </c>
      <c r="L557" s="52">
        <v>226.77065383999999</v>
      </c>
      <c r="M557" s="52">
        <v>228.58405468999999</v>
      </c>
      <c r="N557" s="52">
        <v>229.36198196999999</v>
      </c>
      <c r="O557" s="52">
        <v>233.14222286</v>
      </c>
      <c r="P557" s="52">
        <v>235.40248013999999</v>
      </c>
      <c r="Q557" s="52">
        <v>235.51207608000001</v>
      </c>
      <c r="R557" s="52">
        <v>236.29078924999999</v>
      </c>
      <c r="S557" s="52">
        <v>234.47293156999999</v>
      </c>
      <c r="T557" s="52">
        <v>226.81923681999999</v>
      </c>
      <c r="U557" s="52">
        <v>221.20231032000001</v>
      </c>
      <c r="V557" s="52">
        <v>218.83900245999999</v>
      </c>
      <c r="W557" s="52">
        <v>220.15024671</v>
      </c>
      <c r="X557" s="52">
        <v>226.33583668</v>
      </c>
      <c r="Y557" s="52">
        <v>233.07561659999999</v>
      </c>
    </row>
    <row r="558" spans="1:25" s="53" customFormat="1" ht="15" x14ac:dyDescent="0.4">
      <c r="A558" s="51" t="s">
        <v>165</v>
      </c>
      <c r="B558" s="52">
        <v>236.73776414</v>
      </c>
      <c r="C558" s="52">
        <v>242.49576085999999</v>
      </c>
      <c r="D558" s="52">
        <v>249.33253338</v>
      </c>
      <c r="E558" s="52">
        <v>250.60853510999996</v>
      </c>
      <c r="F558" s="52">
        <v>249.90556912</v>
      </c>
      <c r="G558" s="52">
        <v>248.80518812</v>
      </c>
      <c r="H558" s="52">
        <v>248.65728726</v>
      </c>
      <c r="I558" s="52">
        <v>245.37176443000001</v>
      </c>
      <c r="J558" s="52">
        <v>235.59767206000001</v>
      </c>
      <c r="K558" s="52">
        <v>227.00687769999999</v>
      </c>
      <c r="L558" s="52">
        <v>225.57269152000001</v>
      </c>
      <c r="M558" s="52">
        <v>226.56194241</v>
      </c>
      <c r="N558" s="52">
        <v>228.93541139999999</v>
      </c>
      <c r="O558" s="52">
        <v>230.82979628999999</v>
      </c>
      <c r="P558" s="52">
        <v>232.28774135</v>
      </c>
      <c r="Q558" s="52">
        <v>234.72246673000001</v>
      </c>
      <c r="R558" s="52">
        <v>234.02285817000001</v>
      </c>
      <c r="S558" s="52">
        <v>231.26580232000001</v>
      </c>
      <c r="T558" s="52">
        <v>227.11446498000001</v>
      </c>
      <c r="U558" s="52">
        <v>221.94430098000001</v>
      </c>
      <c r="V558" s="52">
        <v>219.50873390000001</v>
      </c>
      <c r="W558" s="52">
        <v>222.01658778999999</v>
      </c>
      <c r="X558" s="52">
        <v>226.81674183000001</v>
      </c>
      <c r="Y558" s="52">
        <v>236.21513487000001</v>
      </c>
    </row>
    <row r="559" spans="1:25" s="53" customFormat="1" ht="15" x14ac:dyDescent="0.4">
      <c r="A559" s="51" t="s">
        <v>166</v>
      </c>
      <c r="B559" s="52">
        <v>235.07016948</v>
      </c>
      <c r="C559" s="52">
        <v>243.38060389</v>
      </c>
      <c r="D559" s="52">
        <v>248.84446671000001</v>
      </c>
      <c r="E559" s="52">
        <v>249.60820106</v>
      </c>
      <c r="F559" s="52">
        <v>251.03256186999999</v>
      </c>
      <c r="G559" s="52">
        <v>248.13747493</v>
      </c>
      <c r="H559" s="52">
        <v>245.00900010000001</v>
      </c>
      <c r="I559" s="52">
        <v>237.89802803000001</v>
      </c>
      <c r="J559" s="52">
        <v>232.06671732999999</v>
      </c>
      <c r="K559" s="52">
        <v>225.65413294000001</v>
      </c>
      <c r="L559" s="52">
        <v>222.72364808</v>
      </c>
      <c r="M559" s="52">
        <v>224.58014033000001</v>
      </c>
      <c r="N559" s="52">
        <v>226.92064547999999</v>
      </c>
      <c r="O559" s="52">
        <v>227.68062017</v>
      </c>
      <c r="P559" s="52">
        <v>229.00430080999999</v>
      </c>
      <c r="Q559" s="52">
        <v>230.60190399000001</v>
      </c>
      <c r="R559" s="52">
        <v>230.65325987</v>
      </c>
      <c r="S559" s="52">
        <v>229.49777537</v>
      </c>
      <c r="T559" s="52">
        <v>224.94699599</v>
      </c>
      <c r="U559" s="52">
        <v>220.45127406</v>
      </c>
      <c r="V559" s="52">
        <v>220.36683174999999</v>
      </c>
      <c r="W559" s="52">
        <v>222.64635501000001</v>
      </c>
      <c r="X559" s="52">
        <v>229.51636113000001</v>
      </c>
      <c r="Y559" s="52">
        <v>229.20127825</v>
      </c>
    </row>
    <row r="560" spans="1:25" s="23" customFormat="1" x14ac:dyDescent="0.2"/>
    <row r="561" spans="1:25" s="23" customFormat="1" x14ac:dyDescent="0.2">
      <c r="A561" s="161" t="s">
        <v>69</v>
      </c>
      <c r="B561" s="188" t="s">
        <v>134</v>
      </c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7"/>
    </row>
    <row r="562" spans="1:25" s="23" customFormat="1" ht="10.5" x14ac:dyDescent="0.2">
      <c r="A562" s="162"/>
      <c r="B562" s="87" t="s">
        <v>71</v>
      </c>
      <c r="C562" s="88" t="s">
        <v>72</v>
      </c>
      <c r="D562" s="89" t="s">
        <v>73</v>
      </c>
      <c r="E562" s="88" t="s">
        <v>74</v>
      </c>
      <c r="F562" s="88" t="s">
        <v>75</v>
      </c>
      <c r="G562" s="88" t="s">
        <v>76</v>
      </c>
      <c r="H562" s="88" t="s">
        <v>77</v>
      </c>
      <c r="I562" s="88" t="s">
        <v>78</v>
      </c>
      <c r="J562" s="88" t="s">
        <v>79</v>
      </c>
      <c r="K562" s="87" t="s">
        <v>80</v>
      </c>
      <c r="L562" s="88" t="s">
        <v>81</v>
      </c>
      <c r="M562" s="90" t="s">
        <v>82</v>
      </c>
      <c r="N562" s="87" t="s">
        <v>83</v>
      </c>
      <c r="O562" s="88" t="s">
        <v>84</v>
      </c>
      <c r="P562" s="90" t="s">
        <v>85</v>
      </c>
      <c r="Q562" s="89" t="s">
        <v>86</v>
      </c>
      <c r="R562" s="88" t="s">
        <v>87</v>
      </c>
      <c r="S562" s="89" t="s">
        <v>88</v>
      </c>
      <c r="T562" s="88" t="s">
        <v>89</v>
      </c>
      <c r="U562" s="89" t="s">
        <v>90</v>
      </c>
      <c r="V562" s="88" t="s">
        <v>91</v>
      </c>
      <c r="W562" s="89" t="s">
        <v>92</v>
      </c>
      <c r="X562" s="88" t="s">
        <v>93</v>
      </c>
      <c r="Y562" s="88" t="s">
        <v>94</v>
      </c>
    </row>
    <row r="563" spans="1:25" s="23" customFormat="1" ht="15.75" customHeight="1" x14ac:dyDescent="0.2">
      <c r="A563" s="49" t="s">
        <v>137</v>
      </c>
      <c r="B563" s="57">
        <v>247.01159835999999</v>
      </c>
      <c r="C563" s="57">
        <v>252.05034692999999</v>
      </c>
      <c r="D563" s="57">
        <v>257.82425035</v>
      </c>
      <c r="E563" s="57">
        <v>258.26937491000001</v>
      </c>
      <c r="F563" s="57">
        <v>258.79228183999999</v>
      </c>
      <c r="G563" s="57">
        <v>256.22366818</v>
      </c>
      <c r="H563" s="57">
        <v>256.87507090999998</v>
      </c>
      <c r="I563" s="57">
        <v>251.68438969000002</v>
      </c>
      <c r="J563" s="57">
        <v>240.84176511000001</v>
      </c>
      <c r="K563" s="57">
        <v>230.83609283999999</v>
      </c>
      <c r="L563" s="57">
        <v>224.66221619999999</v>
      </c>
      <c r="M563" s="57">
        <v>222.31336751000001</v>
      </c>
      <c r="N563" s="57">
        <v>222.71043761999999</v>
      </c>
      <c r="O563" s="57">
        <v>222.60832098</v>
      </c>
      <c r="P563" s="57">
        <v>222.40147361999999</v>
      </c>
      <c r="Q563" s="57">
        <v>223.6817168</v>
      </c>
      <c r="R563" s="57">
        <v>223.48787658000001</v>
      </c>
      <c r="S563" s="57">
        <v>221.95799948000001</v>
      </c>
      <c r="T563" s="57">
        <v>220.66238127</v>
      </c>
      <c r="U563" s="57">
        <v>220.45641189</v>
      </c>
      <c r="V563" s="57">
        <v>218.72587432</v>
      </c>
      <c r="W563" s="57">
        <v>219.11097702000001</v>
      </c>
      <c r="X563" s="57">
        <v>225.32241449</v>
      </c>
      <c r="Y563" s="57">
        <v>235.94886198</v>
      </c>
    </row>
    <row r="564" spans="1:25" s="53" customFormat="1" ht="15" x14ac:dyDescent="0.4">
      <c r="A564" s="51" t="s">
        <v>138</v>
      </c>
      <c r="B564" s="52">
        <v>242.29713154999999</v>
      </c>
      <c r="C564" s="52">
        <v>249.32404179</v>
      </c>
      <c r="D564" s="52">
        <v>252.72610893000004</v>
      </c>
      <c r="E564" s="52">
        <v>253.29861030000001</v>
      </c>
      <c r="F564" s="52">
        <v>255.22103161999999</v>
      </c>
      <c r="G564" s="52">
        <v>251.59700695000004</v>
      </c>
      <c r="H564" s="52">
        <v>249.63602180000001</v>
      </c>
      <c r="I564" s="52">
        <v>240.88260061</v>
      </c>
      <c r="J564" s="52">
        <v>227.14347162999999</v>
      </c>
      <c r="K564" s="52">
        <v>218.80983850999999</v>
      </c>
      <c r="L564" s="52">
        <v>217.56515444999999</v>
      </c>
      <c r="M564" s="52">
        <v>216.6709396</v>
      </c>
      <c r="N564" s="52">
        <v>216.79960772999999</v>
      </c>
      <c r="O564" s="52">
        <v>217.15269258000001</v>
      </c>
      <c r="P564" s="52">
        <v>216.26146942</v>
      </c>
      <c r="Q564" s="52">
        <v>216.41617203999999</v>
      </c>
      <c r="R564" s="52">
        <v>216.84639870000001</v>
      </c>
      <c r="S564" s="52">
        <v>216.30390370000001</v>
      </c>
      <c r="T564" s="52">
        <v>215.22893592</v>
      </c>
      <c r="U564" s="52">
        <v>215.52853096999999</v>
      </c>
      <c r="V564" s="52">
        <v>214.10807512</v>
      </c>
      <c r="W564" s="52">
        <v>215.78575720000001</v>
      </c>
      <c r="X564" s="52">
        <v>222.86477001</v>
      </c>
      <c r="Y564" s="52">
        <v>230.16551339</v>
      </c>
    </row>
    <row r="565" spans="1:25" s="53" customFormat="1" ht="15" x14ac:dyDescent="0.4">
      <c r="A565" s="51" t="s">
        <v>139</v>
      </c>
      <c r="B565" s="52">
        <v>240.12287373999999</v>
      </c>
      <c r="C565" s="52">
        <v>248.2808575</v>
      </c>
      <c r="D565" s="52">
        <v>255.63070522999999</v>
      </c>
      <c r="E565" s="52">
        <v>259.34579845000002</v>
      </c>
      <c r="F565" s="52">
        <v>260.09276776000002</v>
      </c>
      <c r="G565" s="52">
        <v>261.45817131000001</v>
      </c>
      <c r="H565" s="52">
        <v>261.17176717000001</v>
      </c>
      <c r="I565" s="52">
        <v>253.43152216999997</v>
      </c>
      <c r="J565" s="52">
        <v>245.24749263000001</v>
      </c>
      <c r="K565" s="52">
        <v>236.30220369</v>
      </c>
      <c r="L565" s="52">
        <v>233.46067651999999</v>
      </c>
      <c r="M565" s="52">
        <v>231.74913028</v>
      </c>
      <c r="N565" s="52">
        <v>229.57089894000001</v>
      </c>
      <c r="O565" s="52">
        <v>227.73762002999999</v>
      </c>
      <c r="P565" s="52">
        <v>227.63472193000001</v>
      </c>
      <c r="Q565" s="52">
        <v>227.91903963999999</v>
      </c>
      <c r="R565" s="52">
        <v>229.33593415999999</v>
      </c>
      <c r="S565" s="52">
        <v>228.62400468999999</v>
      </c>
      <c r="T565" s="52">
        <v>228.36289317000001</v>
      </c>
      <c r="U565" s="52">
        <v>230.54252656</v>
      </c>
      <c r="V565" s="52">
        <v>231.61233607</v>
      </c>
      <c r="W565" s="52">
        <v>231.9806178</v>
      </c>
      <c r="X565" s="52">
        <v>239.87700985999999</v>
      </c>
      <c r="Y565" s="52">
        <v>247.73822967999999</v>
      </c>
    </row>
    <row r="566" spans="1:25" s="53" customFormat="1" ht="15" x14ac:dyDescent="0.4">
      <c r="A566" s="51" t="s">
        <v>140</v>
      </c>
      <c r="B566" s="52">
        <v>242.10330970000001</v>
      </c>
      <c r="C566" s="52">
        <v>254.56885989</v>
      </c>
      <c r="D566" s="52">
        <v>255.95595442000001</v>
      </c>
      <c r="E566" s="52">
        <v>254.17197909000001</v>
      </c>
      <c r="F566" s="52">
        <v>253.67732491999999</v>
      </c>
      <c r="G566" s="52">
        <v>255.60451599000001</v>
      </c>
      <c r="H566" s="52">
        <v>257.99396404999999</v>
      </c>
      <c r="I566" s="52">
        <v>246.71984907000001</v>
      </c>
      <c r="J566" s="52">
        <v>235.36928126999999</v>
      </c>
      <c r="K566" s="52">
        <v>226.64696856</v>
      </c>
      <c r="L566" s="52">
        <v>227.81762036999999</v>
      </c>
      <c r="M566" s="52">
        <v>228.20737130000001</v>
      </c>
      <c r="N566" s="52">
        <v>227.44342431000001</v>
      </c>
      <c r="O566" s="52">
        <v>225.3689613</v>
      </c>
      <c r="P566" s="52">
        <v>225.99801833999999</v>
      </c>
      <c r="Q566" s="52">
        <v>226.32056983000001</v>
      </c>
      <c r="R566" s="52">
        <v>227.49155231</v>
      </c>
      <c r="S566" s="52">
        <v>225.38433354</v>
      </c>
      <c r="T566" s="52">
        <v>224.94157551999999</v>
      </c>
      <c r="U566" s="52">
        <v>225.11680231</v>
      </c>
      <c r="V566" s="52">
        <v>224.58435521999999</v>
      </c>
      <c r="W566" s="52">
        <v>224.48479868000001</v>
      </c>
      <c r="X566" s="52">
        <v>232.30489417999999</v>
      </c>
      <c r="Y566" s="52">
        <v>240.31216972000001</v>
      </c>
    </row>
    <row r="567" spans="1:25" s="53" customFormat="1" ht="15" x14ac:dyDescent="0.4">
      <c r="A567" s="51" t="s">
        <v>141</v>
      </c>
      <c r="B567" s="52">
        <v>245.68785382999999</v>
      </c>
      <c r="C567" s="52">
        <v>244.78519660000001</v>
      </c>
      <c r="D567" s="52">
        <v>246.63089117000001</v>
      </c>
      <c r="E567" s="52">
        <v>245.75320407000001</v>
      </c>
      <c r="F567" s="52">
        <v>245.48686638000001</v>
      </c>
      <c r="G567" s="52">
        <v>247.04515261</v>
      </c>
      <c r="H567" s="52">
        <v>236.75917226999999</v>
      </c>
      <c r="I567" s="52">
        <v>239.66565308</v>
      </c>
      <c r="J567" s="52">
        <v>222.95092034000001</v>
      </c>
      <c r="K567" s="52">
        <v>227.75277244</v>
      </c>
      <c r="L567" s="52">
        <v>227.71183447999999</v>
      </c>
      <c r="M567" s="52">
        <v>231.10509300999999</v>
      </c>
      <c r="N567" s="52">
        <v>230.81559290000001</v>
      </c>
      <c r="O567" s="52">
        <v>231.05233193999999</v>
      </c>
      <c r="P567" s="52">
        <v>230.51117682</v>
      </c>
      <c r="Q567" s="52">
        <v>230.25278607000001</v>
      </c>
      <c r="R567" s="52">
        <v>231.04741060000001</v>
      </c>
      <c r="S567" s="52">
        <v>230.21098122999999</v>
      </c>
      <c r="T567" s="52">
        <v>229.32654299999999</v>
      </c>
      <c r="U567" s="52">
        <v>227.12660117999999</v>
      </c>
      <c r="V567" s="52">
        <v>226.46860792999999</v>
      </c>
      <c r="W567" s="52">
        <v>227.21100756999999</v>
      </c>
      <c r="X567" s="52">
        <v>234.43283700999999</v>
      </c>
      <c r="Y567" s="52">
        <v>244.29114408999999</v>
      </c>
    </row>
    <row r="568" spans="1:25" s="53" customFormat="1" ht="15" x14ac:dyDescent="0.4">
      <c r="A568" s="51" t="s">
        <v>142</v>
      </c>
      <c r="B568" s="52">
        <v>246.95670917000001</v>
      </c>
      <c r="C568" s="52">
        <v>251.29488573000003</v>
      </c>
      <c r="D568" s="52">
        <v>259.41408139999999</v>
      </c>
      <c r="E568" s="52">
        <v>258.88489181</v>
      </c>
      <c r="F568" s="52">
        <v>258.46644734</v>
      </c>
      <c r="G568" s="52">
        <v>258.38249714</v>
      </c>
      <c r="H568" s="52">
        <v>254.15507667999998</v>
      </c>
      <c r="I568" s="52">
        <v>243.79369152000001</v>
      </c>
      <c r="J568" s="52">
        <v>233.90230682000001</v>
      </c>
      <c r="K568" s="52">
        <v>229.11896127</v>
      </c>
      <c r="L568" s="52">
        <v>228.3740899</v>
      </c>
      <c r="M568" s="52">
        <v>226.41822359</v>
      </c>
      <c r="N568" s="52">
        <v>224.83343449</v>
      </c>
      <c r="O568" s="52">
        <v>226.52882557999999</v>
      </c>
      <c r="P568" s="52">
        <v>227.21060456000001</v>
      </c>
      <c r="Q568" s="52">
        <v>227.1624338</v>
      </c>
      <c r="R568" s="52">
        <v>226.93745555000001</v>
      </c>
      <c r="S568" s="52">
        <v>225.88351355</v>
      </c>
      <c r="T568" s="52">
        <v>224.91825602</v>
      </c>
      <c r="U568" s="52">
        <v>223.53304305</v>
      </c>
      <c r="V568" s="52">
        <v>223.44721516999999</v>
      </c>
      <c r="W568" s="52">
        <v>224.97897637</v>
      </c>
      <c r="X568" s="52">
        <v>231.94463263</v>
      </c>
      <c r="Y568" s="52">
        <v>241.79252865999999</v>
      </c>
    </row>
    <row r="569" spans="1:25" s="53" customFormat="1" ht="15" x14ac:dyDescent="0.4">
      <c r="A569" s="51" t="s">
        <v>143</v>
      </c>
      <c r="B569" s="52">
        <v>247.29279427</v>
      </c>
      <c r="C569" s="52">
        <v>243.81301522000001</v>
      </c>
      <c r="D569" s="52">
        <v>245.02371084000001</v>
      </c>
      <c r="E569" s="52">
        <v>247.60918634000001</v>
      </c>
      <c r="F569" s="52">
        <v>247.83816901</v>
      </c>
      <c r="G569" s="52">
        <v>246.09243090000001</v>
      </c>
      <c r="H569" s="52">
        <v>245.97695103000001</v>
      </c>
      <c r="I569" s="52">
        <v>238.25451656999999</v>
      </c>
      <c r="J569" s="52">
        <v>241.21313837</v>
      </c>
      <c r="K569" s="52">
        <v>231.29233287</v>
      </c>
      <c r="L569" s="52">
        <v>224.85687981999999</v>
      </c>
      <c r="M569" s="52">
        <v>224.22676626000001</v>
      </c>
      <c r="N569" s="52">
        <v>224.62086518000001</v>
      </c>
      <c r="O569" s="52">
        <v>225.24292659</v>
      </c>
      <c r="P569" s="52">
        <v>225.71375469</v>
      </c>
      <c r="Q569" s="52">
        <v>227.16520774</v>
      </c>
      <c r="R569" s="52">
        <v>226.75006377</v>
      </c>
      <c r="S569" s="52">
        <v>226.77139557999999</v>
      </c>
      <c r="T569" s="52">
        <v>225.72037875999999</v>
      </c>
      <c r="U569" s="52">
        <v>224.99030106000001</v>
      </c>
      <c r="V569" s="52">
        <v>223.91818036999999</v>
      </c>
      <c r="W569" s="52">
        <v>224.29780549</v>
      </c>
      <c r="X569" s="52">
        <v>230.29472365999999</v>
      </c>
      <c r="Y569" s="52">
        <v>239.17414969999999</v>
      </c>
    </row>
    <row r="570" spans="1:25" s="53" customFormat="1" ht="15" x14ac:dyDescent="0.4">
      <c r="A570" s="51" t="s">
        <v>144</v>
      </c>
      <c r="B570" s="52">
        <v>240.34706711000001</v>
      </c>
      <c r="C570" s="52">
        <v>247.17414360999999</v>
      </c>
      <c r="D570" s="52">
        <v>257.49393534000001</v>
      </c>
      <c r="E570" s="52">
        <v>264.07679607</v>
      </c>
      <c r="F570" s="52">
        <v>264.63866297999999</v>
      </c>
      <c r="G570" s="52">
        <v>264.24539919</v>
      </c>
      <c r="H570" s="52">
        <v>263.59289152000002</v>
      </c>
      <c r="I570" s="52">
        <v>238.65680459999999</v>
      </c>
      <c r="J570" s="52">
        <v>238.18886656000001</v>
      </c>
      <c r="K570" s="52">
        <v>229.42472814999999</v>
      </c>
      <c r="L570" s="52">
        <v>232.07173205000001</v>
      </c>
      <c r="M570" s="52">
        <v>230.57830367</v>
      </c>
      <c r="N570" s="52">
        <v>230.79865297000001</v>
      </c>
      <c r="O570" s="52">
        <v>231.69042304999999</v>
      </c>
      <c r="P570" s="52">
        <v>231.58888203000001</v>
      </c>
      <c r="Q570" s="52">
        <v>232.35901541999999</v>
      </c>
      <c r="R570" s="52">
        <v>233.29370512</v>
      </c>
      <c r="S570" s="52">
        <v>230.93613986</v>
      </c>
      <c r="T570" s="52">
        <v>229.71902392999999</v>
      </c>
      <c r="U570" s="52">
        <v>229.38468341000001</v>
      </c>
      <c r="V570" s="52">
        <v>225.42373341000001</v>
      </c>
      <c r="W570" s="52">
        <v>226.20738354</v>
      </c>
      <c r="X570" s="52">
        <v>231.24540443999999</v>
      </c>
      <c r="Y570" s="52">
        <v>242.56708659</v>
      </c>
    </row>
    <row r="571" spans="1:25" s="53" customFormat="1" ht="15" x14ac:dyDescent="0.4">
      <c r="A571" s="51" t="s">
        <v>145</v>
      </c>
      <c r="B571" s="52">
        <v>255.28616873000004</v>
      </c>
      <c r="C571" s="52">
        <v>263.07714170000003</v>
      </c>
      <c r="D571" s="52">
        <v>262.40401750000001</v>
      </c>
      <c r="E571" s="52">
        <v>261.97337565999999</v>
      </c>
      <c r="F571" s="52">
        <v>261.40876350000002</v>
      </c>
      <c r="G571" s="52">
        <v>263.41280379</v>
      </c>
      <c r="H571" s="52">
        <v>260.07940932999998</v>
      </c>
      <c r="I571" s="52">
        <v>248.74369234</v>
      </c>
      <c r="J571" s="52">
        <v>239.20451413999999</v>
      </c>
      <c r="K571" s="52">
        <v>233.22695069</v>
      </c>
      <c r="L571" s="52">
        <v>229.05882753</v>
      </c>
      <c r="M571" s="52">
        <v>228.72932104</v>
      </c>
      <c r="N571" s="52">
        <v>228.11992971999999</v>
      </c>
      <c r="O571" s="52">
        <v>227.79219936000001</v>
      </c>
      <c r="P571" s="52">
        <v>228.20328701</v>
      </c>
      <c r="Q571" s="52">
        <v>228.00199918000001</v>
      </c>
      <c r="R571" s="52">
        <v>228.15659310999999</v>
      </c>
      <c r="S571" s="52">
        <v>227.00219132000001</v>
      </c>
      <c r="T571" s="52">
        <v>225.28328818</v>
      </c>
      <c r="U571" s="52">
        <v>227.00509574</v>
      </c>
      <c r="V571" s="52">
        <v>227.83632381999999</v>
      </c>
      <c r="W571" s="52">
        <v>231.80960479999999</v>
      </c>
      <c r="X571" s="52">
        <v>238.68759607999999</v>
      </c>
      <c r="Y571" s="52">
        <v>244.41190119999999</v>
      </c>
    </row>
    <row r="572" spans="1:25" s="53" customFormat="1" ht="15" x14ac:dyDescent="0.4">
      <c r="A572" s="51" t="s">
        <v>146</v>
      </c>
      <c r="B572" s="52">
        <v>251.79018255000003</v>
      </c>
      <c r="C572" s="52">
        <v>255.83762254000004</v>
      </c>
      <c r="D572" s="52">
        <v>262.17695257999998</v>
      </c>
      <c r="E572" s="52">
        <v>266.60175677000001</v>
      </c>
      <c r="F572" s="52">
        <v>266.59242039999998</v>
      </c>
      <c r="G572" s="52">
        <v>263.32331106999999</v>
      </c>
      <c r="H572" s="52">
        <v>257.78677298000002</v>
      </c>
      <c r="I572" s="52">
        <v>249.91166390000001</v>
      </c>
      <c r="J572" s="52">
        <v>241.61091408999999</v>
      </c>
      <c r="K572" s="52">
        <v>235.67519404999999</v>
      </c>
      <c r="L572" s="52">
        <v>234.17840286000001</v>
      </c>
      <c r="M572" s="52">
        <v>235.89566880999999</v>
      </c>
      <c r="N572" s="52">
        <v>233.83114785000001</v>
      </c>
      <c r="O572" s="52">
        <v>233.98953592000001</v>
      </c>
      <c r="P572" s="52">
        <v>235.25422449000001</v>
      </c>
      <c r="Q572" s="52">
        <v>235.56151195999999</v>
      </c>
      <c r="R572" s="52">
        <v>235.71418621000001</v>
      </c>
      <c r="S572" s="52">
        <v>235.26965706999999</v>
      </c>
      <c r="T572" s="52">
        <v>233.8013943</v>
      </c>
      <c r="U572" s="52">
        <v>232.80694679000001</v>
      </c>
      <c r="V572" s="52">
        <v>231.42064378000001</v>
      </c>
      <c r="W572" s="52">
        <v>232.28474632000001</v>
      </c>
      <c r="X572" s="52">
        <v>241.36482773</v>
      </c>
      <c r="Y572" s="52">
        <v>246.81788295000001</v>
      </c>
    </row>
    <row r="573" spans="1:25" s="53" customFormat="1" ht="15" x14ac:dyDescent="0.4">
      <c r="A573" s="51" t="s">
        <v>147</v>
      </c>
      <c r="B573" s="52">
        <v>245.58889952000001</v>
      </c>
      <c r="C573" s="52">
        <v>251.23119163000001</v>
      </c>
      <c r="D573" s="52">
        <v>254.76141726</v>
      </c>
      <c r="E573" s="52">
        <v>254.45658119000004</v>
      </c>
      <c r="F573" s="52">
        <v>253.96951146999996</v>
      </c>
      <c r="G573" s="52">
        <v>254.69774461</v>
      </c>
      <c r="H573" s="52">
        <v>252.56288564000002</v>
      </c>
      <c r="I573" s="52">
        <v>241.73469718000001</v>
      </c>
      <c r="J573" s="52">
        <v>234.71170641000001</v>
      </c>
      <c r="K573" s="52">
        <v>228.24725035</v>
      </c>
      <c r="L573" s="52">
        <v>226.92734474</v>
      </c>
      <c r="M573" s="52">
        <v>228.71585886</v>
      </c>
      <c r="N573" s="52">
        <v>226.49953016000001</v>
      </c>
      <c r="O573" s="52">
        <v>227.12823083000001</v>
      </c>
      <c r="P573" s="52">
        <v>227.27558630999999</v>
      </c>
      <c r="Q573" s="52">
        <v>227.30214330000001</v>
      </c>
      <c r="R573" s="52">
        <v>227.65975989</v>
      </c>
      <c r="S573" s="52">
        <v>227.63214317000001</v>
      </c>
      <c r="T573" s="52">
        <v>225.23990567999999</v>
      </c>
      <c r="U573" s="52">
        <v>223.67613335999999</v>
      </c>
      <c r="V573" s="52">
        <v>222.57097748000001</v>
      </c>
      <c r="W573" s="52">
        <v>224.03147684999999</v>
      </c>
      <c r="X573" s="52">
        <v>231.96986651</v>
      </c>
      <c r="Y573" s="52">
        <v>238.7693878</v>
      </c>
    </row>
    <row r="574" spans="1:25" s="53" customFormat="1" ht="15" x14ac:dyDescent="0.4">
      <c r="A574" s="51" t="s">
        <v>148</v>
      </c>
      <c r="B574" s="52">
        <v>241.56352186999999</v>
      </c>
      <c r="C574" s="52">
        <v>248.17025659000001</v>
      </c>
      <c r="D574" s="52">
        <v>252.89879694999999</v>
      </c>
      <c r="E574" s="52">
        <v>252.19142463</v>
      </c>
      <c r="F574" s="52">
        <v>251.77997607000003</v>
      </c>
      <c r="G574" s="52">
        <v>251.52225313999998</v>
      </c>
      <c r="H574" s="52">
        <v>247.92188272999999</v>
      </c>
      <c r="I574" s="52">
        <v>236.78123112</v>
      </c>
      <c r="J574" s="52">
        <v>231.79202723</v>
      </c>
      <c r="K574" s="52">
        <v>226.25760503000001</v>
      </c>
      <c r="L574" s="52">
        <v>223.62323802</v>
      </c>
      <c r="M574" s="52">
        <v>224.81960483</v>
      </c>
      <c r="N574" s="52">
        <v>225.64249581999999</v>
      </c>
      <c r="O574" s="52">
        <v>226.56825648</v>
      </c>
      <c r="P574" s="52">
        <v>227.19791067</v>
      </c>
      <c r="Q574" s="52">
        <v>227.27670595999999</v>
      </c>
      <c r="R574" s="52">
        <v>226.62830951000001</v>
      </c>
      <c r="S574" s="52">
        <v>223.55670115999999</v>
      </c>
      <c r="T574" s="52">
        <v>221.71117551</v>
      </c>
      <c r="U574" s="52">
        <v>222.01784652000001</v>
      </c>
      <c r="V574" s="52">
        <v>219.95418126000001</v>
      </c>
      <c r="W574" s="52">
        <v>220.70685957000001</v>
      </c>
      <c r="X574" s="52">
        <v>229.94590998999999</v>
      </c>
      <c r="Y574" s="52">
        <v>239.08167576</v>
      </c>
    </row>
    <row r="575" spans="1:25" s="53" customFormat="1" ht="15" x14ac:dyDescent="0.4">
      <c r="A575" s="51" t="s">
        <v>149</v>
      </c>
      <c r="B575" s="52">
        <v>243.10651164999999</v>
      </c>
      <c r="C575" s="52">
        <v>248.39262589000001</v>
      </c>
      <c r="D575" s="52">
        <v>249.89888386000001</v>
      </c>
      <c r="E575" s="52">
        <v>248.20016752000001</v>
      </c>
      <c r="F575" s="52">
        <v>247.98455179000001</v>
      </c>
      <c r="G575" s="52">
        <v>251.21889845000001</v>
      </c>
      <c r="H575" s="52">
        <v>248.75285077999999</v>
      </c>
      <c r="I575" s="52">
        <v>237.00225767000001</v>
      </c>
      <c r="J575" s="52">
        <v>228.00410291</v>
      </c>
      <c r="K575" s="52">
        <v>222.15834340000001</v>
      </c>
      <c r="L575" s="52">
        <v>220.57649316000001</v>
      </c>
      <c r="M575" s="52">
        <v>220.21926647000001</v>
      </c>
      <c r="N575" s="52">
        <v>219.45707992999999</v>
      </c>
      <c r="O575" s="52">
        <v>220.82264189</v>
      </c>
      <c r="P575" s="52">
        <v>220.87483028</v>
      </c>
      <c r="Q575" s="52">
        <v>223.51460549000001</v>
      </c>
      <c r="R575" s="52">
        <v>221.56612035000001</v>
      </c>
      <c r="S575" s="52">
        <v>222.02524156000001</v>
      </c>
      <c r="T575" s="52">
        <v>219.4686815</v>
      </c>
      <c r="U575" s="52">
        <v>219.45869909999999</v>
      </c>
      <c r="V575" s="52">
        <v>218.6576642</v>
      </c>
      <c r="W575" s="52">
        <v>220.69503581000001</v>
      </c>
      <c r="X575" s="52">
        <v>226.46897730000001</v>
      </c>
      <c r="Y575" s="52">
        <v>231.9909562</v>
      </c>
    </row>
    <row r="576" spans="1:25" s="53" customFormat="1" ht="15" x14ac:dyDescent="0.4">
      <c r="A576" s="51" t="s">
        <v>150</v>
      </c>
      <c r="B576" s="52">
        <v>245.31992008</v>
      </c>
      <c r="C576" s="52">
        <v>245.44978366000001</v>
      </c>
      <c r="D576" s="52">
        <v>251.02894779000002</v>
      </c>
      <c r="E576" s="52">
        <v>250.20452424999999</v>
      </c>
      <c r="F576" s="52">
        <v>251.61176104</v>
      </c>
      <c r="G576" s="52">
        <v>251.95317553000001</v>
      </c>
      <c r="H576" s="52">
        <v>253.43357691</v>
      </c>
      <c r="I576" s="52">
        <v>248.14165134000001</v>
      </c>
      <c r="J576" s="52">
        <v>234.67253407999999</v>
      </c>
      <c r="K576" s="52">
        <v>224.90806997999999</v>
      </c>
      <c r="L576" s="52">
        <v>219.58579033999999</v>
      </c>
      <c r="M576" s="52">
        <v>218.57767626</v>
      </c>
      <c r="N576" s="52">
        <v>219.10221498000001</v>
      </c>
      <c r="O576" s="52">
        <v>220.98316581</v>
      </c>
      <c r="P576" s="52">
        <v>221.38378849</v>
      </c>
      <c r="Q576" s="52">
        <v>221.59631686</v>
      </c>
      <c r="R576" s="52">
        <v>222.13244137999999</v>
      </c>
      <c r="S576" s="52">
        <v>221.89129969000001</v>
      </c>
      <c r="T576" s="52">
        <v>219.89948429</v>
      </c>
      <c r="U576" s="52">
        <v>218.91437071999999</v>
      </c>
      <c r="V576" s="52">
        <v>219.48089034</v>
      </c>
      <c r="W576" s="52">
        <v>221.35993544999999</v>
      </c>
      <c r="X576" s="52">
        <v>226.76705634999999</v>
      </c>
      <c r="Y576" s="52">
        <v>235.46000552999999</v>
      </c>
    </row>
    <row r="577" spans="1:25" s="53" customFormat="1" ht="15" x14ac:dyDescent="0.4">
      <c r="A577" s="51" t="s">
        <v>151</v>
      </c>
      <c r="B577" s="52">
        <v>242.84595257999999</v>
      </c>
      <c r="C577" s="52">
        <v>250.64601762999999</v>
      </c>
      <c r="D577" s="52">
        <v>250.41605247999999</v>
      </c>
      <c r="E577" s="52">
        <v>248.72051655999999</v>
      </c>
      <c r="F577" s="52">
        <v>248.08102896</v>
      </c>
      <c r="G577" s="52">
        <v>249.01220638999999</v>
      </c>
      <c r="H577" s="52">
        <v>251.90293727000002</v>
      </c>
      <c r="I577" s="52">
        <v>251.45056435999996</v>
      </c>
      <c r="J577" s="52">
        <v>239.63878453000001</v>
      </c>
      <c r="K577" s="52">
        <v>229.38246914999999</v>
      </c>
      <c r="L577" s="52">
        <v>225.05561391000001</v>
      </c>
      <c r="M577" s="52">
        <v>224.09782142</v>
      </c>
      <c r="N577" s="52">
        <v>224.62596803</v>
      </c>
      <c r="O577" s="52">
        <v>226.11099852999999</v>
      </c>
      <c r="P577" s="52">
        <v>225.99547584000001</v>
      </c>
      <c r="Q577" s="52">
        <v>227.41070499</v>
      </c>
      <c r="R577" s="52">
        <v>227.99608907999999</v>
      </c>
      <c r="S577" s="52">
        <v>226.45083165</v>
      </c>
      <c r="T577" s="52">
        <v>222.61510944</v>
      </c>
      <c r="U577" s="52">
        <v>221.69342114</v>
      </c>
      <c r="V577" s="52">
        <v>218.88886373</v>
      </c>
      <c r="W577" s="52">
        <v>219.62289383999999</v>
      </c>
      <c r="X577" s="52">
        <v>227.90886412</v>
      </c>
      <c r="Y577" s="52">
        <v>230.09416265999999</v>
      </c>
    </row>
    <row r="578" spans="1:25" s="53" customFormat="1" ht="15" x14ac:dyDescent="0.4">
      <c r="A578" s="51" t="s">
        <v>152</v>
      </c>
      <c r="B578" s="52">
        <v>242.85234665999999</v>
      </c>
      <c r="C578" s="52">
        <v>256.17215629999998</v>
      </c>
      <c r="D578" s="52">
        <v>258.38407461999998</v>
      </c>
      <c r="E578" s="52">
        <v>258.57490686</v>
      </c>
      <c r="F578" s="52">
        <v>257.59577135000001</v>
      </c>
      <c r="G578" s="52">
        <v>259.99265358999997</v>
      </c>
      <c r="H578" s="52">
        <v>258.04020076</v>
      </c>
      <c r="I578" s="52">
        <v>245.91946741999999</v>
      </c>
      <c r="J578" s="52">
        <v>240.126723</v>
      </c>
      <c r="K578" s="52">
        <v>233.06179768999999</v>
      </c>
      <c r="L578" s="52">
        <v>230.85130903999999</v>
      </c>
      <c r="M578" s="52">
        <v>232.77407482999999</v>
      </c>
      <c r="N578" s="52">
        <v>232.90260860999999</v>
      </c>
      <c r="O578" s="52">
        <v>233.98481505000001</v>
      </c>
      <c r="P578" s="52">
        <v>233.98385605999999</v>
      </c>
      <c r="Q578" s="52">
        <v>234.83533451</v>
      </c>
      <c r="R578" s="52">
        <v>235.08606759</v>
      </c>
      <c r="S578" s="52">
        <v>232.47301146000001</v>
      </c>
      <c r="T578" s="52">
        <v>230.08505105</v>
      </c>
      <c r="U578" s="52">
        <v>227.55562591</v>
      </c>
      <c r="V578" s="52">
        <v>226.49411592999999</v>
      </c>
      <c r="W578" s="52">
        <v>230.00438513</v>
      </c>
      <c r="X578" s="52">
        <v>236.96824744</v>
      </c>
      <c r="Y578" s="52">
        <v>244.90888647</v>
      </c>
    </row>
    <row r="579" spans="1:25" s="53" customFormat="1" ht="15" x14ac:dyDescent="0.4">
      <c r="A579" s="51" t="s">
        <v>153</v>
      </c>
      <c r="B579" s="52">
        <v>240.56670030000001</v>
      </c>
      <c r="C579" s="52">
        <v>247.90749498</v>
      </c>
      <c r="D579" s="52">
        <v>252.37465829999999</v>
      </c>
      <c r="E579" s="52">
        <v>254.18101626000001</v>
      </c>
      <c r="F579" s="52">
        <v>252.46992379</v>
      </c>
      <c r="G579" s="52">
        <v>250.77827289999999</v>
      </c>
      <c r="H579" s="52">
        <v>244.74873771</v>
      </c>
      <c r="I579" s="52">
        <v>232.02440752000001</v>
      </c>
      <c r="J579" s="52">
        <v>224.37554917</v>
      </c>
      <c r="K579" s="52">
        <v>218.53728476000001</v>
      </c>
      <c r="L579" s="52">
        <v>222.5640215</v>
      </c>
      <c r="M579" s="52">
        <v>229.52631586999999</v>
      </c>
      <c r="N579" s="52">
        <v>230.23389829999999</v>
      </c>
      <c r="O579" s="52">
        <v>228.33054326999999</v>
      </c>
      <c r="P579" s="52">
        <v>226.59402428000001</v>
      </c>
      <c r="Q579" s="52">
        <v>229.21023729000001</v>
      </c>
      <c r="R579" s="52">
        <v>232.06778983000001</v>
      </c>
      <c r="S579" s="52">
        <v>230.53852529</v>
      </c>
      <c r="T579" s="52">
        <v>230.83649969999999</v>
      </c>
      <c r="U579" s="52">
        <v>228.50711787</v>
      </c>
      <c r="V579" s="52">
        <v>228.81936417</v>
      </c>
      <c r="W579" s="52">
        <v>230.07877980999999</v>
      </c>
      <c r="X579" s="52">
        <v>238.79370233</v>
      </c>
      <c r="Y579" s="52">
        <v>242.71394271</v>
      </c>
    </row>
    <row r="580" spans="1:25" s="53" customFormat="1" ht="15" x14ac:dyDescent="0.4">
      <c r="A580" s="51" t="s">
        <v>154</v>
      </c>
      <c r="B580" s="52">
        <v>251.93923727000001</v>
      </c>
      <c r="C580" s="52">
        <v>251.63653250000002</v>
      </c>
      <c r="D580" s="52">
        <v>247.30301711000001</v>
      </c>
      <c r="E580" s="52">
        <v>245.55050001999999</v>
      </c>
      <c r="F580" s="52">
        <v>245.38250054</v>
      </c>
      <c r="G580" s="52">
        <v>248.45877751</v>
      </c>
      <c r="H580" s="52">
        <v>255.94214092000001</v>
      </c>
      <c r="I580" s="52">
        <v>242.40366958000001</v>
      </c>
      <c r="J580" s="52">
        <v>233.72260249999999</v>
      </c>
      <c r="K580" s="52">
        <v>228.7224362</v>
      </c>
      <c r="L580" s="52">
        <v>216.90097169000001</v>
      </c>
      <c r="M580" s="52">
        <v>218.05340383000001</v>
      </c>
      <c r="N580" s="52">
        <v>216.53032658999999</v>
      </c>
      <c r="O580" s="52">
        <v>217.96948810000001</v>
      </c>
      <c r="P580" s="52">
        <v>222.14244994000001</v>
      </c>
      <c r="Q580" s="52">
        <v>223.13003767000001</v>
      </c>
      <c r="R580" s="52">
        <v>226.27117429</v>
      </c>
      <c r="S580" s="52">
        <v>222.70998938</v>
      </c>
      <c r="T580" s="52">
        <v>220.73456852999999</v>
      </c>
      <c r="U580" s="52">
        <v>217.93895989000001</v>
      </c>
      <c r="V580" s="52">
        <v>223.26652518</v>
      </c>
      <c r="W580" s="52">
        <v>224.94868371999999</v>
      </c>
      <c r="X580" s="52">
        <v>233.01801040000001</v>
      </c>
      <c r="Y580" s="52">
        <v>239.97954028999999</v>
      </c>
    </row>
    <row r="581" spans="1:25" s="53" customFormat="1" ht="15" x14ac:dyDescent="0.4">
      <c r="A581" s="51" t="s">
        <v>155</v>
      </c>
      <c r="B581" s="52">
        <v>250.23944542999999</v>
      </c>
      <c r="C581" s="52">
        <v>250.23024040999996</v>
      </c>
      <c r="D581" s="52">
        <v>247.67780302</v>
      </c>
      <c r="E581" s="52">
        <v>247.22179181999999</v>
      </c>
      <c r="F581" s="52">
        <v>247.07770687999999</v>
      </c>
      <c r="G581" s="52">
        <v>249.11989521000001</v>
      </c>
      <c r="H581" s="52">
        <v>250.32666417999999</v>
      </c>
      <c r="I581" s="52">
        <v>237.08632521000001</v>
      </c>
      <c r="J581" s="52">
        <v>225.54073822999999</v>
      </c>
      <c r="K581" s="52">
        <v>221.99322258999999</v>
      </c>
      <c r="L581" s="52">
        <v>218.55512493000001</v>
      </c>
      <c r="M581" s="52">
        <v>220.63575169000001</v>
      </c>
      <c r="N581" s="52">
        <v>220.48862865999999</v>
      </c>
      <c r="O581" s="52">
        <v>222.40822211</v>
      </c>
      <c r="P581" s="52">
        <v>223.91551655999999</v>
      </c>
      <c r="Q581" s="52">
        <v>222.63533149</v>
      </c>
      <c r="R581" s="52">
        <v>223.58230384999999</v>
      </c>
      <c r="S581" s="52">
        <v>224.96204170999999</v>
      </c>
      <c r="T581" s="52">
        <v>225.00116918000001</v>
      </c>
      <c r="U581" s="52">
        <v>224.06776393999999</v>
      </c>
      <c r="V581" s="52">
        <v>223.57138447</v>
      </c>
      <c r="W581" s="52">
        <v>224.12850076000001</v>
      </c>
      <c r="X581" s="52">
        <v>230.94851649</v>
      </c>
      <c r="Y581" s="52">
        <v>238.75081419</v>
      </c>
    </row>
    <row r="582" spans="1:25" s="53" customFormat="1" ht="15" x14ac:dyDescent="0.4">
      <c r="A582" s="51" t="s">
        <v>156</v>
      </c>
      <c r="B582" s="52">
        <v>247.61811272</v>
      </c>
      <c r="C582" s="52">
        <v>250.61468267999999</v>
      </c>
      <c r="D582" s="52">
        <v>248.13963059</v>
      </c>
      <c r="E582" s="52">
        <v>246.06464285000001</v>
      </c>
      <c r="F582" s="52">
        <v>245.75676440000001</v>
      </c>
      <c r="G582" s="52">
        <v>249.59350616</v>
      </c>
      <c r="H582" s="52">
        <v>256.52134577999999</v>
      </c>
      <c r="I582" s="52">
        <v>249.46208711</v>
      </c>
      <c r="J582" s="52">
        <v>240.03783200000001</v>
      </c>
      <c r="K582" s="52">
        <v>235.26970499999999</v>
      </c>
      <c r="L582" s="52">
        <v>232.03494216999999</v>
      </c>
      <c r="M582" s="52">
        <v>229.14511071000001</v>
      </c>
      <c r="N582" s="52">
        <v>227.23817969000001</v>
      </c>
      <c r="O582" s="52">
        <v>224.55068202999999</v>
      </c>
      <c r="P582" s="52">
        <v>224.33443869000001</v>
      </c>
      <c r="Q582" s="52">
        <v>226.04048566</v>
      </c>
      <c r="R582" s="52">
        <v>226.27793351</v>
      </c>
      <c r="S582" s="52">
        <v>223.77229352000001</v>
      </c>
      <c r="T582" s="52">
        <v>223.72325268</v>
      </c>
      <c r="U582" s="52">
        <v>221.30592494999999</v>
      </c>
      <c r="V582" s="52">
        <v>222.32953929999999</v>
      </c>
      <c r="W582" s="52">
        <v>221.93762082000001</v>
      </c>
      <c r="X582" s="52">
        <v>224.84995789000001</v>
      </c>
      <c r="Y582" s="52">
        <v>233.10322830999999</v>
      </c>
    </row>
    <row r="583" spans="1:25" s="53" customFormat="1" ht="15" x14ac:dyDescent="0.4">
      <c r="A583" s="51" t="s">
        <v>157</v>
      </c>
      <c r="B583" s="52">
        <v>239.78034041000001</v>
      </c>
      <c r="C583" s="52">
        <v>250.67627051000002</v>
      </c>
      <c r="D583" s="52">
        <v>258.84742483999997</v>
      </c>
      <c r="E583" s="52">
        <v>263.70264352999999</v>
      </c>
      <c r="F583" s="52">
        <v>264.75458013000002</v>
      </c>
      <c r="G583" s="52">
        <v>262.69566996999998</v>
      </c>
      <c r="H583" s="52">
        <v>256.36660484999999</v>
      </c>
      <c r="I583" s="52">
        <v>249.03798545000001</v>
      </c>
      <c r="J583" s="52">
        <v>237.99410237999999</v>
      </c>
      <c r="K583" s="52">
        <v>228.86001127</v>
      </c>
      <c r="L583" s="52">
        <v>224.06159371999999</v>
      </c>
      <c r="M583" s="52">
        <v>224.91113178000001</v>
      </c>
      <c r="N583" s="52">
        <v>225.63578337999999</v>
      </c>
      <c r="O583" s="52">
        <v>227.85481831999999</v>
      </c>
      <c r="P583" s="52">
        <v>230.20592558999999</v>
      </c>
      <c r="Q583" s="52">
        <v>230.71802991000001</v>
      </c>
      <c r="R583" s="52">
        <v>230.33481602000001</v>
      </c>
      <c r="S583" s="52">
        <v>226.71460060999999</v>
      </c>
      <c r="T583" s="52">
        <v>224.31564639999999</v>
      </c>
      <c r="U583" s="52">
        <v>223.26203161999999</v>
      </c>
      <c r="V583" s="52">
        <v>229.69986453999999</v>
      </c>
      <c r="W583" s="52">
        <v>231.71652589999999</v>
      </c>
      <c r="X583" s="52">
        <v>238.87420877</v>
      </c>
      <c r="Y583" s="52">
        <v>247.48322758</v>
      </c>
    </row>
    <row r="584" spans="1:25" s="53" customFormat="1" ht="15" x14ac:dyDescent="0.4">
      <c r="A584" s="51" t="s">
        <v>158</v>
      </c>
      <c r="B584" s="52">
        <v>245.24670467000001</v>
      </c>
      <c r="C584" s="52">
        <v>253.19864179000001</v>
      </c>
      <c r="D584" s="52">
        <v>259.05395570000002</v>
      </c>
      <c r="E584" s="52">
        <v>259.61290535000001</v>
      </c>
      <c r="F584" s="52">
        <v>259.66545371000001</v>
      </c>
      <c r="G584" s="52">
        <v>257.80346541</v>
      </c>
      <c r="H584" s="52">
        <v>254.03081614999999</v>
      </c>
      <c r="I584" s="52">
        <v>248.90513934000001</v>
      </c>
      <c r="J584" s="52">
        <v>237.57673998000001</v>
      </c>
      <c r="K584" s="52">
        <v>228.39245552</v>
      </c>
      <c r="L584" s="52">
        <v>222.01951070999999</v>
      </c>
      <c r="M584" s="52">
        <v>225.04673166000001</v>
      </c>
      <c r="N584" s="52">
        <v>225.73809983000001</v>
      </c>
      <c r="O584" s="52">
        <v>228.19441524000001</v>
      </c>
      <c r="P584" s="52">
        <v>228.71746524</v>
      </c>
      <c r="Q584" s="52">
        <v>230.68434354999999</v>
      </c>
      <c r="R584" s="52">
        <v>232.68871136000001</v>
      </c>
      <c r="S584" s="52">
        <v>229.79278307999999</v>
      </c>
      <c r="T584" s="52">
        <v>225.14315704000001</v>
      </c>
      <c r="U584" s="52">
        <v>222.3853866</v>
      </c>
      <c r="V584" s="52">
        <v>221.01317539999999</v>
      </c>
      <c r="W584" s="52">
        <v>221.74183833999999</v>
      </c>
      <c r="X584" s="52">
        <v>229.72746724000001</v>
      </c>
      <c r="Y584" s="52">
        <v>239.41926629</v>
      </c>
    </row>
    <row r="585" spans="1:25" s="53" customFormat="1" ht="15" x14ac:dyDescent="0.4">
      <c r="A585" s="51" t="s">
        <v>159</v>
      </c>
      <c r="B585" s="52">
        <v>252.18807182000003</v>
      </c>
      <c r="C585" s="52">
        <v>261.59729787999999</v>
      </c>
      <c r="D585" s="52">
        <v>260.13931780000001</v>
      </c>
      <c r="E585" s="52">
        <v>259.85273484999999</v>
      </c>
      <c r="F585" s="52">
        <v>259.75848331999998</v>
      </c>
      <c r="G585" s="52">
        <v>261.64673041999998</v>
      </c>
      <c r="H585" s="52">
        <v>249.67906683000001</v>
      </c>
      <c r="I585" s="52">
        <v>241.26007358999999</v>
      </c>
      <c r="J585" s="52">
        <v>238.25957894000001</v>
      </c>
      <c r="K585" s="52">
        <v>234.20473089999999</v>
      </c>
      <c r="L585" s="52">
        <v>233.17023893000001</v>
      </c>
      <c r="M585" s="52">
        <v>235.22863459000001</v>
      </c>
      <c r="N585" s="52">
        <v>234.77210805999999</v>
      </c>
      <c r="O585" s="52">
        <v>234.18889091</v>
      </c>
      <c r="P585" s="52">
        <v>235.97529004</v>
      </c>
      <c r="Q585" s="52">
        <v>238.33708379999999</v>
      </c>
      <c r="R585" s="52">
        <v>240.92711628000001</v>
      </c>
      <c r="S585" s="52">
        <v>240.20856569</v>
      </c>
      <c r="T585" s="52">
        <v>234.64570033000001</v>
      </c>
      <c r="U585" s="52">
        <v>231.27886792000001</v>
      </c>
      <c r="V585" s="52">
        <v>231.28665247999999</v>
      </c>
      <c r="W585" s="52">
        <v>234.56326727000001</v>
      </c>
      <c r="X585" s="52">
        <v>237.11454788</v>
      </c>
      <c r="Y585" s="52">
        <v>240.91060053999999</v>
      </c>
    </row>
    <row r="586" spans="1:25" s="53" customFormat="1" ht="15" x14ac:dyDescent="0.4">
      <c r="A586" s="51" t="s">
        <v>160</v>
      </c>
      <c r="B586" s="52">
        <v>249.145948</v>
      </c>
      <c r="C586" s="52">
        <v>252.62038569000001</v>
      </c>
      <c r="D586" s="52">
        <v>257.11210874</v>
      </c>
      <c r="E586" s="52">
        <v>259.84663560000001</v>
      </c>
      <c r="F586" s="52">
        <v>259.07201147000001</v>
      </c>
      <c r="G586" s="52">
        <v>256.79287268000002</v>
      </c>
      <c r="H586" s="52">
        <v>248.99219328999999</v>
      </c>
      <c r="I586" s="52">
        <v>236.08949616000001</v>
      </c>
      <c r="J586" s="52">
        <v>230.61610672</v>
      </c>
      <c r="K586" s="52">
        <v>227.64872460000001</v>
      </c>
      <c r="L586" s="52">
        <v>230.68598378999999</v>
      </c>
      <c r="M586" s="52">
        <v>232.51586508</v>
      </c>
      <c r="N586" s="52">
        <v>234.45668989000001</v>
      </c>
      <c r="O586" s="52">
        <v>233.98224103999999</v>
      </c>
      <c r="P586" s="52">
        <v>234.28578874999999</v>
      </c>
      <c r="Q586" s="52">
        <v>238.03782287999999</v>
      </c>
      <c r="R586" s="52">
        <v>237.24868631000001</v>
      </c>
      <c r="S586" s="52">
        <v>233.83746464999999</v>
      </c>
      <c r="T586" s="52">
        <v>228.77389337</v>
      </c>
      <c r="U586" s="52">
        <v>227.0604232</v>
      </c>
      <c r="V586" s="52">
        <v>225.81007151</v>
      </c>
      <c r="W586" s="52">
        <v>224.74266383</v>
      </c>
      <c r="X586" s="52">
        <v>229.50368990000001</v>
      </c>
      <c r="Y586" s="52">
        <v>235.71551367999999</v>
      </c>
    </row>
    <row r="587" spans="1:25" s="53" customFormat="1" ht="15" x14ac:dyDescent="0.4">
      <c r="A587" s="51" t="s">
        <v>161</v>
      </c>
      <c r="B587" s="52">
        <v>240.27134846999999</v>
      </c>
      <c r="C587" s="52">
        <v>245.85939951</v>
      </c>
      <c r="D587" s="52">
        <v>255.17698416000002</v>
      </c>
      <c r="E587" s="52">
        <v>257.82018493999999</v>
      </c>
      <c r="F587" s="52">
        <v>257.40266952000002</v>
      </c>
      <c r="G587" s="52">
        <v>253.05297243999996</v>
      </c>
      <c r="H587" s="52">
        <v>247.21828966000001</v>
      </c>
      <c r="I587" s="52">
        <v>236.47844726</v>
      </c>
      <c r="J587" s="52">
        <v>234.16829206</v>
      </c>
      <c r="K587" s="52">
        <v>230.29148899</v>
      </c>
      <c r="L587" s="52">
        <v>229.40182837</v>
      </c>
      <c r="M587" s="52">
        <v>231.39627737999999</v>
      </c>
      <c r="N587" s="52">
        <v>233.37460475</v>
      </c>
      <c r="O587" s="52">
        <v>234.86078370999999</v>
      </c>
      <c r="P587" s="52">
        <v>235.62399977999999</v>
      </c>
      <c r="Q587" s="52">
        <v>236.53815653000001</v>
      </c>
      <c r="R587" s="52">
        <v>237.14398847999999</v>
      </c>
      <c r="S587" s="52">
        <v>234.85122529</v>
      </c>
      <c r="T587" s="52">
        <v>229.97494312000001</v>
      </c>
      <c r="U587" s="52">
        <v>224.32375354999999</v>
      </c>
      <c r="V587" s="52">
        <v>222.95247502000001</v>
      </c>
      <c r="W587" s="52">
        <v>225.16168752999999</v>
      </c>
      <c r="X587" s="52">
        <v>230.85597125000001</v>
      </c>
      <c r="Y587" s="52">
        <v>238.38776478</v>
      </c>
    </row>
    <row r="588" spans="1:25" s="53" customFormat="1" ht="15" x14ac:dyDescent="0.4">
      <c r="A588" s="51" t="s">
        <v>162</v>
      </c>
      <c r="B588" s="52">
        <v>249.31182927</v>
      </c>
      <c r="C588" s="52">
        <v>255.52364028000002</v>
      </c>
      <c r="D588" s="52">
        <v>258.96670885999998</v>
      </c>
      <c r="E588" s="52">
        <v>260.04109287</v>
      </c>
      <c r="F588" s="52">
        <v>259.56825902000003</v>
      </c>
      <c r="G588" s="52">
        <v>256.93680354000003</v>
      </c>
      <c r="H588" s="52">
        <v>252.07164911999996</v>
      </c>
      <c r="I588" s="52">
        <v>242.4089496</v>
      </c>
      <c r="J588" s="52">
        <v>238.02730552</v>
      </c>
      <c r="K588" s="52">
        <v>234.10318013</v>
      </c>
      <c r="L588" s="52">
        <v>234.72802214000001</v>
      </c>
      <c r="M588" s="52">
        <v>238.22827699000001</v>
      </c>
      <c r="N588" s="52">
        <v>240.18292201</v>
      </c>
      <c r="O588" s="52">
        <v>241.56012607</v>
      </c>
      <c r="P588" s="52">
        <v>243.50668191</v>
      </c>
      <c r="Q588" s="52">
        <v>245.61402841</v>
      </c>
      <c r="R588" s="52">
        <v>243.5855364</v>
      </c>
      <c r="S588" s="52">
        <v>240.03221063000001</v>
      </c>
      <c r="T588" s="52">
        <v>237.51602582999999</v>
      </c>
      <c r="U588" s="52">
        <v>228.07843561999999</v>
      </c>
      <c r="V588" s="52">
        <v>228.20605892</v>
      </c>
      <c r="W588" s="52">
        <v>230.59101308999999</v>
      </c>
      <c r="X588" s="52">
        <v>239.87510248999999</v>
      </c>
      <c r="Y588" s="52">
        <v>250.68603971999997</v>
      </c>
    </row>
    <row r="589" spans="1:25" s="53" customFormat="1" ht="15" x14ac:dyDescent="0.4">
      <c r="A589" s="51" t="s">
        <v>163</v>
      </c>
      <c r="B589" s="52">
        <v>239.62389779</v>
      </c>
      <c r="C589" s="52">
        <v>233.15716388999999</v>
      </c>
      <c r="D589" s="52">
        <v>231.1714557</v>
      </c>
      <c r="E589" s="52">
        <v>232.23744966999999</v>
      </c>
      <c r="F589" s="52">
        <v>232.64809617</v>
      </c>
      <c r="G589" s="52">
        <v>231.68485221</v>
      </c>
      <c r="H589" s="52">
        <v>223.38743775</v>
      </c>
      <c r="I589" s="52">
        <v>228.03066498999999</v>
      </c>
      <c r="J589" s="52">
        <v>229.60898718999999</v>
      </c>
      <c r="K589" s="52">
        <v>226.23680063</v>
      </c>
      <c r="L589" s="52">
        <v>226.03837389</v>
      </c>
      <c r="M589" s="52">
        <v>226.06779048999999</v>
      </c>
      <c r="N589" s="52">
        <v>228.87222226</v>
      </c>
      <c r="O589" s="52">
        <v>230.15850413000001</v>
      </c>
      <c r="P589" s="52">
        <v>230.00653772000001</v>
      </c>
      <c r="Q589" s="52">
        <v>230.43638415999999</v>
      </c>
      <c r="R589" s="52">
        <v>230.43889013</v>
      </c>
      <c r="S589" s="52">
        <v>229.0315076</v>
      </c>
      <c r="T589" s="52">
        <v>215.08358956999999</v>
      </c>
      <c r="U589" s="52">
        <v>226.09375875000001</v>
      </c>
      <c r="V589" s="52">
        <v>220.15963722000001</v>
      </c>
      <c r="W589" s="52">
        <v>225.68639239000001</v>
      </c>
      <c r="X589" s="52">
        <v>226.80010632</v>
      </c>
      <c r="Y589" s="52">
        <v>230.36910107</v>
      </c>
    </row>
    <row r="590" spans="1:25" s="53" customFormat="1" ht="15" x14ac:dyDescent="0.4">
      <c r="A590" s="51" t="s">
        <v>164</v>
      </c>
      <c r="B590" s="52">
        <v>237.47960083000001</v>
      </c>
      <c r="C590" s="52">
        <v>243.67035256</v>
      </c>
      <c r="D590" s="52">
        <v>248.25936021999999</v>
      </c>
      <c r="E590" s="52">
        <v>249.37488651999999</v>
      </c>
      <c r="F590" s="52">
        <v>249.39181065</v>
      </c>
      <c r="G590" s="52">
        <v>246.97853308000001</v>
      </c>
      <c r="H590" s="52">
        <v>245.28748099000001</v>
      </c>
      <c r="I590" s="52">
        <v>239.88206542</v>
      </c>
      <c r="J590" s="52">
        <v>233.63609104</v>
      </c>
      <c r="K590" s="52">
        <v>227.59800738000001</v>
      </c>
      <c r="L590" s="52">
        <v>226.77065383999999</v>
      </c>
      <c r="M590" s="52">
        <v>228.58405468999999</v>
      </c>
      <c r="N590" s="52">
        <v>229.36198196999999</v>
      </c>
      <c r="O590" s="52">
        <v>233.14222286</v>
      </c>
      <c r="P590" s="52">
        <v>235.40248013999999</v>
      </c>
      <c r="Q590" s="52">
        <v>235.51207608000001</v>
      </c>
      <c r="R590" s="52">
        <v>236.29078924999999</v>
      </c>
      <c r="S590" s="52">
        <v>234.47293156999999</v>
      </c>
      <c r="T590" s="52">
        <v>226.81923681999999</v>
      </c>
      <c r="U590" s="52">
        <v>221.20231032000001</v>
      </c>
      <c r="V590" s="52">
        <v>218.83900245999999</v>
      </c>
      <c r="W590" s="52">
        <v>220.15024671</v>
      </c>
      <c r="X590" s="52">
        <v>226.33583668</v>
      </c>
      <c r="Y590" s="52">
        <v>233.07561659999999</v>
      </c>
    </row>
    <row r="591" spans="1:25" s="53" customFormat="1" ht="15" x14ac:dyDescent="0.4">
      <c r="A591" s="51" t="s">
        <v>165</v>
      </c>
      <c r="B591" s="52">
        <v>236.73776414</v>
      </c>
      <c r="C591" s="52">
        <v>242.49576085999999</v>
      </c>
      <c r="D591" s="52">
        <v>249.33253338</v>
      </c>
      <c r="E591" s="52">
        <v>250.60853510999996</v>
      </c>
      <c r="F591" s="52">
        <v>249.90556912</v>
      </c>
      <c r="G591" s="52">
        <v>248.80518812</v>
      </c>
      <c r="H591" s="52">
        <v>248.65728726</v>
      </c>
      <c r="I591" s="52">
        <v>245.37176443000001</v>
      </c>
      <c r="J591" s="52">
        <v>235.59767206000001</v>
      </c>
      <c r="K591" s="52">
        <v>227.00687769999999</v>
      </c>
      <c r="L591" s="52">
        <v>225.57269152000001</v>
      </c>
      <c r="M591" s="52">
        <v>226.56194241</v>
      </c>
      <c r="N591" s="52">
        <v>228.93541139999999</v>
      </c>
      <c r="O591" s="52">
        <v>230.82979628999999</v>
      </c>
      <c r="P591" s="52">
        <v>232.28774135</v>
      </c>
      <c r="Q591" s="52">
        <v>234.72246673000001</v>
      </c>
      <c r="R591" s="52">
        <v>234.02285817000001</v>
      </c>
      <c r="S591" s="52">
        <v>231.26580232000001</v>
      </c>
      <c r="T591" s="52">
        <v>227.11446498000001</v>
      </c>
      <c r="U591" s="52">
        <v>221.94430098000001</v>
      </c>
      <c r="V591" s="52">
        <v>219.50873390000001</v>
      </c>
      <c r="W591" s="52">
        <v>222.01658778999999</v>
      </c>
      <c r="X591" s="52">
        <v>226.81674183000001</v>
      </c>
      <c r="Y591" s="52">
        <v>236.21513487000001</v>
      </c>
    </row>
    <row r="592" spans="1:25" s="53" customFormat="1" ht="15" x14ac:dyDescent="0.4">
      <c r="A592" s="51" t="s">
        <v>166</v>
      </c>
      <c r="B592" s="52">
        <v>235.07016948</v>
      </c>
      <c r="C592" s="52">
        <v>243.38060389</v>
      </c>
      <c r="D592" s="52">
        <v>248.84446671000001</v>
      </c>
      <c r="E592" s="52">
        <v>249.60820106</v>
      </c>
      <c r="F592" s="52">
        <v>251.03256186999999</v>
      </c>
      <c r="G592" s="52">
        <v>248.13747493</v>
      </c>
      <c r="H592" s="52">
        <v>245.00900010000001</v>
      </c>
      <c r="I592" s="52">
        <v>237.89802803000001</v>
      </c>
      <c r="J592" s="52">
        <v>232.06671732999999</v>
      </c>
      <c r="K592" s="52">
        <v>225.65413294000001</v>
      </c>
      <c r="L592" s="52">
        <v>222.72364808</v>
      </c>
      <c r="M592" s="52">
        <v>224.58014033000001</v>
      </c>
      <c r="N592" s="52">
        <v>226.92064547999999</v>
      </c>
      <c r="O592" s="52">
        <v>227.68062017</v>
      </c>
      <c r="P592" s="52">
        <v>229.00430080999999</v>
      </c>
      <c r="Q592" s="52">
        <v>230.60190399000001</v>
      </c>
      <c r="R592" s="52">
        <v>230.65325987</v>
      </c>
      <c r="S592" s="52">
        <v>229.49777537</v>
      </c>
      <c r="T592" s="52">
        <v>224.94699599</v>
      </c>
      <c r="U592" s="52">
        <v>220.45127406</v>
      </c>
      <c r="V592" s="52">
        <v>220.36683174999999</v>
      </c>
      <c r="W592" s="52">
        <v>222.64635501000001</v>
      </c>
      <c r="X592" s="52">
        <v>229.51636113000001</v>
      </c>
      <c r="Y592" s="52">
        <v>229.20127825</v>
      </c>
    </row>
    <row r="593" spans="1:17" ht="11.25" customHeight="1" x14ac:dyDescent="0.2"/>
    <row r="594" spans="1:17" ht="11.25" customHeight="1" x14ac:dyDescent="0.2">
      <c r="A594" s="248"/>
      <c r="B594" s="248"/>
      <c r="C594" s="248"/>
      <c r="D594" s="248"/>
      <c r="E594" s="248"/>
      <c r="F594" s="248"/>
      <c r="G594" s="248"/>
      <c r="H594" s="248"/>
      <c r="I594" s="248"/>
      <c r="J594" s="248"/>
      <c r="K594" s="248"/>
      <c r="L594" s="248"/>
      <c r="M594" s="248"/>
      <c r="N594" s="248" t="s">
        <v>128</v>
      </c>
      <c r="O594" s="248"/>
      <c r="P594" s="248"/>
      <c r="Q594" s="248"/>
    </row>
    <row r="595" spans="1:17" ht="11.25" customHeight="1" x14ac:dyDescent="0.2">
      <c r="A595" s="249" t="s">
        <v>129</v>
      </c>
      <c r="B595" s="249"/>
      <c r="C595" s="249"/>
      <c r="D595" s="249"/>
      <c r="E595" s="249"/>
      <c r="F595" s="249"/>
      <c r="G595" s="249"/>
      <c r="H595" s="249"/>
      <c r="I595" s="249"/>
      <c r="J595" s="249"/>
      <c r="K595" s="249"/>
      <c r="L595" s="249"/>
      <c r="M595" s="249"/>
      <c r="N595" s="250">
        <v>4.6559358099999999</v>
      </c>
      <c r="O595" s="250"/>
      <c r="P595" s="250"/>
      <c r="Q595" s="250"/>
    </row>
    <row r="596" spans="1:17" ht="25.5" customHeight="1" x14ac:dyDescent="0.2">
      <c r="A596" s="251" t="s">
        <v>130</v>
      </c>
      <c r="B596" s="251"/>
      <c r="C596" s="251"/>
      <c r="D596" s="251"/>
      <c r="E596" s="251"/>
      <c r="F596" s="251"/>
      <c r="G596" s="251"/>
      <c r="H596" s="251"/>
      <c r="I596" s="251"/>
      <c r="J596" s="251"/>
      <c r="K596" s="251"/>
      <c r="L596" s="251"/>
      <c r="M596" s="251"/>
      <c r="N596" s="252">
        <v>4.6559358099999999</v>
      </c>
      <c r="O596" s="252"/>
      <c r="P596" s="252"/>
      <c r="Q596" s="252"/>
    </row>
    <row r="597" spans="1:17" ht="11.25" customHeight="1" x14ac:dyDescent="0.2"/>
    <row r="598" spans="1:17" ht="14" x14ac:dyDescent="0.3">
      <c r="A598" s="93" t="s">
        <v>100</v>
      </c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1:17" ht="10.5" x14ac:dyDescent="0.2">
      <c r="A599" s="165"/>
      <c r="B599" s="165"/>
      <c r="C599" s="165"/>
      <c r="D599" s="165"/>
      <c r="E599" s="165"/>
      <c r="F599" s="165"/>
      <c r="G599" s="165"/>
      <c r="H599" s="165"/>
      <c r="I599" s="165"/>
      <c r="J599" s="165"/>
      <c r="K599" s="165"/>
      <c r="L599" s="165"/>
      <c r="M599" s="166" t="s">
        <v>101</v>
      </c>
      <c r="N599" s="166"/>
      <c r="O599" s="166"/>
      <c r="P599" s="191"/>
    </row>
    <row r="600" spans="1:17" ht="10.5" x14ac:dyDescent="0.25">
      <c r="A600" s="167" t="s">
        <v>102</v>
      </c>
      <c r="B600" s="167"/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6">
        <v>708724.5988588779</v>
      </c>
      <c r="N600" s="166"/>
      <c r="O600" s="166"/>
      <c r="P600" s="193"/>
    </row>
    <row r="601" spans="1:17" x14ac:dyDescent="0.2">
      <c r="A601" s="168" t="s">
        <v>103</v>
      </c>
      <c r="B601" s="168"/>
      <c r="C601" s="168"/>
      <c r="D601" s="168"/>
      <c r="E601" s="168"/>
      <c r="F601" s="168"/>
      <c r="G601" s="168"/>
      <c r="H601" s="168"/>
      <c r="I601" s="168"/>
      <c r="J601" s="168"/>
      <c r="K601" s="168"/>
      <c r="L601" s="168"/>
      <c r="M601" s="169">
        <v>708724.5988588779</v>
      </c>
      <c r="N601" s="169"/>
      <c r="O601" s="169"/>
      <c r="P601" s="193"/>
    </row>
    <row r="603" spans="1:17" ht="26.25" customHeight="1" x14ac:dyDescent="0.2"/>
    <row r="604" spans="1:17" ht="34.5" customHeight="1" x14ac:dyDescent="0.2">
      <c r="B604" s="215" t="s">
        <v>110</v>
      </c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73"/>
    </row>
    <row r="605" spans="1:17" ht="12.75" customHeight="1" x14ac:dyDescent="0.2">
      <c r="B605" s="175"/>
      <c r="C605" s="175"/>
      <c r="D605" s="175"/>
      <c r="E605" s="175"/>
      <c r="F605" s="175"/>
      <c r="G605" s="175" t="s">
        <v>4</v>
      </c>
      <c r="H605" s="175"/>
      <c r="I605" s="175"/>
      <c r="J605" s="175"/>
    </row>
    <row r="606" spans="1:17" ht="12.5" x14ac:dyDescent="0.2">
      <c r="B606" s="175"/>
      <c r="C606" s="175"/>
      <c r="D606" s="175"/>
      <c r="E606" s="175"/>
      <c r="F606" s="175"/>
      <c r="G606" s="74" t="s">
        <v>5</v>
      </c>
      <c r="H606" s="21" t="s">
        <v>6</v>
      </c>
      <c r="I606" s="21" t="s">
        <v>7</v>
      </c>
      <c r="J606" s="74" t="s">
        <v>8</v>
      </c>
    </row>
    <row r="607" spans="1:17" ht="73.5" customHeight="1" x14ac:dyDescent="0.2">
      <c r="B607" s="175" t="s">
        <v>111</v>
      </c>
      <c r="C607" s="175"/>
      <c r="D607" s="175"/>
      <c r="E607" s="175"/>
      <c r="F607" s="175"/>
      <c r="G607" s="75">
        <v>1062734.95</v>
      </c>
      <c r="H607" s="75">
        <v>1647798.65</v>
      </c>
      <c r="I607" s="75">
        <v>1330115.5699999998</v>
      </c>
      <c r="J607" s="75">
        <v>1227053.3600000001</v>
      </c>
    </row>
    <row r="608" spans="1:17" ht="80.25" customHeight="1" x14ac:dyDescent="0.2">
      <c r="B608" s="175" t="s">
        <v>112</v>
      </c>
      <c r="C608" s="175"/>
      <c r="D608" s="175"/>
      <c r="E608" s="175"/>
      <c r="F608" s="175"/>
      <c r="G608" s="76">
        <v>282975.72000000003</v>
      </c>
      <c r="H608" s="76"/>
      <c r="I608" s="76"/>
      <c r="J608" s="76"/>
    </row>
    <row r="609" spans="1:7" ht="66.75" customHeight="1" x14ac:dyDescent="0.25">
      <c r="G609" s="77"/>
    </row>
    <row r="610" spans="1:7" ht="13" x14ac:dyDescent="0.25">
      <c r="A610" s="94" t="s">
        <v>40</v>
      </c>
      <c r="B610" s="19"/>
      <c r="C610" s="19"/>
      <c r="D610" s="19"/>
      <c r="E610" s="19"/>
      <c r="F610" s="19"/>
      <c r="G610" s="19"/>
    </row>
    <row r="611" spans="1:7" ht="33" customHeight="1" x14ac:dyDescent="0.2">
      <c r="A611" s="129" t="s">
        <v>41</v>
      </c>
      <c r="B611" s="130"/>
      <c r="C611" s="20" t="s">
        <v>42</v>
      </c>
      <c r="D611" s="21" t="s">
        <v>5</v>
      </c>
      <c r="E611" s="21" t="s">
        <v>6</v>
      </c>
      <c r="F611" s="21" t="s">
        <v>7</v>
      </c>
      <c r="G611" s="21" t="s">
        <v>8</v>
      </c>
    </row>
    <row r="612" spans="1:7" ht="12.75" customHeight="1" x14ac:dyDescent="0.2">
      <c r="A612" s="121" t="s">
        <v>43</v>
      </c>
      <c r="B612" s="121"/>
      <c r="C612" s="121"/>
      <c r="D612" s="121"/>
      <c r="E612" s="121"/>
      <c r="F612" s="121"/>
      <c r="G612" s="121"/>
    </row>
    <row r="613" spans="1:7" ht="24.75" customHeight="1" x14ac:dyDescent="0.2">
      <c r="A613" s="129" t="s">
        <v>44</v>
      </c>
      <c r="B613" s="130"/>
      <c r="C613" s="21" t="s">
        <v>45</v>
      </c>
      <c r="D613" s="22">
        <v>1903.45</v>
      </c>
      <c r="E613" s="22">
        <v>2995.3500000000004</v>
      </c>
      <c r="F613" s="22">
        <v>3319.55</v>
      </c>
      <c r="G613" s="22">
        <v>4074.04</v>
      </c>
    </row>
    <row r="614" spans="1:7" ht="12.75" customHeight="1" x14ac:dyDescent="0.2">
      <c r="A614" s="129" t="s">
        <v>113</v>
      </c>
      <c r="B614" s="130"/>
      <c r="C614" s="20"/>
      <c r="D614" s="22"/>
      <c r="E614" s="22"/>
      <c r="F614" s="22"/>
      <c r="G614" s="22"/>
    </row>
    <row r="615" spans="1:7" ht="39" customHeight="1" x14ac:dyDescent="0.2">
      <c r="A615" s="223" t="s">
        <v>114</v>
      </c>
      <c r="B615" s="224"/>
      <c r="C615" s="21" t="s">
        <v>135</v>
      </c>
      <c r="D615" s="22">
        <v>1062734.95</v>
      </c>
      <c r="E615" s="22">
        <v>1647798.65</v>
      </c>
      <c r="F615" s="22">
        <v>1330115.5699999998</v>
      </c>
      <c r="G615" s="22">
        <v>1227053.3600000001</v>
      </c>
    </row>
    <row r="616" spans="1:7" ht="39" customHeight="1" x14ac:dyDescent="0.2">
      <c r="A616" s="223" t="s">
        <v>116</v>
      </c>
      <c r="B616" s="224"/>
      <c r="C616" s="21" t="s">
        <v>45</v>
      </c>
      <c r="D616" s="22">
        <v>78.83</v>
      </c>
      <c r="E616" s="22">
        <v>160.48000000000002</v>
      </c>
      <c r="F616" s="22">
        <v>230.27</v>
      </c>
      <c r="G616" s="22">
        <v>625.29</v>
      </c>
    </row>
    <row r="617" spans="1:7" x14ac:dyDescent="0.2">
      <c r="D617" s="23"/>
      <c r="E617" s="23"/>
      <c r="F617" s="23"/>
      <c r="G617" s="23"/>
    </row>
    <row r="618" spans="1:7" ht="62.25" customHeight="1" x14ac:dyDescent="0.2">
      <c r="A618" s="122" t="s">
        <v>46</v>
      </c>
      <c r="B618" s="123"/>
      <c r="C618" s="21" t="s">
        <v>45</v>
      </c>
      <c r="D618" s="24">
        <v>4.8110000099999999</v>
      </c>
      <c r="E618" s="23"/>
      <c r="F618" s="23"/>
      <c r="G618" s="23"/>
    </row>
    <row r="619" spans="1:7" ht="12.5" x14ac:dyDescent="0.25">
      <c r="A619" s="95"/>
      <c r="B619" s="78"/>
      <c r="C619" s="78"/>
      <c r="D619" s="79"/>
      <c r="E619" s="23"/>
      <c r="F619" s="23"/>
      <c r="G619" s="23"/>
    </row>
    <row r="620" spans="1:7" ht="97.5" customHeight="1" x14ac:dyDescent="0.2">
      <c r="A620" s="179" t="s">
        <v>117</v>
      </c>
      <c r="B620" s="179"/>
      <c r="C620" s="21" t="s">
        <v>115</v>
      </c>
      <c r="D620" s="80">
        <v>282975.72000000003</v>
      </c>
      <c r="E620" s="23"/>
      <c r="F620" s="23"/>
      <c r="G620" s="23"/>
    </row>
    <row r="621" spans="1:7" ht="122.25" customHeight="1" x14ac:dyDescent="0.2">
      <c r="A621" s="179" t="s">
        <v>118</v>
      </c>
      <c r="B621" s="179"/>
      <c r="C621" s="21" t="s">
        <v>45</v>
      </c>
      <c r="D621" s="80">
        <v>2955.21</v>
      </c>
      <c r="E621" s="23"/>
      <c r="F621" s="23"/>
      <c r="G621" s="23"/>
    </row>
    <row r="622" spans="1:7" ht="82.5" customHeight="1" x14ac:dyDescent="0.2">
      <c r="A622" s="179" t="s">
        <v>119</v>
      </c>
      <c r="B622" s="179"/>
      <c r="C622" s="81" t="s">
        <v>120</v>
      </c>
      <c r="D622" s="80">
        <v>4.25</v>
      </c>
      <c r="E622" s="23"/>
      <c r="F622" s="23"/>
      <c r="G622" s="23"/>
    </row>
    <row r="623" spans="1:7" ht="12.5" x14ac:dyDescent="0.25">
      <c r="A623" s="95"/>
      <c r="B623" s="78"/>
      <c r="C623" s="78"/>
      <c r="D623" s="79"/>
      <c r="E623" s="23"/>
      <c r="F623" s="23"/>
      <c r="G623" s="23"/>
    </row>
    <row r="624" spans="1:7" ht="48.75" customHeight="1" x14ac:dyDescent="0.2">
      <c r="A624" s="122" t="s">
        <v>122</v>
      </c>
      <c r="B624" s="123"/>
      <c r="C624" s="21" t="s">
        <v>45</v>
      </c>
      <c r="D624" s="82">
        <v>469.7</v>
      </c>
      <c r="E624" s="23"/>
      <c r="F624" s="23"/>
      <c r="G624" s="23"/>
    </row>
    <row r="625" spans="1:7" ht="58.5" customHeight="1" x14ac:dyDescent="0.2">
      <c r="A625" s="179" t="s">
        <v>48</v>
      </c>
      <c r="B625" s="179"/>
      <c r="C625" s="21" t="s">
        <v>45</v>
      </c>
      <c r="D625" s="96">
        <v>0</v>
      </c>
      <c r="E625" s="23"/>
      <c r="F625" s="23"/>
      <c r="G625" s="23"/>
    </row>
    <row r="627" spans="1:7" ht="59.25" customHeight="1" x14ac:dyDescent="0.2">
      <c r="A627" s="122" t="s">
        <v>49</v>
      </c>
      <c r="B627" s="123"/>
      <c r="C627" s="21" t="s">
        <v>45</v>
      </c>
      <c r="D627" s="82">
        <v>41.61</v>
      </c>
    </row>
  </sheetData>
  <mergeCells count="94">
    <mergeCell ref="A625:B625"/>
    <mergeCell ref="A627:B627"/>
    <mergeCell ref="A616:B616"/>
    <mergeCell ref="A618:B618"/>
    <mergeCell ref="A620:B620"/>
    <mergeCell ref="A621:B621"/>
    <mergeCell ref="A622:B622"/>
    <mergeCell ref="A624:B624"/>
    <mergeCell ref="A615:B615"/>
    <mergeCell ref="A601:L601"/>
    <mergeCell ref="M601:P601"/>
    <mergeCell ref="B604:N604"/>
    <mergeCell ref="B605:F606"/>
    <mergeCell ref="G605:J605"/>
    <mergeCell ref="B607:F607"/>
    <mergeCell ref="B608:F608"/>
    <mergeCell ref="A611:B611"/>
    <mergeCell ref="A612:G612"/>
    <mergeCell ref="A613:B613"/>
    <mergeCell ref="A614:B614"/>
    <mergeCell ref="A596:M596"/>
    <mergeCell ref="N596:Q596"/>
    <mergeCell ref="A599:L599"/>
    <mergeCell ref="M599:P599"/>
    <mergeCell ref="A600:L600"/>
    <mergeCell ref="M600:P600"/>
    <mergeCell ref="A561:A562"/>
    <mergeCell ref="B561:Y561"/>
    <mergeCell ref="A594:M594"/>
    <mergeCell ref="N594:Q594"/>
    <mergeCell ref="A595:M595"/>
    <mergeCell ref="N595:Q595"/>
    <mergeCell ref="A528:A529"/>
    <mergeCell ref="B528:Y528"/>
    <mergeCell ref="A360:A361"/>
    <mergeCell ref="B360:Y360"/>
    <mergeCell ref="A393:Y393"/>
    <mergeCell ref="A394:A395"/>
    <mergeCell ref="B394:Y394"/>
    <mergeCell ref="A427:A428"/>
    <mergeCell ref="B427:Y427"/>
    <mergeCell ref="A460:Y460"/>
    <mergeCell ref="A461:A462"/>
    <mergeCell ref="B461:Y461"/>
    <mergeCell ref="A495:A496"/>
    <mergeCell ref="B495:Y495"/>
    <mergeCell ref="A261:A262"/>
    <mergeCell ref="B261:Y261"/>
    <mergeCell ref="A294:A295"/>
    <mergeCell ref="B294:Y294"/>
    <mergeCell ref="A327:A328"/>
    <mergeCell ref="B327:Y327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10">
    <cfRule type="expression" dxfId="31" priority="9">
      <formula>AND($P610&gt;=500,$P610&lt;=899,$AD610&lt;0)</formula>
    </cfRule>
    <cfRule type="expression" dxfId="30" priority="10">
      <formula>AND($AD610&lt;0,$B610&lt;&gt;$AF610)</formula>
    </cfRule>
    <cfRule type="expression" dxfId="29" priority="11">
      <formula>OR(AND($Q610&gt;=1,$Q610&lt;=3,$R610=0,$B610=$AF610,$P610&lt;500),AND($B610&lt;&gt;$AF610,$AD610&gt;0))</formula>
    </cfRule>
    <cfRule type="expression" dxfId="28" priority="12">
      <formula>$Q610=99</formula>
    </cfRule>
  </conditionalFormatting>
  <conditionalFormatting sqref="C610:E610">
    <cfRule type="expression" dxfId="27" priority="5">
      <formula>AND($P610&gt;=500,$P610&lt;=899,$AD610&lt;0)</formula>
    </cfRule>
    <cfRule type="expression" dxfId="26" priority="6">
      <formula>AND($AD610&lt;0,$B610&lt;&gt;$AF610)</formula>
    </cfRule>
    <cfRule type="expression" dxfId="25" priority="7">
      <formula>OR(AND($Q610&gt;=1,$Q610&lt;=3,$R610=0,$B610=$AF610,$P610&lt;500),AND($B610&lt;&gt;$AF610,$AD610&gt;0))</formula>
    </cfRule>
    <cfRule type="expression" dxfId="24" priority="8">
      <formula>$Q610=99</formula>
    </cfRule>
  </conditionalFormatting>
  <conditionalFormatting sqref="B611:E611">
    <cfRule type="expression" dxfId="23" priority="1">
      <formula>AND($P611&gt;=500,$P611&lt;=899,$AD611&lt;0)</formula>
    </cfRule>
    <cfRule type="expression" dxfId="22" priority="2">
      <formula>AND($AD611&lt;0,$B611&lt;&gt;$AF611)</formula>
    </cfRule>
    <cfRule type="expression" dxfId="21" priority="3">
      <formula>OR(AND($Q611&gt;=1,$Q611&lt;=3,$R611=0,$B611=$AF611,$P611&lt;500),AND($B611&lt;&gt;$AF611,$AD611&gt;0))</formula>
    </cfRule>
    <cfRule type="expression" dxfId="20" priority="4">
      <formula>$Q611=99</formula>
    </cfRule>
  </conditionalFormatting>
  <conditionalFormatting sqref="B612:D612">
    <cfRule type="expression" dxfId="19" priority="13">
      <formula>AND($P612&gt;=500,$P612&lt;=899,$AD612&lt;0)</formula>
    </cfRule>
    <cfRule type="expression" dxfId="18" priority="14">
      <formula>AND($AD612&lt;0,#REF!&lt;&gt;$AF612)</formula>
    </cfRule>
    <cfRule type="expression" dxfId="17" priority="15">
      <formula>OR(AND($Q612&gt;=1,$Q612&lt;=3,$R612=0,#REF!=$AF612,$P612&lt;500),AND(#REF!&lt;&gt;$AF612,$AD612&gt;0))</formula>
    </cfRule>
    <cfRule type="expression" dxfId="16" priority="16">
      <formula>$Q612=99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502A4-7B42-49F6-8410-C233D8FEFED4}">
  <sheetPr>
    <tabColor theme="2"/>
  </sheetPr>
  <dimension ref="A1:AA628"/>
  <sheetViews>
    <sheetView topLeftCell="A239" zoomScale="85" zoomScaleNormal="85" workbookViewId="0">
      <selection activeCell="X250" sqref="X250"/>
    </sheetView>
  </sheetViews>
  <sheetFormatPr defaultColWidth="8.2109375" defaultRowHeight="10" x14ac:dyDescent="0.2"/>
  <cols>
    <col min="1" max="1" width="13" style="23" customWidth="1"/>
    <col min="2" max="2" width="10.640625" style="2" customWidth="1"/>
    <col min="3" max="3" width="11.140625" style="2" customWidth="1"/>
    <col min="4" max="4" width="9.78515625" style="2" customWidth="1"/>
    <col min="5" max="5" width="10.2109375" style="2" customWidth="1"/>
    <col min="6" max="7" width="9.42578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181" t="s">
        <v>167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</row>
    <row r="2" spans="1:25" ht="16.5" customHeight="1" x14ac:dyDescent="0.2">
      <c r="A2" s="182" t="s">
        <v>123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83" t="s">
        <v>136</v>
      </c>
      <c r="K3" s="146"/>
      <c r="L3" s="146"/>
      <c r="M3" s="184"/>
      <c r="N3" s="185"/>
      <c r="O3" s="185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186" t="s">
        <v>125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</row>
    <row r="6" spans="1:25" ht="18.75" customHeight="1" x14ac:dyDescent="0.2">
      <c r="A6" s="180" t="s">
        <v>64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</row>
    <row r="7" spans="1:25" ht="23.25" customHeight="1" x14ac:dyDescent="0.2">
      <c r="A7" s="180" t="s">
        <v>65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25" ht="24" customHeight="1" x14ac:dyDescent="0.2">
      <c r="A8" s="180" t="s">
        <v>66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</row>
    <row r="9" spans="1:25" ht="25.5" customHeight="1" x14ac:dyDescent="0.2">
      <c r="A9" s="180" t="s">
        <v>67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87" t="s">
        <v>68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spans="1:25" ht="15.75" customHeight="1" x14ac:dyDescent="0.2">
      <c r="A12" s="153" t="s">
        <v>69</v>
      </c>
      <c r="B12" s="188" t="s">
        <v>70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7"/>
    </row>
    <row r="13" spans="1:25" s="48" customFormat="1" ht="10.5" x14ac:dyDescent="0.2">
      <c r="A13" s="154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137</v>
      </c>
      <c r="B14" s="50">
        <v>4273.2575314400001</v>
      </c>
      <c r="C14" s="50">
        <v>4333.5766400800003</v>
      </c>
      <c r="D14" s="50">
        <v>4403.4883775300004</v>
      </c>
      <c r="E14" s="50">
        <v>4409.2293781499993</v>
      </c>
      <c r="F14" s="50">
        <v>4414.1681326899998</v>
      </c>
      <c r="G14" s="50">
        <v>4383.6068649499994</v>
      </c>
      <c r="H14" s="50">
        <v>4391.6940392500001</v>
      </c>
      <c r="I14" s="50">
        <v>4329.07157302</v>
      </c>
      <c r="J14" s="50">
        <v>4199.1698340900002</v>
      </c>
      <c r="K14" s="50">
        <v>4079.74010645</v>
      </c>
      <c r="L14" s="50">
        <v>4006.2281708599999</v>
      </c>
      <c r="M14" s="50">
        <v>3978.26593125</v>
      </c>
      <c r="N14" s="50">
        <v>3982.9967159799999</v>
      </c>
      <c r="O14" s="50">
        <v>3981.7786293999998</v>
      </c>
      <c r="P14" s="50">
        <v>3979.29841975</v>
      </c>
      <c r="Q14" s="50">
        <v>3994.41149825</v>
      </c>
      <c r="R14" s="50">
        <v>3992.15175064</v>
      </c>
      <c r="S14" s="50">
        <v>3973.99020393</v>
      </c>
      <c r="T14" s="50">
        <v>3958.6329507700002</v>
      </c>
      <c r="U14" s="50">
        <v>3956.18246417</v>
      </c>
      <c r="V14" s="50">
        <v>3935.5931261400001</v>
      </c>
      <c r="W14" s="50">
        <v>3940.2436452800002</v>
      </c>
      <c r="X14" s="50">
        <v>4014.2543303100001</v>
      </c>
      <c r="Y14" s="50">
        <v>4140.8866527600003</v>
      </c>
    </row>
    <row r="15" spans="1:25" s="53" customFormat="1" ht="15" x14ac:dyDescent="0.4">
      <c r="A15" s="51" t="s">
        <v>138</v>
      </c>
      <c r="B15" s="52">
        <v>4217.2459149899996</v>
      </c>
      <c r="C15" s="52">
        <v>4301.5956932099998</v>
      </c>
      <c r="D15" s="52">
        <v>4342.4506717000004</v>
      </c>
      <c r="E15" s="52">
        <v>4349.6335628300003</v>
      </c>
      <c r="F15" s="52">
        <v>4372.5537800599996</v>
      </c>
      <c r="G15" s="52">
        <v>4329.0814329200002</v>
      </c>
      <c r="H15" s="52">
        <v>4304.6556167899998</v>
      </c>
      <c r="I15" s="52">
        <v>4199.7352560199997</v>
      </c>
      <c r="J15" s="52">
        <v>4035.9591288000001</v>
      </c>
      <c r="K15" s="52">
        <v>3936.7124982</v>
      </c>
      <c r="L15" s="52">
        <v>3921.9598137100002</v>
      </c>
      <c r="M15" s="52">
        <v>3911.2512064799998</v>
      </c>
      <c r="N15" s="52">
        <v>3912.74361421</v>
      </c>
      <c r="O15" s="52">
        <v>3916.9955339799999</v>
      </c>
      <c r="P15" s="52">
        <v>3906.4187294399999</v>
      </c>
      <c r="Q15" s="52">
        <v>3908.22988442</v>
      </c>
      <c r="R15" s="52">
        <v>3913.31033828</v>
      </c>
      <c r="S15" s="52">
        <v>3906.8332167500002</v>
      </c>
      <c r="T15" s="52">
        <v>3893.9904613500003</v>
      </c>
      <c r="U15" s="52">
        <v>3897.6574345099998</v>
      </c>
      <c r="V15" s="52">
        <v>3880.7827926</v>
      </c>
      <c r="W15" s="52">
        <v>3900.78058345</v>
      </c>
      <c r="X15" s="52">
        <v>3985.0437022300002</v>
      </c>
      <c r="Y15" s="52">
        <v>4072.12533876</v>
      </c>
    </row>
    <row r="16" spans="1:25" s="53" customFormat="1" ht="15" x14ac:dyDescent="0.4">
      <c r="A16" s="51" t="s">
        <v>139</v>
      </c>
      <c r="B16" s="52">
        <v>4191.3369133199994</v>
      </c>
      <c r="C16" s="52">
        <v>4289.2572880999996</v>
      </c>
      <c r="D16" s="52">
        <v>4377.5505363100001</v>
      </c>
      <c r="E16" s="52">
        <v>4422.2207838300001</v>
      </c>
      <c r="F16" s="52">
        <v>4431.1559238099999</v>
      </c>
      <c r="G16" s="52">
        <v>4447.0394603799996</v>
      </c>
      <c r="H16" s="52">
        <v>4442.5656420699997</v>
      </c>
      <c r="I16" s="52">
        <v>4349.4428600600004</v>
      </c>
      <c r="J16" s="52">
        <v>4251.4078548099997</v>
      </c>
      <c r="K16" s="52">
        <v>4144.8240423500001</v>
      </c>
      <c r="L16" s="52">
        <v>4111.1671354400005</v>
      </c>
      <c r="M16" s="52">
        <v>4090.8371483399997</v>
      </c>
      <c r="N16" s="52">
        <v>4065.0054535299996</v>
      </c>
      <c r="O16" s="52">
        <v>4043.2249189300001</v>
      </c>
      <c r="P16" s="52">
        <v>4042.01615455</v>
      </c>
      <c r="Q16" s="52">
        <v>4045.3850450099999</v>
      </c>
      <c r="R16" s="52">
        <v>4062.1900740599999</v>
      </c>
      <c r="S16" s="52">
        <v>4053.7238632500002</v>
      </c>
      <c r="T16" s="52">
        <v>4050.5314191999996</v>
      </c>
      <c r="U16" s="52">
        <v>4076.41631327</v>
      </c>
      <c r="V16" s="52">
        <v>4088.97292234</v>
      </c>
      <c r="W16" s="52">
        <v>4093.4751395499998</v>
      </c>
      <c r="X16" s="52">
        <v>4187.6741217600002</v>
      </c>
      <c r="Y16" s="52">
        <v>4281.7743529599993</v>
      </c>
    </row>
    <row r="17" spans="1:25" s="53" customFormat="1" ht="15" x14ac:dyDescent="0.4">
      <c r="A17" s="51" t="s">
        <v>140</v>
      </c>
      <c r="B17" s="52">
        <v>4215.2573038499995</v>
      </c>
      <c r="C17" s="52">
        <v>4365.6030022599998</v>
      </c>
      <c r="D17" s="52">
        <v>4384.4134878000004</v>
      </c>
      <c r="E17" s="52">
        <v>4363.3585693599998</v>
      </c>
      <c r="F17" s="52">
        <v>4357.6148422099996</v>
      </c>
      <c r="G17" s="52">
        <v>4380.1847112899995</v>
      </c>
      <c r="H17" s="52">
        <v>4407.1565497299998</v>
      </c>
      <c r="I17" s="52">
        <v>4268.7732437499999</v>
      </c>
      <c r="J17" s="52">
        <v>4133.2490265799997</v>
      </c>
      <c r="K17" s="52">
        <v>4029.4947633199999</v>
      </c>
      <c r="L17" s="52">
        <v>4043.3126220699996</v>
      </c>
      <c r="M17" s="52">
        <v>4047.9432358499998</v>
      </c>
      <c r="N17" s="52">
        <v>4038.7608921999999</v>
      </c>
      <c r="O17" s="52">
        <v>4014.2816274799998</v>
      </c>
      <c r="P17" s="52">
        <v>4021.7277981099996</v>
      </c>
      <c r="Q17" s="52">
        <v>4025.5033948</v>
      </c>
      <c r="R17" s="52">
        <v>4039.3788907199996</v>
      </c>
      <c r="S17" s="52">
        <v>4014.4795530699998</v>
      </c>
      <c r="T17" s="52">
        <v>4009.1313296099997</v>
      </c>
      <c r="U17" s="52">
        <v>4011.0830090899999</v>
      </c>
      <c r="V17" s="52">
        <v>4004.6944481599999</v>
      </c>
      <c r="W17" s="52">
        <v>4003.6022649500001</v>
      </c>
      <c r="X17" s="52">
        <v>4096.6384377499999</v>
      </c>
      <c r="Y17" s="52">
        <v>4192.1473159400002</v>
      </c>
    </row>
    <row r="18" spans="1:25" s="53" customFormat="1" ht="15" x14ac:dyDescent="0.4">
      <c r="A18" s="51" t="s">
        <v>141</v>
      </c>
      <c r="B18" s="52">
        <v>4257.5119699400002</v>
      </c>
      <c r="C18" s="52">
        <v>4248.2292887399999</v>
      </c>
      <c r="D18" s="52">
        <v>4270.6914176499995</v>
      </c>
      <c r="E18" s="52">
        <v>4260.3133397900001</v>
      </c>
      <c r="F18" s="52">
        <v>4257.2857432000001</v>
      </c>
      <c r="G18" s="52">
        <v>4275.50172432</v>
      </c>
      <c r="H18" s="52">
        <v>4151.9226410000001</v>
      </c>
      <c r="I18" s="52">
        <v>4185.37200691</v>
      </c>
      <c r="J18" s="52">
        <v>3986.13676859</v>
      </c>
      <c r="K18" s="52">
        <v>4042.9134096399998</v>
      </c>
      <c r="L18" s="52">
        <v>4042.43500447</v>
      </c>
      <c r="M18" s="52">
        <v>4082.72128032</v>
      </c>
      <c r="N18" s="52">
        <v>4079.2922036</v>
      </c>
      <c r="O18" s="52">
        <v>4082.0827646799999</v>
      </c>
      <c r="P18" s="52">
        <v>4075.4707545000001</v>
      </c>
      <c r="Q18" s="52">
        <v>4072.1625067200002</v>
      </c>
      <c r="R18" s="52">
        <v>4081.92785813</v>
      </c>
      <c r="S18" s="52">
        <v>4071.98935321</v>
      </c>
      <c r="T18" s="52">
        <v>4061.6008152499999</v>
      </c>
      <c r="U18" s="52">
        <v>4035.62306627</v>
      </c>
      <c r="V18" s="52">
        <v>4027.71254017</v>
      </c>
      <c r="W18" s="52">
        <v>4036.6003043599999</v>
      </c>
      <c r="X18" s="52">
        <v>4122.7132912199995</v>
      </c>
      <c r="Y18" s="52">
        <v>4240.54571347</v>
      </c>
    </row>
    <row r="19" spans="1:25" s="53" customFormat="1" ht="15" x14ac:dyDescent="0.4">
      <c r="A19" s="51" t="s">
        <v>142</v>
      </c>
      <c r="B19" s="52">
        <v>4273.1212046299997</v>
      </c>
      <c r="C19" s="52">
        <v>4325.5566525199993</v>
      </c>
      <c r="D19" s="52">
        <v>4422.8479889</v>
      </c>
      <c r="E19" s="52">
        <v>4416.7978030300001</v>
      </c>
      <c r="F19" s="52">
        <v>4411.9628910400006</v>
      </c>
      <c r="G19" s="52">
        <v>4410.5479068999994</v>
      </c>
      <c r="H19" s="52">
        <v>4358.7919022900005</v>
      </c>
      <c r="I19" s="52">
        <v>4233.4993639300001</v>
      </c>
      <c r="J19" s="52">
        <v>4115.8216413600003</v>
      </c>
      <c r="K19" s="52">
        <v>4059.1202126500002</v>
      </c>
      <c r="L19" s="52">
        <v>4050.4862383299997</v>
      </c>
      <c r="M19" s="52">
        <v>4027.3035030399997</v>
      </c>
      <c r="N19" s="52">
        <v>4008.5707238699997</v>
      </c>
      <c r="O19" s="52">
        <v>4028.35329744</v>
      </c>
      <c r="P19" s="52">
        <v>4036.5637034499996</v>
      </c>
      <c r="Q19" s="52">
        <v>4035.6398862799997</v>
      </c>
      <c r="R19" s="52">
        <v>4033.32062589</v>
      </c>
      <c r="S19" s="52">
        <v>4020.8537144499996</v>
      </c>
      <c r="T19" s="52">
        <v>4008.9242306300002</v>
      </c>
      <c r="U19" s="52">
        <v>3993.02976373</v>
      </c>
      <c r="V19" s="52">
        <v>3991.8616715799999</v>
      </c>
      <c r="W19" s="52">
        <v>4010.2613556400001</v>
      </c>
      <c r="X19" s="52">
        <v>4093.3387083999996</v>
      </c>
      <c r="Y19" s="52">
        <v>4210.9222828900001</v>
      </c>
    </row>
    <row r="20" spans="1:25" s="53" customFormat="1" ht="15" x14ac:dyDescent="0.4">
      <c r="A20" s="51" t="s">
        <v>143</v>
      </c>
      <c r="B20" s="52">
        <v>4277.6798914699993</v>
      </c>
      <c r="C20" s="52">
        <v>4237.20529807</v>
      </c>
      <c r="D20" s="52">
        <v>4251.9764803300004</v>
      </c>
      <c r="E20" s="52">
        <v>4282.9851904099996</v>
      </c>
      <c r="F20" s="52">
        <v>4285.6815892899995</v>
      </c>
      <c r="G20" s="52">
        <v>4264.7599241999997</v>
      </c>
      <c r="H20" s="52">
        <v>4262.9428169900002</v>
      </c>
      <c r="I20" s="52">
        <v>4169.8474754399995</v>
      </c>
      <c r="J20" s="52">
        <v>4203.9549112999994</v>
      </c>
      <c r="K20" s="52">
        <v>4085.8282414599998</v>
      </c>
      <c r="L20" s="52">
        <v>4009.1952244300001</v>
      </c>
      <c r="M20" s="52">
        <v>4001.7453091699999</v>
      </c>
      <c r="N20" s="52">
        <v>4006.4594864599999</v>
      </c>
      <c r="O20" s="52">
        <v>4013.8457820200001</v>
      </c>
      <c r="P20" s="52">
        <v>4019.44221079</v>
      </c>
      <c r="Q20" s="52">
        <v>4036.63300918</v>
      </c>
      <c r="R20" s="52">
        <v>4031.65403995</v>
      </c>
      <c r="S20" s="52">
        <v>4031.9516618099997</v>
      </c>
      <c r="T20" s="52">
        <v>4019.4739146900001</v>
      </c>
      <c r="U20" s="52">
        <v>4010.79736499</v>
      </c>
      <c r="V20" s="52">
        <v>3997.99892176</v>
      </c>
      <c r="W20" s="52">
        <v>4002.7003941200001</v>
      </c>
      <c r="X20" s="52">
        <v>4074.3451204399998</v>
      </c>
      <c r="Y20" s="52">
        <v>4180.4691260099999</v>
      </c>
    </row>
    <row r="21" spans="1:25" s="53" customFormat="1" ht="15" x14ac:dyDescent="0.4">
      <c r="A21" s="51" t="s">
        <v>144</v>
      </c>
      <c r="B21" s="52">
        <v>4194.4334885799999</v>
      </c>
      <c r="C21" s="52">
        <v>4276.2616605399999</v>
      </c>
      <c r="D21" s="52">
        <v>4399.4051188399999</v>
      </c>
      <c r="E21" s="52">
        <v>4478.1382099100001</v>
      </c>
      <c r="F21" s="52">
        <v>4484.9238355799998</v>
      </c>
      <c r="G21" s="52">
        <v>4480.0692268000003</v>
      </c>
      <c r="H21" s="52">
        <v>4471.8814724499998</v>
      </c>
      <c r="I21" s="52">
        <v>4173.3705118999997</v>
      </c>
      <c r="J21" s="52">
        <v>4167.3606360599997</v>
      </c>
      <c r="K21" s="52">
        <v>4063.00237247</v>
      </c>
      <c r="L21" s="52">
        <v>4094.3455647199999</v>
      </c>
      <c r="M21" s="52">
        <v>4076.19176298</v>
      </c>
      <c r="N21" s="52">
        <v>4078.8473206799999</v>
      </c>
      <c r="O21" s="52">
        <v>4089.4630256099999</v>
      </c>
      <c r="P21" s="52">
        <v>4088.0694595999998</v>
      </c>
      <c r="Q21" s="52">
        <v>4097.0971425099997</v>
      </c>
      <c r="R21" s="52">
        <v>4108.1704078399998</v>
      </c>
      <c r="S21" s="52">
        <v>4080.1732966700001</v>
      </c>
      <c r="T21" s="52">
        <v>4065.7401062700001</v>
      </c>
      <c r="U21" s="52">
        <v>4061.7889937800001</v>
      </c>
      <c r="V21" s="52">
        <v>4014.7329398399997</v>
      </c>
      <c r="W21" s="52">
        <v>4024.1372804299999</v>
      </c>
      <c r="X21" s="52">
        <v>4084.5881598599999</v>
      </c>
      <c r="Y21" s="52">
        <v>4219.6452528099999</v>
      </c>
    </row>
    <row r="22" spans="1:25" s="53" customFormat="1" ht="15" x14ac:dyDescent="0.4">
      <c r="A22" s="51" t="s">
        <v>145</v>
      </c>
      <c r="B22" s="52">
        <v>4371.9844833299994</v>
      </c>
      <c r="C22" s="52">
        <v>4465.4214953000001</v>
      </c>
      <c r="D22" s="52">
        <v>4457.9974315399995</v>
      </c>
      <c r="E22" s="52">
        <v>4453.0006432999999</v>
      </c>
      <c r="F22" s="52">
        <v>4446.0955675200003</v>
      </c>
      <c r="G22" s="52">
        <v>4469.4841292399997</v>
      </c>
      <c r="H22" s="52">
        <v>4429.2929087699995</v>
      </c>
      <c r="I22" s="52">
        <v>4292.8964606299996</v>
      </c>
      <c r="J22" s="52">
        <v>4179.1904542800003</v>
      </c>
      <c r="K22" s="52">
        <v>4108.0576490100002</v>
      </c>
      <c r="L22" s="52">
        <v>4058.2347045199999</v>
      </c>
      <c r="M22" s="52">
        <v>4054.1488429399997</v>
      </c>
      <c r="N22" s="52">
        <v>4046.9822164999996</v>
      </c>
      <c r="O22" s="52">
        <v>4043.1911493699999</v>
      </c>
      <c r="P22" s="52">
        <v>4048.05685245</v>
      </c>
      <c r="Q22" s="52">
        <v>4045.66536855</v>
      </c>
      <c r="R22" s="52">
        <v>4047.4504931800002</v>
      </c>
      <c r="S22" s="52">
        <v>4033.7479203799999</v>
      </c>
      <c r="T22" s="52">
        <v>4013.3752628299999</v>
      </c>
      <c r="U22" s="52">
        <v>4033.8060353399997</v>
      </c>
      <c r="V22" s="52">
        <v>4043.5668988299999</v>
      </c>
      <c r="W22" s="52">
        <v>4090.8093396899999</v>
      </c>
      <c r="X22" s="52">
        <v>4172.7376069399998</v>
      </c>
      <c r="Y22" s="52">
        <v>4241.1993120199995</v>
      </c>
    </row>
    <row r="23" spans="1:25" s="53" customFormat="1" ht="15" x14ac:dyDescent="0.4">
      <c r="A23" s="51" t="s">
        <v>146</v>
      </c>
      <c r="B23" s="52">
        <v>4330.2186383400003</v>
      </c>
      <c r="C23" s="52">
        <v>4379.1201003099995</v>
      </c>
      <c r="D23" s="52">
        <v>4454.97315514</v>
      </c>
      <c r="E23" s="52">
        <v>4507.5542104400001</v>
      </c>
      <c r="F23" s="52">
        <v>4507.4283735899999</v>
      </c>
      <c r="G23" s="52">
        <v>4467.9468628699997</v>
      </c>
      <c r="H23" s="52">
        <v>4400.9363918399995</v>
      </c>
      <c r="I23" s="52">
        <v>4306.41248258</v>
      </c>
      <c r="J23" s="52">
        <v>4207.4654464200003</v>
      </c>
      <c r="K23" s="52">
        <v>4137.0259511900003</v>
      </c>
      <c r="L23" s="52">
        <v>4119.2850849799997</v>
      </c>
      <c r="M23" s="52">
        <v>4139.6179119500002</v>
      </c>
      <c r="N23" s="52">
        <v>4115.1855280099999</v>
      </c>
      <c r="O23" s="52">
        <v>4117.0942687500001</v>
      </c>
      <c r="P23" s="52">
        <v>4132.04183268</v>
      </c>
      <c r="Q23" s="52">
        <v>4135.7089467300002</v>
      </c>
      <c r="R23" s="52">
        <v>4137.4901564699994</v>
      </c>
      <c r="S23" s="52">
        <v>4132.1648506000001</v>
      </c>
      <c r="T23" s="52">
        <v>4114.9001028900002</v>
      </c>
      <c r="U23" s="52">
        <v>4103.2626766900003</v>
      </c>
      <c r="V23" s="52">
        <v>4086.6336529999999</v>
      </c>
      <c r="W23" s="52">
        <v>4096.9252057399999</v>
      </c>
      <c r="X23" s="52">
        <v>4205.1057147199999</v>
      </c>
      <c r="Y23" s="52">
        <v>4270.4918775899996</v>
      </c>
    </row>
    <row r="24" spans="1:25" s="53" customFormat="1" ht="15" x14ac:dyDescent="0.4">
      <c r="A24" s="51" t="s">
        <v>147</v>
      </c>
      <c r="B24" s="52">
        <v>4259.6211784099996</v>
      </c>
      <c r="C24" s="52">
        <v>4324.6778840699999</v>
      </c>
      <c r="D24" s="52">
        <v>4367.3079054099999</v>
      </c>
      <c r="E24" s="52">
        <v>4363.88960683</v>
      </c>
      <c r="F24" s="52">
        <v>4358.20259807</v>
      </c>
      <c r="G24" s="52">
        <v>4366.4401032099995</v>
      </c>
      <c r="H24" s="52">
        <v>4339.5301868900006</v>
      </c>
      <c r="I24" s="52">
        <v>4209.7757431600003</v>
      </c>
      <c r="J24" s="52">
        <v>4127.6543617899997</v>
      </c>
      <c r="K24" s="52">
        <v>4050.53039201</v>
      </c>
      <c r="L24" s="52">
        <v>4033.8752090600001</v>
      </c>
      <c r="M24" s="52">
        <v>4056.44554526</v>
      </c>
      <c r="N24" s="52">
        <v>4030.0675495300002</v>
      </c>
      <c r="O24" s="52">
        <v>4037.4942970000002</v>
      </c>
      <c r="P24" s="52">
        <v>4039.21214543</v>
      </c>
      <c r="Q24" s="52">
        <v>4039.4642562499998</v>
      </c>
      <c r="R24" s="52">
        <v>4043.70304657</v>
      </c>
      <c r="S24" s="52">
        <v>4043.4150263199999</v>
      </c>
      <c r="T24" s="52">
        <v>4015.1508737100003</v>
      </c>
      <c r="U24" s="52">
        <v>3996.24683306</v>
      </c>
      <c r="V24" s="52">
        <v>3982.9592753099996</v>
      </c>
      <c r="W24" s="52">
        <v>4000.6373064600002</v>
      </c>
      <c r="X24" s="52">
        <v>4095.6925432099997</v>
      </c>
      <c r="Y24" s="52">
        <v>4175.4261847199996</v>
      </c>
    </row>
    <row r="25" spans="1:25" s="53" customFormat="1" ht="15" x14ac:dyDescent="0.4">
      <c r="A25" s="51" t="s">
        <v>148</v>
      </c>
      <c r="B25" s="52">
        <v>4209.4388563000002</v>
      </c>
      <c r="C25" s="52">
        <v>4288.6931949499995</v>
      </c>
      <c r="D25" s="52">
        <v>4345.5750998200001</v>
      </c>
      <c r="E25" s="52">
        <v>4337.3047396799993</v>
      </c>
      <c r="F25" s="52">
        <v>4332.3774833500001</v>
      </c>
      <c r="G25" s="52">
        <v>4330.2171552700001</v>
      </c>
      <c r="H25" s="52">
        <v>4286.2581596700002</v>
      </c>
      <c r="I25" s="52">
        <v>4152.5154009899998</v>
      </c>
      <c r="J25" s="52">
        <v>4092.9518114699999</v>
      </c>
      <c r="K25" s="52">
        <v>4027.0007430199998</v>
      </c>
      <c r="L25" s="52">
        <v>3995.6080118600003</v>
      </c>
      <c r="M25" s="52">
        <v>4009.7877258899998</v>
      </c>
      <c r="N25" s="52">
        <v>4019.7163508200001</v>
      </c>
      <c r="O25" s="52">
        <v>4030.8689949499999</v>
      </c>
      <c r="P25" s="52">
        <v>4038.2863865999998</v>
      </c>
      <c r="Q25" s="52">
        <v>4039.1787198800002</v>
      </c>
      <c r="R25" s="52">
        <v>4031.46868442</v>
      </c>
      <c r="S25" s="52">
        <v>3995.0008824400002</v>
      </c>
      <c r="T25" s="52">
        <v>3972.9028675099999</v>
      </c>
      <c r="U25" s="52">
        <v>3976.5034811300002</v>
      </c>
      <c r="V25" s="52">
        <v>3951.7111872699998</v>
      </c>
      <c r="W25" s="52">
        <v>3960.8367880199999</v>
      </c>
      <c r="X25" s="52">
        <v>4071.2682521299998</v>
      </c>
      <c r="Y25" s="52">
        <v>4181.0526561099996</v>
      </c>
    </row>
    <row r="26" spans="1:25" s="53" customFormat="1" ht="15" x14ac:dyDescent="0.4">
      <c r="A26" s="51" t="s">
        <v>149</v>
      </c>
      <c r="B26" s="52">
        <v>4227.7637855100002</v>
      </c>
      <c r="C26" s="52">
        <v>4290.9396713799997</v>
      </c>
      <c r="D26" s="52">
        <v>4309.42652868</v>
      </c>
      <c r="E26" s="52">
        <v>4289.5242335299999</v>
      </c>
      <c r="F26" s="52">
        <v>4286.9978363</v>
      </c>
      <c r="G26" s="52">
        <v>4324.9657794800005</v>
      </c>
      <c r="H26" s="52">
        <v>4294.3602801399993</v>
      </c>
      <c r="I26" s="52">
        <v>4155.0087139999996</v>
      </c>
      <c r="J26" s="52">
        <v>4047.9972622200003</v>
      </c>
      <c r="K26" s="52">
        <v>3978.1118354800001</v>
      </c>
      <c r="L26" s="52">
        <v>3958.4060847800001</v>
      </c>
      <c r="M26" s="52">
        <v>3954.27956821</v>
      </c>
      <c r="N26" s="52">
        <v>3945.2796252899998</v>
      </c>
      <c r="O26" s="52">
        <v>3961.5706430999999</v>
      </c>
      <c r="P26" s="52">
        <v>3962.05492224</v>
      </c>
      <c r="Q26" s="52">
        <v>3993.2802896399999</v>
      </c>
      <c r="R26" s="52">
        <v>3970.2371385599999</v>
      </c>
      <c r="S26" s="52">
        <v>3975.7711537099999</v>
      </c>
      <c r="T26" s="52">
        <v>3945.3850751099999</v>
      </c>
      <c r="U26" s="52">
        <v>3945.1858559100001</v>
      </c>
      <c r="V26" s="52">
        <v>3935.5071571899998</v>
      </c>
      <c r="W26" s="52">
        <v>3959.8306351199999</v>
      </c>
      <c r="X26" s="52">
        <v>4028.8142619499999</v>
      </c>
      <c r="Y26" s="52">
        <v>4095.1896656499998</v>
      </c>
    </row>
    <row r="27" spans="1:25" s="53" customFormat="1" ht="15" x14ac:dyDescent="0.4">
      <c r="A27" s="51" t="s">
        <v>150</v>
      </c>
      <c r="B27" s="52">
        <v>4254.8184694299998</v>
      </c>
      <c r="C27" s="52">
        <v>4256.9256409399995</v>
      </c>
      <c r="D27" s="52">
        <v>4324.0354310799994</v>
      </c>
      <c r="E27" s="52">
        <v>4314.3481516399997</v>
      </c>
      <c r="F27" s="52">
        <v>4331.1429180100004</v>
      </c>
      <c r="G27" s="52">
        <v>4334.8133546200006</v>
      </c>
      <c r="H27" s="52">
        <v>4351.8567311999996</v>
      </c>
      <c r="I27" s="52">
        <v>4287.7159763700001</v>
      </c>
      <c r="J27" s="52">
        <v>4126.26073438</v>
      </c>
      <c r="K27" s="52">
        <v>4009.7519638799999</v>
      </c>
      <c r="L27" s="52">
        <v>3946.4896729900001</v>
      </c>
      <c r="M27" s="52">
        <v>3934.5724423299998</v>
      </c>
      <c r="N27" s="52">
        <v>3941.0266984499999</v>
      </c>
      <c r="O27" s="52">
        <v>3963.5347918999996</v>
      </c>
      <c r="P27" s="52">
        <v>3968.2914961300003</v>
      </c>
      <c r="Q27" s="52">
        <v>3970.9224651699997</v>
      </c>
      <c r="R27" s="52">
        <v>3978.1895122199999</v>
      </c>
      <c r="S27" s="52">
        <v>3975.2735325200001</v>
      </c>
      <c r="T27" s="52">
        <v>3951.5550027700001</v>
      </c>
      <c r="U27" s="52">
        <v>3939.75821111</v>
      </c>
      <c r="V27" s="52">
        <v>3946.3216849700002</v>
      </c>
      <c r="W27" s="52">
        <v>3968.9179137800002</v>
      </c>
      <c r="X27" s="52">
        <v>4033.4576800699997</v>
      </c>
      <c r="Y27" s="52">
        <v>4137.4246497699996</v>
      </c>
    </row>
    <row r="28" spans="1:25" s="53" customFormat="1" ht="15" x14ac:dyDescent="0.4">
      <c r="A28" s="51" t="s">
        <v>151</v>
      </c>
      <c r="B28" s="52">
        <v>4225.7312246199999</v>
      </c>
      <c r="C28" s="52">
        <v>4319.2547194600002</v>
      </c>
      <c r="D28" s="52">
        <v>4316.6063559300001</v>
      </c>
      <c r="E28" s="52">
        <v>4296.2301492200004</v>
      </c>
      <c r="F28" s="52">
        <v>4288.5660875600006</v>
      </c>
      <c r="G28" s="52">
        <v>4299.5269250900001</v>
      </c>
      <c r="H28" s="52">
        <v>4333.4685100900006</v>
      </c>
      <c r="I28" s="52">
        <v>4327.1833180600006</v>
      </c>
      <c r="J28" s="52">
        <v>4185.4368534300002</v>
      </c>
      <c r="K28" s="52">
        <v>4063.2670608500002</v>
      </c>
      <c r="L28" s="52">
        <v>4011.9985537000002</v>
      </c>
      <c r="M28" s="52">
        <v>4000.5374818099999</v>
      </c>
      <c r="N28" s="52">
        <v>4006.6228575</v>
      </c>
      <c r="O28" s="52">
        <v>4023.9184370399998</v>
      </c>
      <c r="P28" s="52">
        <v>4022.6173780199997</v>
      </c>
      <c r="Q28" s="52">
        <v>4039.5902884299999</v>
      </c>
      <c r="R28" s="52">
        <v>4046.3944535099999</v>
      </c>
      <c r="S28" s="52">
        <v>4027.8541820800001</v>
      </c>
      <c r="T28" s="52">
        <v>3982.4140704599999</v>
      </c>
      <c r="U28" s="52">
        <v>3971.5179221099997</v>
      </c>
      <c r="V28" s="52">
        <v>3938.08808451</v>
      </c>
      <c r="W28" s="52">
        <v>3946.90074065</v>
      </c>
      <c r="X28" s="52">
        <v>4045.8901420499997</v>
      </c>
      <c r="Y28" s="52">
        <v>4072.5254756200002</v>
      </c>
    </row>
    <row r="29" spans="1:25" s="53" customFormat="1" ht="15" x14ac:dyDescent="0.4">
      <c r="A29" s="51" t="s">
        <v>152</v>
      </c>
      <c r="B29" s="52">
        <v>4225.8566444400003</v>
      </c>
      <c r="C29" s="52">
        <v>4383.3607226599997</v>
      </c>
      <c r="D29" s="52">
        <v>4409.3603857899998</v>
      </c>
      <c r="E29" s="52">
        <v>4411.60678173</v>
      </c>
      <c r="F29" s="52">
        <v>4399.8085315299995</v>
      </c>
      <c r="G29" s="52">
        <v>4427.9731406199999</v>
      </c>
      <c r="H29" s="52">
        <v>4404.5325560199999</v>
      </c>
      <c r="I29" s="52">
        <v>4259.3955013800005</v>
      </c>
      <c r="J29" s="52">
        <v>4190.1204367199998</v>
      </c>
      <c r="K29" s="52">
        <v>4106.0436349299998</v>
      </c>
      <c r="L29" s="52">
        <v>4079.74404903</v>
      </c>
      <c r="M29" s="52">
        <v>4102.5241434099999</v>
      </c>
      <c r="N29" s="52">
        <v>4104.1994333499997</v>
      </c>
      <c r="O29" s="52">
        <v>4117.07421737</v>
      </c>
      <c r="P29" s="52">
        <v>4117.04750332</v>
      </c>
      <c r="Q29" s="52">
        <v>4127.0006550899998</v>
      </c>
      <c r="R29" s="52">
        <v>4129.9818365299998</v>
      </c>
      <c r="S29" s="52">
        <v>4098.9402043700002</v>
      </c>
      <c r="T29" s="52">
        <v>4070.4765320300003</v>
      </c>
      <c r="U29" s="52">
        <v>4040.3820982899997</v>
      </c>
      <c r="V29" s="52">
        <v>4027.7395417099997</v>
      </c>
      <c r="W29" s="52">
        <v>4069.5926981399998</v>
      </c>
      <c r="X29" s="52">
        <v>4152.5674207399998</v>
      </c>
      <c r="Y29" s="52">
        <v>4247.2959814799997</v>
      </c>
    </row>
    <row r="30" spans="1:25" s="53" customFormat="1" ht="15" x14ac:dyDescent="0.4">
      <c r="A30" s="51" t="s">
        <v>153</v>
      </c>
      <c r="B30" s="52">
        <v>4196.8572042300002</v>
      </c>
      <c r="C30" s="52">
        <v>4285.8820312899998</v>
      </c>
      <c r="D30" s="52">
        <v>4340.03921257</v>
      </c>
      <c r="E30" s="52">
        <v>4361.6824302999994</v>
      </c>
      <c r="F30" s="52">
        <v>4341.3688607200002</v>
      </c>
      <c r="G30" s="52">
        <v>4320.4995815700004</v>
      </c>
      <c r="H30" s="52">
        <v>4247.2643442899998</v>
      </c>
      <c r="I30" s="52">
        <v>4094.8987167499999</v>
      </c>
      <c r="J30" s="52">
        <v>4003.48037991</v>
      </c>
      <c r="K30" s="52">
        <v>3933.8955017199996</v>
      </c>
      <c r="L30" s="52">
        <v>3981.6053320399997</v>
      </c>
      <c r="M30" s="52">
        <v>4063.5149153900002</v>
      </c>
      <c r="N30" s="52">
        <v>4072.0578442699998</v>
      </c>
      <c r="O30" s="52">
        <v>4049.5402557899997</v>
      </c>
      <c r="P30" s="52">
        <v>4028.9474416100002</v>
      </c>
      <c r="Q30" s="52">
        <v>4060.1391180599999</v>
      </c>
      <c r="R30" s="52">
        <v>4093.9556341400003</v>
      </c>
      <c r="S30" s="52">
        <v>4075.7508349499999</v>
      </c>
      <c r="T30" s="52">
        <v>4079.2836422399996</v>
      </c>
      <c r="U30" s="52">
        <v>4051.60946973</v>
      </c>
      <c r="V30" s="52">
        <v>4055.16056923</v>
      </c>
      <c r="W30" s="52">
        <v>4070.2328024399999</v>
      </c>
      <c r="X30" s="52">
        <v>4173.9391499900003</v>
      </c>
      <c r="Y30" s="52">
        <v>4220.7168482699999</v>
      </c>
    </row>
    <row r="31" spans="1:25" s="53" customFormat="1" ht="15" x14ac:dyDescent="0.4">
      <c r="A31" s="51" t="s">
        <v>154</v>
      </c>
      <c r="B31" s="52">
        <v>4331.7121788900004</v>
      </c>
      <c r="C31" s="52">
        <v>4328.83841158</v>
      </c>
      <c r="D31" s="52">
        <v>4277.9061321499994</v>
      </c>
      <c r="E31" s="52">
        <v>4257.2532209599995</v>
      </c>
      <c r="F31" s="52">
        <v>4255.06999197</v>
      </c>
      <c r="G31" s="52">
        <v>4291.1851974799993</v>
      </c>
      <c r="H31" s="52">
        <v>4379.1367699100001</v>
      </c>
      <c r="I31" s="52">
        <v>4217.2927417000001</v>
      </c>
      <c r="J31" s="52">
        <v>4113.64277485</v>
      </c>
      <c r="K31" s="52">
        <v>4054.0466185300002</v>
      </c>
      <c r="L31" s="52">
        <v>3913.78582224</v>
      </c>
      <c r="M31" s="52">
        <v>3927.4899988699999</v>
      </c>
      <c r="N31" s="52">
        <v>3909.47960724</v>
      </c>
      <c r="O31" s="52">
        <v>3926.5292938699999</v>
      </c>
      <c r="P31" s="52">
        <v>3976.0693203399996</v>
      </c>
      <c r="Q31" s="52">
        <v>3987.5219382300002</v>
      </c>
      <c r="R31" s="52">
        <v>4024.7875907500002</v>
      </c>
      <c r="S31" s="52">
        <v>3982.54740309</v>
      </c>
      <c r="T31" s="52">
        <v>3959.2069814699998</v>
      </c>
      <c r="U31" s="52">
        <v>3925.9801929</v>
      </c>
      <c r="V31" s="52">
        <v>3989.0816425900002</v>
      </c>
      <c r="W31" s="52">
        <v>4009.15180057</v>
      </c>
      <c r="X31" s="52">
        <v>4105.1720023500002</v>
      </c>
      <c r="Y31" s="52">
        <v>4188.3352410400003</v>
      </c>
    </row>
    <row r="32" spans="1:25" s="53" customFormat="1" ht="15" x14ac:dyDescent="0.4">
      <c r="A32" s="51" t="s">
        <v>155</v>
      </c>
      <c r="B32" s="52">
        <v>4311.1065046499998</v>
      </c>
      <c r="C32" s="52">
        <v>4311.6279642499994</v>
      </c>
      <c r="D32" s="52">
        <v>4281.8198269799996</v>
      </c>
      <c r="E32" s="52">
        <v>4276.5100884900003</v>
      </c>
      <c r="F32" s="52">
        <v>4274.86475488</v>
      </c>
      <c r="G32" s="52">
        <v>4298.5882441699996</v>
      </c>
      <c r="H32" s="52">
        <v>4311.8246995099998</v>
      </c>
      <c r="I32" s="52">
        <v>4153.7629888499996</v>
      </c>
      <c r="J32" s="52">
        <v>4016.4588535799999</v>
      </c>
      <c r="K32" s="52">
        <v>3974.1808524899998</v>
      </c>
      <c r="L32" s="52">
        <v>3933.33283063</v>
      </c>
      <c r="M32" s="52">
        <v>3958.02802591</v>
      </c>
      <c r="N32" s="52">
        <v>3956.4255422699998</v>
      </c>
      <c r="O32" s="52">
        <v>3979.1854691099998</v>
      </c>
      <c r="P32" s="52">
        <v>3996.9206975899997</v>
      </c>
      <c r="Q32" s="52">
        <v>3981.6337406499997</v>
      </c>
      <c r="R32" s="52">
        <v>3992.7951232</v>
      </c>
      <c r="S32" s="52">
        <v>4009.1670306999999</v>
      </c>
      <c r="T32" s="52">
        <v>4009.59529763</v>
      </c>
      <c r="U32" s="52">
        <v>3998.53704307</v>
      </c>
      <c r="V32" s="52">
        <v>3992.69087829</v>
      </c>
      <c r="W32" s="52">
        <v>3999.3399529600001</v>
      </c>
      <c r="X32" s="52">
        <v>4080.4655327599999</v>
      </c>
      <c r="Y32" s="52">
        <v>4173.4260926400002</v>
      </c>
    </row>
    <row r="33" spans="1:27" s="53" customFormat="1" ht="15" x14ac:dyDescent="0.4">
      <c r="A33" s="51" t="s">
        <v>156</v>
      </c>
      <c r="B33" s="52">
        <v>4280.0083985500005</v>
      </c>
      <c r="C33" s="52">
        <v>4316.3507448500004</v>
      </c>
      <c r="D33" s="52">
        <v>4287.8984334699999</v>
      </c>
      <c r="E33" s="52">
        <v>4263.5933374199994</v>
      </c>
      <c r="F33" s="52">
        <v>4259.8703472699999</v>
      </c>
      <c r="G33" s="52">
        <v>4304.9767400500004</v>
      </c>
      <c r="H33" s="52">
        <v>4386.17569774</v>
      </c>
      <c r="I33" s="52">
        <v>4301.3444445599998</v>
      </c>
      <c r="J33" s="52">
        <v>4188.9753591600002</v>
      </c>
      <c r="K33" s="52">
        <v>4132.2173510499997</v>
      </c>
      <c r="L33" s="52">
        <v>4094.0722404899998</v>
      </c>
      <c r="M33" s="52">
        <v>4060.03332138</v>
      </c>
      <c r="N33" s="52">
        <v>4037.6452173500002</v>
      </c>
      <c r="O33" s="52">
        <v>4005.7419135499999</v>
      </c>
      <c r="P33" s="52">
        <v>4003.1907518199996</v>
      </c>
      <c r="Q33" s="52">
        <v>4023.4643667999999</v>
      </c>
      <c r="R33" s="52">
        <v>4026.1105270399999</v>
      </c>
      <c r="S33" s="52">
        <v>3996.29907645</v>
      </c>
      <c r="T33" s="52">
        <v>3995.77365732</v>
      </c>
      <c r="U33" s="52">
        <v>3966.8977029799998</v>
      </c>
      <c r="V33" s="52">
        <v>3978.9669056900002</v>
      </c>
      <c r="W33" s="52">
        <v>3974.4869409299999</v>
      </c>
      <c r="X33" s="52">
        <v>4009.4444554199999</v>
      </c>
      <c r="Y33" s="52">
        <v>4108.1500069800004</v>
      </c>
    </row>
    <row r="34" spans="1:27" s="53" customFormat="1" ht="15" x14ac:dyDescent="0.4">
      <c r="A34" s="51" t="s">
        <v>157</v>
      </c>
      <c r="B34" s="52">
        <v>4188.3625245100002</v>
      </c>
      <c r="C34" s="52">
        <v>4318.4867725799995</v>
      </c>
      <c r="D34" s="52">
        <v>4416.6618613299997</v>
      </c>
      <c r="E34" s="52">
        <v>4472.7636326499996</v>
      </c>
      <c r="F34" s="52">
        <v>4485.0340579099993</v>
      </c>
      <c r="G34" s="52">
        <v>4460.1717356299996</v>
      </c>
      <c r="H34" s="52">
        <v>4386.3722337700001</v>
      </c>
      <c r="I34" s="52">
        <v>4298.0328343299998</v>
      </c>
      <c r="J34" s="52">
        <v>4165.5073274799997</v>
      </c>
      <c r="K34" s="52">
        <v>4056.5460278099999</v>
      </c>
      <c r="L34" s="52">
        <v>3999.6721783399998</v>
      </c>
      <c r="M34" s="52">
        <v>4009.6574681100001</v>
      </c>
      <c r="N34" s="52">
        <v>4018.3676729999997</v>
      </c>
      <c r="O34" s="52">
        <v>4044.9812209699999</v>
      </c>
      <c r="P34" s="52">
        <v>4072.9329545099999</v>
      </c>
      <c r="Q34" s="52">
        <v>4079.0480687700001</v>
      </c>
      <c r="R34" s="52">
        <v>4074.2598012500002</v>
      </c>
      <c r="S34" s="52">
        <v>4031.1477019699996</v>
      </c>
      <c r="T34" s="52">
        <v>4002.6793158099999</v>
      </c>
      <c r="U34" s="52">
        <v>3990.1796408499999</v>
      </c>
      <c r="V34" s="52">
        <v>4066.4250872699999</v>
      </c>
      <c r="W34" s="52">
        <v>4090.49728043</v>
      </c>
      <c r="X34" s="52">
        <v>4176.0077577600005</v>
      </c>
      <c r="Y34" s="52">
        <v>4278.9089008000001</v>
      </c>
    </row>
    <row r="35" spans="1:27" s="53" customFormat="1" ht="15" x14ac:dyDescent="0.4">
      <c r="A35" s="51" t="s">
        <v>158</v>
      </c>
      <c r="B35" s="52">
        <v>4253.15507325</v>
      </c>
      <c r="C35" s="52">
        <v>4348.5864526400001</v>
      </c>
      <c r="D35" s="52">
        <v>4418.9018361300004</v>
      </c>
      <c r="E35" s="52">
        <v>4425.7437760699995</v>
      </c>
      <c r="F35" s="52">
        <v>4426.4547571799994</v>
      </c>
      <c r="G35" s="52">
        <v>4404.0423168899997</v>
      </c>
      <c r="H35" s="52">
        <v>4358.3342858599999</v>
      </c>
      <c r="I35" s="52">
        <v>4296.1467945900004</v>
      </c>
      <c r="J35" s="52">
        <v>4160.6583714600001</v>
      </c>
      <c r="K35" s="52">
        <v>4051.1072458600001</v>
      </c>
      <c r="L35" s="52">
        <v>3975.40141498</v>
      </c>
      <c r="M35" s="52">
        <v>4011.4360737799998</v>
      </c>
      <c r="N35" s="52">
        <v>4019.82176802</v>
      </c>
      <c r="O35" s="52">
        <v>4049.0554609700002</v>
      </c>
      <c r="P35" s="52">
        <v>4055.2459179699999</v>
      </c>
      <c r="Q35" s="52">
        <v>4078.4613258600002</v>
      </c>
      <c r="R35" s="52">
        <v>4102.2403876899998</v>
      </c>
      <c r="S35" s="52">
        <v>4067.8577994899997</v>
      </c>
      <c r="T35" s="52">
        <v>4012.4073106300002</v>
      </c>
      <c r="U35" s="52">
        <v>3979.4499931299997</v>
      </c>
      <c r="V35" s="52">
        <v>3963.1267461999996</v>
      </c>
      <c r="W35" s="52">
        <v>3971.9997135200001</v>
      </c>
      <c r="X35" s="52">
        <v>4067.2305371699999</v>
      </c>
      <c r="Y35" s="52">
        <v>4183.0737404299998</v>
      </c>
    </row>
    <row r="36" spans="1:27" s="53" customFormat="1" ht="15" x14ac:dyDescent="0.4">
      <c r="A36" s="51" t="s">
        <v>159</v>
      </c>
      <c r="B36" s="52">
        <v>4335.8992237700004</v>
      </c>
      <c r="C36" s="52">
        <v>4448.6851285600005</v>
      </c>
      <c r="D36" s="52">
        <v>4431.8058987000004</v>
      </c>
      <c r="E36" s="52">
        <v>4428.47757731</v>
      </c>
      <c r="F36" s="52">
        <v>4427.4550878999999</v>
      </c>
      <c r="G36" s="52">
        <v>4449.3864359199997</v>
      </c>
      <c r="H36" s="52">
        <v>4305.3631772600002</v>
      </c>
      <c r="I36" s="52">
        <v>4204.2590138599999</v>
      </c>
      <c r="J36" s="52">
        <v>4168.1774543499996</v>
      </c>
      <c r="K36" s="52">
        <v>4119.8952337499995</v>
      </c>
      <c r="L36" s="52">
        <v>4108.1065724</v>
      </c>
      <c r="M36" s="52">
        <v>4132.5974686499994</v>
      </c>
      <c r="N36" s="52">
        <v>4127.2988214400002</v>
      </c>
      <c r="O36" s="52">
        <v>4119.6899945300001</v>
      </c>
      <c r="P36" s="52">
        <v>4141.0898364699997</v>
      </c>
      <c r="Q36" s="52">
        <v>4169.2430497099995</v>
      </c>
      <c r="R36" s="52">
        <v>4199.5972835100001</v>
      </c>
      <c r="S36" s="52">
        <v>4190.6412996399995</v>
      </c>
      <c r="T36" s="52">
        <v>4124.3028659900001</v>
      </c>
      <c r="U36" s="52">
        <v>4084.0699807999999</v>
      </c>
      <c r="V36" s="52">
        <v>4084.15492567</v>
      </c>
      <c r="W36" s="52">
        <v>4123.36384602</v>
      </c>
      <c r="X36" s="52">
        <v>4154.42891728</v>
      </c>
      <c r="Y36" s="52">
        <v>4200.3262402199998</v>
      </c>
    </row>
    <row r="37" spans="1:27" s="53" customFormat="1" ht="15" x14ac:dyDescent="0.4">
      <c r="A37" s="51" t="s">
        <v>160</v>
      </c>
      <c r="B37" s="52">
        <v>4298.5752150200005</v>
      </c>
      <c r="C37" s="52">
        <v>4340.3576824399997</v>
      </c>
      <c r="D37" s="52">
        <v>4394.3993251499996</v>
      </c>
      <c r="E37" s="52">
        <v>4426.5938651399993</v>
      </c>
      <c r="F37" s="52">
        <v>4417.8435429900001</v>
      </c>
      <c r="G37" s="52">
        <v>4390.4275216200003</v>
      </c>
      <c r="H37" s="52">
        <v>4296.3666468900001</v>
      </c>
      <c r="I37" s="52">
        <v>4142.2901382700002</v>
      </c>
      <c r="J37" s="52">
        <v>4077.1053996800001</v>
      </c>
      <c r="K37" s="52">
        <v>4041.7456910199999</v>
      </c>
      <c r="L37" s="52">
        <v>4077.84451842</v>
      </c>
      <c r="M37" s="52">
        <v>4099.5174884199996</v>
      </c>
      <c r="N37" s="52">
        <v>4122.8872366300002</v>
      </c>
      <c r="O37" s="52">
        <v>4117.2710697399998</v>
      </c>
      <c r="P37" s="52">
        <v>4120.8772343500004</v>
      </c>
      <c r="Q37" s="52">
        <v>4165.3516562799996</v>
      </c>
      <c r="R37" s="52">
        <v>4155.9176416</v>
      </c>
      <c r="S37" s="52">
        <v>4115.4287974700001</v>
      </c>
      <c r="T37" s="52">
        <v>4055.1665426099999</v>
      </c>
      <c r="U37" s="52">
        <v>4034.97029049</v>
      </c>
      <c r="V37" s="52">
        <v>4019.97212085</v>
      </c>
      <c r="W37" s="52">
        <v>4007.0515023199996</v>
      </c>
      <c r="X37" s="52">
        <v>4063.6391463099999</v>
      </c>
      <c r="Y37" s="52">
        <v>4138.4396173799996</v>
      </c>
    </row>
    <row r="38" spans="1:27" s="53" customFormat="1" ht="15" x14ac:dyDescent="0.4">
      <c r="A38" s="51" t="s">
        <v>161</v>
      </c>
      <c r="B38" s="52">
        <v>4193.4080800000002</v>
      </c>
      <c r="C38" s="52">
        <v>4259.96107467</v>
      </c>
      <c r="D38" s="52">
        <v>4371.3717380899998</v>
      </c>
      <c r="E38" s="52">
        <v>4403.0575401599999</v>
      </c>
      <c r="F38" s="52">
        <v>4398.1979704699997</v>
      </c>
      <c r="G38" s="52">
        <v>4345.9541283099998</v>
      </c>
      <c r="H38" s="52">
        <v>4275.1735484199999</v>
      </c>
      <c r="I38" s="52">
        <v>4146.8364866800002</v>
      </c>
      <c r="J38" s="52">
        <v>4118.9980875199999</v>
      </c>
      <c r="K38" s="52">
        <v>4072.8726657500001</v>
      </c>
      <c r="L38" s="52">
        <v>4062.5598913599997</v>
      </c>
      <c r="M38" s="52">
        <v>4086.3769145899996</v>
      </c>
      <c r="N38" s="52">
        <v>4110.1336568500001</v>
      </c>
      <c r="O38" s="52">
        <v>4127.6354970499997</v>
      </c>
      <c r="P38" s="52">
        <v>4136.5970424899997</v>
      </c>
      <c r="Q38" s="52">
        <v>4147.3315748999994</v>
      </c>
      <c r="R38" s="52">
        <v>4154.9125383600003</v>
      </c>
      <c r="S38" s="52">
        <v>4127.7906851200005</v>
      </c>
      <c r="T38" s="52">
        <v>4070.0284017200001</v>
      </c>
      <c r="U38" s="52">
        <v>4002.9053587500002</v>
      </c>
      <c r="V38" s="52">
        <v>3986.5040893</v>
      </c>
      <c r="W38" s="52">
        <v>4012.8828115300003</v>
      </c>
      <c r="X38" s="52">
        <v>4080.70605918</v>
      </c>
      <c r="Y38" s="52">
        <v>4170.6912754900004</v>
      </c>
    </row>
    <row r="39" spans="1:27" s="53" customFormat="1" ht="15" x14ac:dyDescent="0.4">
      <c r="A39" s="51" t="s">
        <v>162</v>
      </c>
      <c r="B39" s="52">
        <v>4302.0879510800005</v>
      </c>
      <c r="C39" s="52">
        <v>4376.99916674</v>
      </c>
      <c r="D39" s="52">
        <v>4418.3327790799995</v>
      </c>
      <c r="E39" s="52">
        <v>4430.8870736299996</v>
      </c>
      <c r="F39" s="52">
        <v>4425.6332851099996</v>
      </c>
      <c r="G39" s="52">
        <v>4394.09259363</v>
      </c>
      <c r="H39" s="52">
        <v>4334.2633670100004</v>
      </c>
      <c r="I39" s="52">
        <v>4218.2457494800001</v>
      </c>
      <c r="J39" s="52">
        <v>4165.59506736</v>
      </c>
      <c r="K39" s="52">
        <v>4118.8852035399996</v>
      </c>
      <c r="L39" s="52">
        <v>4127.0321911199999</v>
      </c>
      <c r="M39" s="52">
        <v>4168.2309589400002</v>
      </c>
      <c r="N39" s="52">
        <v>4191.17092994</v>
      </c>
      <c r="O39" s="52">
        <v>4207.5499434800004</v>
      </c>
      <c r="P39" s="52">
        <v>4230.61629197</v>
      </c>
      <c r="Q39" s="52">
        <v>4255.5483172599997</v>
      </c>
      <c r="R39" s="52">
        <v>4230.75594499</v>
      </c>
      <c r="S39" s="52">
        <v>4189.1199379199998</v>
      </c>
      <c r="T39" s="52">
        <v>4159.3843066899999</v>
      </c>
      <c r="U39" s="52">
        <v>4047.1911280300001</v>
      </c>
      <c r="V39" s="52">
        <v>4048.5612364500003</v>
      </c>
      <c r="W39" s="52">
        <v>4077.32771215</v>
      </c>
      <c r="X39" s="52">
        <v>4188.8109063600004</v>
      </c>
      <c r="Y39" s="52">
        <v>4317.9420228399995</v>
      </c>
    </row>
    <row r="40" spans="1:27" s="53" customFormat="1" ht="15" x14ac:dyDescent="0.4">
      <c r="A40" s="51" t="s">
        <v>163</v>
      </c>
      <c r="B40" s="52">
        <v>4185.5138210300001</v>
      </c>
      <c r="C40" s="52">
        <v>4109.0658356699996</v>
      </c>
      <c r="D40" s="52">
        <v>4085.7040084399996</v>
      </c>
      <c r="E40" s="52">
        <v>4098.5091313299999</v>
      </c>
      <c r="F40" s="52">
        <v>4103.7899076200001</v>
      </c>
      <c r="G40" s="52">
        <v>4092.01083939</v>
      </c>
      <c r="H40" s="52">
        <v>3992.3547050299999</v>
      </c>
      <c r="I40" s="52">
        <v>4047.0363547799998</v>
      </c>
      <c r="J40" s="52">
        <v>4065.58810791</v>
      </c>
      <c r="K40" s="52">
        <v>4025.4725047900001</v>
      </c>
      <c r="L40" s="52">
        <v>4023.18021606</v>
      </c>
      <c r="M40" s="52">
        <v>4023.7087122799999</v>
      </c>
      <c r="N40" s="52">
        <v>4057.1915958600002</v>
      </c>
      <c r="O40" s="52">
        <v>4072.5259742600001</v>
      </c>
      <c r="P40" s="52">
        <v>4070.7373802299999</v>
      </c>
      <c r="Q40" s="52">
        <v>4075.6602394000001</v>
      </c>
      <c r="R40" s="52">
        <v>4075.65299925</v>
      </c>
      <c r="S40" s="52">
        <v>4058.9301545099997</v>
      </c>
      <c r="T40" s="52">
        <v>3893.2022337199996</v>
      </c>
      <c r="U40" s="52">
        <v>4023.6880993099999</v>
      </c>
      <c r="V40" s="52">
        <v>3953.1887567100002</v>
      </c>
      <c r="W40" s="52">
        <v>4019.0048209799997</v>
      </c>
      <c r="X40" s="52">
        <v>4032.3905280399999</v>
      </c>
      <c r="Y40" s="52">
        <v>4075.4937021599999</v>
      </c>
    </row>
    <row r="41" spans="1:27" s="53" customFormat="1" ht="15" x14ac:dyDescent="0.4">
      <c r="A41" s="51" t="s">
        <v>164</v>
      </c>
      <c r="B41" s="52">
        <v>4159.8009232300001</v>
      </c>
      <c r="C41" s="52">
        <v>4233.0020949099999</v>
      </c>
      <c r="D41" s="52">
        <v>4287.08157923</v>
      </c>
      <c r="E41" s="52">
        <v>4300.3218698000001</v>
      </c>
      <c r="F41" s="52">
        <v>4300.6809130199999</v>
      </c>
      <c r="G41" s="52">
        <v>4271.98804251</v>
      </c>
      <c r="H41" s="52">
        <v>4251.6063754200004</v>
      </c>
      <c r="I41" s="52">
        <v>4186.9108968700002</v>
      </c>
      <c r="J41" s="52">
        <v>4113.0901382699994</v>
      </c>
      <c r="K41" s="52">
        <v>4041.3952860499999</v>
      </c>
      <c r="L41" s="52">
        <v>4031.7612265799999</v>
      </c>
      <c r="M41" s="52">
        <v>4053.65292813</v>
      </c>
      <c r="N41" s="52">
        <v>4063.14119622</v>
      </c>
      <c r="O41" s="52">
        <v>4107.3670284899999</v>
      </c>
      <c r="P41" s="52">
        <v>4134.0839051399998</v>
      </c>
      <c r="Q41" s="52">
        <v>4135.4732183400001</v>
      </c>
      <c r="R41" s="52">
        <v>4144.6099618199996</v>
      </c>
      <c r="S41" s="52">
        <v>4123.0474477200005</v>
      </c>
      <c r="T41" s="52">
        <v>4031.6024849400001</v>
      </c>
      <c r="U41" s="52">
        <v>3964.9264058099998</v>
      </c>
      <c r="V41" s="52">
        <v>3937.1321686000001</v>
      </c>
      <c r="W41" s="52">
        <v>3952.8259816899999</v>
      </c>
      <c r="X41" s="52">
        <v>4026.1989989599997</v>
      </c>
      <c r="Y41" s="52">
        <v>4106.0351283800001</v>
      </c>
    </row>
    <row r="42" spans="1:27" s="53" customFormat="1" ht="15" x14ac:dyDescent="0.4">
      <c r="A42" s="51" t="s">
        <v>165</v>
      </c>
      <c r="B42" s="52">
        <v>4150.22273718</v>
      </c>
      <c r="C42" s="52">
        <v>4218.8918013700004</v>
      </c>
      <c r="D42" s="52">
        <v>4300.5791166599993</v>
      </c>
      <c r="E42" s="52">
        <v>4316.1862533900003</v>
      </c>
      <c r="F42" s="52">
        <v>4308.1820565300004</v>
      </c>
      <c r="G42" s="52">
        <v>4294.9558696200002</v>
      </c>
      <c r="H42" s="52">
        <v>4292.4807411500005</v>
      </c>
      <c r="I42" s="52">
        <v>4252.7851212300002</v>
      </c>
      <c r="J42" s="52">
        <v>4136.7508825000004</v>
      </c>
      <c r="K42" s="52">
        <v>4034.3110298800002</v>
      </c>
      <c r="L42" s="52">
        <v>4017.2988150800002</v>
      </c>
      <c r="M42" s="52">
        <v>4029.20009906</v>
      </c>
      <c r="N42" s="52">
        <v>4057.4327746199997</v>
      </c>
      <c r="O42" s="52">
        <v>4080.0361308199999</v>
      </c>
      <c r="P42" s="52">
        <v>4097.2818596699999</v>
      </c>
      <c r="Q42" s="52">
        <v>4125.9925036499999</v>
      </c>
      <c r="R42" s="52">
        <v>4117.2934682499999</v>
      </c>
      <c r="S42" s="52">
        <v>4084.2555679500001</v>
      </c>
      <c r="T42" s="52">
        <v>4034.9886333899999</v>
      </c>
      <c r="U42" s="52">
        <v>3973.50480234</v>
      </c>
      <c r="V42" s="52">
        <v>3944.6452563399998</v>
      </c>
      <c r="W42" s="52">
        <v>3974.4840669699997</v>
      </c>
      <c r="X42" s="52">
        <v>4031.6712345599999</v>
      </c>
      <c r="Y42" s="52">
        <v>4143.7449916999994</v>
      </c>
    </row>
    <row r="43" spans="1:27" s="53" customFormat="1" ht="15" x14ac:dyDescent="0.4">
      <c r="A43" s="51" t="s">
        <v>166</v>
      </c>
      <c r="B43" s="52">
        <v>4130.5251891999997</v>
      </c>
      <c r="C43" s="52">
        <v>4229.7034780699996</v>
      </c>
      <c r="D43" s="52">
        <v>4295.0331228899995</v>
      </c>
      <c r="E43" s="52">
        <v>4304.2680447100001</v>
      </c>
      <c r="F43" s="52">
        <v>4321.1661113099999</v>
      </c>
      <c r="G43" s="52">
        <v>4286.51349708</v>
      </c>
      <c r="H43" s="52">
        <v>4248.2952331500001</v>
      </c>
      <c r="I43" s="52">
        <v>4163.84969791</v>
      </c>
      <c r="J43" s="52">
        <v>4094.2906589599997</v>
      </c>
      <c r="K43" s="52">
        <v>4017.9044095199997</v>
      </c>
      <c r="L43" s="52">
        <v>3983.1835875199999</v>
      </c>
      <c r="M43" s="52">
        <v>4005.2715882799998</v>
      </c>
      <c r="N43" s="52">
        <v>4032.93021374</v>
      </c>
      <c r="O43" s="52">
        <v>4042.03450092</v>
      </c>
      <c r="P43" s="52">
        <v>4057.6593671800001</v>
      </c>
      <c r="Q43" s="52">
        <v>4076.6715229299998</v>
      </c>
      <c r="R43" s="52">
        <v>4077.19676557</v>
      </c>
      <c r="S43" s="52">
        <v>4063.3486661099996</v>
      </c>
      <c r="T43" s="52">
        <v>4009.3698667899998</v>
      </c>
      <c r="U43" s="52">
        <v>3956.0824719499997</v>
      </c>
      <c r="V43" s="52">
        <v>3955.08787669</v>
      </c>
      <c r="W43" s="52">
        <v>3982.09848784</v>
      </c>
      <c r="X43" s="52">
        <v>4063.9969427799997</v>
      </c>
      <c r="Y43" s="52">
        <v>4060.6592601299999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58" t="s">
        <v>69</v>
      </c>
      <c r="B45" s="189" t="s">
        <v>95</v>
      </c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</row>
    <row r="46" spans="1:27" s="23" customFormat="1" ht="10.5" x14ac:dyDescent="0.2">
      <c r="A46" s="158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137</v>
      </c>
      <c r="B47" s="57">
        <v>5365.1575314399997</v>
      </c>
      <c r="C47" s="57">
        <v>5425.4766400799999</v>
      </c>
      <c r="D47" s="57">
        <v>5495.3883775300001</v>
      </c>
      <c r="E47" s="57">
        <v>5501.1293781499999</v>
      </c>
      <c r="F47" s="57">
        <v>5506.0681326899994</v>
      </c>
      <c r="G47" s="57">
        <v>5475.5068649499999</v>
      </c>
      <c r="H47" s="57">
        <v>5483.5940392499997</v>
      </c>
      <c r="I47" s="57">
        <v>5420.9715730200005</v>
      </c>
      <c r="J47" s="57">
        <v>5291.0698340899999</v>
      </c>
      <c r="K47" s="57">
        <v>5171.6401064500005</v>
      </c>
      <c r="L47" s="57">
        <v>5098.12817086</v>
      </c>
      <c r="M47" s="57">
        <v>5070.1659312499996</v>
      </c>
      <c r="N47" s="57">
        <v>5074.8967159799995</v>
      </c>
      <c r="O47" s="57">
        <v>5073.6786294000003</v>
      </c>
      <c r="P47" s="57">
        <v>5071.1984197500005</v>
      </c>
      <c r="Q47" s="57">
        <v>5086.3114982500001</v>
      </c>
      <c r="R47" s="57">
        <v>5084.0517506400001</v>
      </c>
      <c r="S47" s="57">
        <v>5065.8902039300001</v>
      </c>
      <c r="T47" s="57">
        <v>5050.5329507699998</v>
      </c>
      <c r="U47" s="57">
        <v>5048.0824641700001</v>
      </c>
      <c r="V47" s="57">
        <v>5027.4931261399997</v>
      </c>
      <c r="W47" s="57">
        <v>5032.1436452799999</v>
      </c>
      <c r="X47" s="57">
        <v>5106.1543303099998</v>
      </c>
      <c r="Y47" s="57">
        <v>5232.7866527599999</v>
      </c>
    </row>
    <row r="48" spans="1:27" s="53" customFormat="1" ht="15" x14ac:dyDescent="0.4">
      <c r="A48" s="51" t="s">
        <v>138</v>
      </c>
      <c r="B48" s="52">
        <v>5309.1459149900002</v>
      </c>
      <c r="C48" s="52">
        <v>5393.4956932099994</v>
      </c>
      <c r="D48" s="52">
        <v>5434.3506717</v>
      </c>
      <c r="E48" s="52">
        <v>5441.5335628299999</v>
      </c>
      <c r="F48" s="52">
        <v>5464.4537800600001</v>
      </c>
      <c r="G48" s="52">
        <v>5420.9814329199999</v>
      </c>
      <c r="H48" s="52">
        <v>5396.5556167899995</v>
      </c>
      <c r="I48" s="52">
        <v>5291.6352560200003</v>
      </c>
      <c r="J48" s="52">
        <v>5127.8591287999998</v>
      </c>
      <c r="K48" s="52">
        <v>5028.6124982000001</v>
      </c>
      <c r="L48" s="52">
        <v>5013.8598137099998</v>
      </c>
      <c r="M48" s="52">
        <v>5003.1512064799999</v>
      </c>
      <c r="N48" s="52">
        <v>5004.6436142100001</v>
      </c>
      <c r="O48" s="52">
        <v>5008.8955339799995</v>
      </c>
      <c r="P48" s="52">
        <v>4998.3187294399995</v>
      </c>
      <c r="Q48" s="52">
        <v>5000.1298844200001</v>
      </c>
      <c r="R48" s="52">
        <v>5005.2103382799996</v>
      </c>
      <c r="S48" s="52">
        <v>4998.7332167499999</v>
      </c>
      <c r="T48" s="52">
        <v>4985.8904613499999</v>
      </c>
      <c r="U48" s="52">
        <v>4989.5574345100003</v>
      </c>
      <c r="V48" s="52">
        <v>4972.6827926000005</v>
      </c>
      <c r="W48" s="52">
        <v>4992.6805834500001</v>
      </c>
      <c r="X48" s="52">
        <v>5076.9437022299999</v>
      </c>
      <c r="Y48" s="52">
        <v>5164.0253387600005</v>
      </c>
    </row>
    <row r="49" spans="1:25" s="53" customFormat="1" ht="15" x14ac:dyDescent="0.4">
      <c r="A49" s="51" t="s">
        <v>139</v>
      </c>
      <c r="B49" s="52">
        <v>5283.23691332</v>
      </c>
      <c r="C49" s="52">
        <v>5381.1572881000002</v>
      </c>
      <c r="D49" s="52">
        <v>5469.4505363099997</v>
      </c>
      <c r="E49" s="52">
        <v>5514.1207838299997</v>
      </c>
      <c r="F49" s="52">
        <v>5523.0559238099995</v>
      </c>
      <c r="G49" s="52">
        <v>5538.9394603800001</v>
      </c>
      <c r="H49" s="52">
        <v>5534.4656420699994</v>
      </c>
      <c r="I49" s="52">
        <v>5441.34286006</v>
      </c>
      <c r="J49" s="52">
        <v>5343.3078548100002</v>
      </c>
      <c r="K49" s="52">
        <v>5236.7240423499998</v>
      </c>
      <c r="L49" s="52">
        <v>5203.0671354400001</v>
      </c>
      <c r="M49" s="52">
        <v>5182.7371483400002</v>
      </c>
      <c r="N49" s="52">
        <v>5156.9054535300002</v>
      </c>
      <c r="O49" s="52">
        <v>5135.1249189299997</v>
      </c>
      <c r="P49" s="52">
        <v>5133.9161545500001</v>
      </c>
      <c r="Q49" s="52">
        <v>5137.2850450099995</v>
      </c>
      <c r="R49" s="52">
        <v>5154.09007406</v>
      </c>
      <c r="S49" s="52">
        <v>5145.6238632499999</v>
      </c>
      <c r="T49" s="52">
        <v>5142.4314192000002</v>
      </c>
      <c r="U49" s="52">
        <v>5168.3163132700001</v>
      </c>
      <c r="V49" s="52">
        <v>5180.8729223400005</v>
      </c>
      <c r="W49" s="52">
        <v>5185.3751395500003</v>
      </c>
      <c r="X49" s="52">
        <v>5279.5741217599998</v>
      </c>
      <c r="Y49" s="52">
        <v>5373.6743529599999</v>
      </c>
    </row>
    <row r="50" spans="1:25" s="53" customFormat="1" ht="15" x14ac:dyDescent="0.4">
      <c r="A50" s="51" t="s">
        <v>140</v>
      </c>
      <c r="B50" s="52">
        <v>5307.1573038500001</v>
      </c>
      <c r="C50" s="52">
        <v>5457.5030022600004</v>
      </c>
      <c r="D50" s="52">
        <v>5476.3134878000001</v>
      </c>
      <c r="E50" s="52">
        <v>5455.2585693599995</v>
      </c>
      <c r="F50" s="52">
        <v>5449.5148422100001</v>
      </c>
      <c r="G50" s="52">
        <v>5472.0847112900001</v>
      </c>
      <c r="H50" s="52">
        <v>5499.0565497299995</v>
      </c>
      <c r="I50" s="52">
        <v>5360.6732437499995</v>
      </c>
      <c r="J50" s="52">
        <v>5225.1490265800003</v>
      </c>
      <c r="K50" s="52">
        <v>5121.3947633200005</v>
      </c>
      <c r="L50" s="52">
        <v>5135.2126220700002</v>
      </c>
      <c r="M50" s="52">
        <v>5139.8432358499995</v>
      </c>
      <c r="N50" s="52">
        <v>5130.6608921999996</v>
      </c>
      <c r="O50" s="52">
        <v>5106.1816274800003</v>
      </c>
      <c r="P50" s="52">
        <v>5113.6277981100002</v>
      </c>
      <c r="Q50" s="52">
        <v>5117.4033947999997</v>
      </c>
      <c r="R50" s="52">
        <v>5131.2788907200002</v>
      </c>
      <c r="S50" s="52">
        <v>5106.3795530699999</v>
      </c>
      <c r="T50" s="52">
        <v>5101.0313296100003</v>
      </c>
      <c r="U50" s="52">
        <v>5102.9830090899995</v>
      </c>
      <c r="V50" s="52">
        <v>5096.59444816</v>
      </c>
      <c r="W50" s="52">
        <v>5095.5022649499997</v>
      </c>
      <c r="X50" s="52">
        <v>5188.5384377499995</v>
      </c>
      <c r="Y50" s="52">
        <v>5284.0473159399999</v>
      </c>
    </row>
    <row r="51" spans="1:25" s="53" customFormat="1" ht="15" x14ac:dyDescent="0.4">
      <c r="A51" s="51" t="s">
        <v>141</v>
      </c>
      <c r="B51" s="52">
        <v>5349.4119699399998</v>
      </c>
      <c r="C51" s="52">
        <v>5340.1292887399995</v>
      </c>
      <c r="D51" s="52">
        <v>5362.59141765</v>
      </c>
      <c r="E51" s="52">
        <v>5352.2133397899997</v>
      </c>
      <c r="F51" s="52">
        <v>5349.1857431999997</v>
      </c>
      <c r="G51" s="52">
        <v>5367.4017243199996</v>
      </c>
      <c r="H51" s="52">
        <v>5243.8226409999997</v>
      </c>
      <c r="I51" s="52">
        <v>5277.2720069099996</v>
      </c>
      <c r="J51" s="52">
        <v>5078.0367685900001</v>
      </c>
      <c r="K51" s="52">
        <v>5134.8134096399999</v>
      </c>
      <c r="L51" s="52">
        <v>5134.3350044700001</v>
      </c>
      <c r="M51" s="52">
        <v>5174.6212803199996</v>
      </c>
      <c r="N51" s="52">
        <v>5171.1922035999996</v>
      </c>
      <c r="O51" s="52">
        <v>5173.9827646800004</v>
      </c>
      <c r="P51" s="52">
        <v>5167.3707544999997</v>
      </c>
      <c r="Q51" s="52">
        <v>5164.0625067199999</v>
      </c>
      <c r="R51" s="52">
        <v>5173.8278581300001</v>
      </c>
      <c r="S51" s="52">
        <v>5163.8893532100001</v>
      </c>
      <c r="T51" s="52">
        <v>5153.5008152499995</v>
      </c>
      <c r="U51" s="52">
        <v>5127.5230662699996</v>
      </c>
      <c r="V51" s="52">
        <v>5119.6125401700001</v>
      </c>
      <c r="W51" s="52">
        <v>5128.50030436</v>
      </c>
      <c r="X51" s="52">
        <v>5214.6132912200001</v>
      </c>
      <c r="Y51" s="52">
        <v>5332.4457134700006</v>
      </c>
    </row>
    <row r="52" spans="1:25" s="53" customFormat="1" ht="15" x14ac:dyDescent="0.4">
      <c r="A52" s="51" t="s">
        <v>142</v>
      </c>
      <c r="B52" s="52">
        <v>5365.0212046300003</v>
      </c>
      <c r="C52" s="52">
        <v>5417.4566525199998</v>
      </c>
      <c r="D52" s="52">
        <v>5514.7479889000006</v>
      </c>
      <c r="E52" s="52">
        <v>5508.6978030299997</v>
      </c>
      <c r="F52" s="52">
        <v>5503.8628910400002</v>
      </c>
      <c r="G52" s="52">
        <v>5502.4479068999999</v>
      </c>
      <c r="H52" s="52">
        <v>5450.6919022900001</v>
      </c>
      <c r="I52" s="52">
        <v>5325.3993639299997</v>
      </c>
      <c r="J52" s="52">
        <v>5207.7216413599999</v>
      </c>
      <c r="K52" s="52">
        <v>5151.0202126499998</v>
      </c>
      <c r="L52" s="52">
        <v>5142.3862383300002</v>
      </c>
      <c r="M52" s="52">
        <v>5119.2035030400002</v>
      </c>
      <c r="N52" s="52">
        <v>5100.4707238700003</v>
      </c>
      <c r="O52" s="52">
        <v>5120.2532974400001</v>
      </c>
      <c r="P52" s="52">
        <v>5128.4637034500001</v>
      </c>
      <c r="Q52" s="52">
        <v>5127.5398862800002</v>
      </c>
      <c r="R52" s="52">
        <v>5125.2206258900005</v>
      </c>
      <c r="S52" s="52">
        <v>5112.7537144500002</v>
      </c>
      <c r="T52" s="52">
        <v>5100.8242306299999</v>
      </c>
      <c r="U52" s="52">
        <v>5084.9297637300006</v>
      </c>
      <c r="V52" s="52">
        <v>5083.7616715799995</v>
      </c>
      <c r="W52" s="52">
        <v>5102.1613556399998</v>
      </c>
      <c r="X52" s="52">
        <v>5185.2387084000002</v>
      </c>
      <c r="Y52" s="52">
        <v>5302.8222828899998</v>
      </c>
    </row>
    <row r="53" spans="1:25" s="53" customFormat="1" ht="15" x14ac:dyDescent="0.4">
      <c r="A53" s="51" t="s">
        <v>143</v>
      </c>
      <c r="B53" s="52">
        <v>5369.5798914699999</v>
      </c>
      <c r="C53" s="52">
        <v>5329.1052980699997</v>
      </c>
      <c r="D53" s="52">
        <v>5343.87648033</v>
      </c>
      <c r="E53" s="52">
        <v>5374.8851904100002</v>
      </c>
      <c r="F53" s="52">
        <v>5377.58158929</v>
      </c>
      <c r="G53" s="52">
        <v>5356.6599242000002</v>
      </c>
      <c r="H53" s="52">
        <v>5354.8428169899998</v>
      </c>
      <c r="I53" s="52">
        <v>5261.74747544</v>
      </c>
      <c r="J53" s="52">
        <v>5295.8549112999999</v>
      </c>
      <c r="K53" s="52">
        <v>5177.7282414599995</v>
      </c>
      <c r="L53" s="52">
        <v>5101.0952244299997</v>
      </c>
      <c r="M53" s="52">
        <v>5093.6453091700005</v>
      </c>
      <c r="N53" s="52">
        <v>5098.35948646</v>
      </c>
      <c r="O53" s="52">
        <v>5105.7457820199998</v>
      </c>
      <c r="P53" s="52">
        <v>5111.3422107900005</v>
      </c>
      <c r="Q53" s="52">
        <v>5128.5330091800006</v>
      </c>
      <c r="R53" s="52">
        <v>5123.5540399500005</v>
      </c>
      <c r="S53" s="52">
        <v>5123.8516618100002</v>
      </c>
      <c r="T53" s="52">
        <v>5111.3739146899998</v>
      </c>
      <c r="U53" s="52">
        <v>5102.6973649900001</v>
      </c>
      <c r="V53" s="52">
        <v>5089.8989217600001</v>
      </c>
      <c r="W53" s="52">
        <v>5094.6003941199997</v>
      </c>
      <c r="X53" s="52">
        <v>5166.2451204400004</v>
      </c>
      <c r="Y53" s="52">
        <v>5272.3691260100004</v>
      </c>
    </row>
    <row r="54" spans="1:25" s="53" customFormat="1" ht="15" x14ac:dyDescent="0.4">
      <c r="A54" s="51" t="s">
        <v>144</v>
      </c>
      <c r="B54" s="52">
        <v>5286.3334885799995</v>
      </c>
      <c r="C54" s="52">
        <v>5368.1616605399995</v>
      </c>
      <c r="D54" s="52">
        <v>5491.3051188400004</v>
      </c>
      <c r="E54" s="52">
        <v>5570.0382099100007</v>
      </c>
      <c r="F54" s="52">
        <v>5576.8238355800004</v>
      </c>
      <c r="G54" s="52">
        <v>5571.9692267999999</v>
      </c>
      <c r="H54" s="52">
        <v>5563.7814724500004</v>
      </c>
      <c r="I54" s="52">
        <v>5265.2705119000002</v>
      </c>
      <c r="J54" s="52">
        <v>5259.2606360600003</v>
      </c>
      <c r="K54" s="52">
        <v>5154.90237247</v>
      </c>
      <c r="L54" s="52">
        <v>5186.2455647200004</v>
      </c>
      <c r="M54" s="52">
        <v>5168.0917629800006</v>
      </c>
      <c r="N54" s="52">
        <v>5170.7473206800005</v>
      </c>
      <c r="O54" s="52">
        <v>5181.3630256100005</v>
      </c>
      <c r="P54" s="52">
        <v>5179.9694595999999</v>
      </c>
      <c r="Q54" s="52">
        <v>5188.9971425100002</v>
      </c>
      <c r="R54" s="52">
        <v>5200.0704078399995</v>
      </c>
      <c r="S54" s="52">
        <v>5172.0732966699998</v>
      </c>
      <c r="T54" s="52">
        <v>5157.6401062699997</v>
      </c>
      <c r="U54" s="52">
        <v>5153.6889937799997</v>
      </c>
      <c r="V54" s="52">
        <v>5106.6329398400003</v>
      </c>
      <c r="W54" s="52">
        <v>5116.0372804300005</v>
      </c>
      <c r="X54" s="52">
        <v>5176.4881598600005</v>
      </c>
      <c r="Y54" s="52">
        <v>5311.5452528099995</v>
      </c>
    </row>
    <row r="55" spans="1:25" s="53" customFormat="1" ht="15" x14ac:dyDescent="0.4">
      <c r="A55" s="51" t="s">
        <v>145</v>
      </c>
      <c r="B55" s="52">
        <v>5463.88448333</v>
      </c>
      <c r="C55" s="52">
        <v>5557.3214953000006</v>
      </c>
      <c r="D55" s="52">
        <v>5549.8974315400001</v>
      </c>
      <c r="E55" s="52">
        <v>5544.9006432999995</v>
      </c>
      <c r="F55" s="52">
        <v>5537.9955675199999</v>
      </c>
      <c r="G55" s="52">
        <v>5561.3841292400002</v>
      </c>
      <c r="H55" s="52">
        <v>5521.19290877</v>
      </c>
      <c r="I55" s="52">
        <v>5384.7964606300002</v>
      </c>
      <c r="J55" s="52">
        <v>5271.0904542799999</v>
      </c>
      <c r="K55" s="52">
        <v>5199.9576490099998</v>
      </c>
      <c r="L55" s="52">
        <v>5150.13470452</v>
      </c>
      <c r="M55" s="52">
        <v>5146.0488429400002</v>
      </c>
      <c r="N55" s="52">
        <v>5138.8822165000001</v>
      </c>
      <c r="O55" s="52">
        <v>5135.0911493700005</v>
      </c>
      <c r="P55" s="52">
        <v>5139.95685245</v>
      </c>
      <c r="Q55" s="52">
        <v>5137.5653685500001</v>
      </c>
      <c r="R55" s="52">
        <v>5139.3504931799998</v>
      </c>
      <c r="S55" s="52">
        <v>5125.64792038</v>
      </c>
      <c r="T55" s="52">
        <v>5105.2752628300004</v>
      </c>
      <c r="U55" s="52">
        <v>5125.7060353400002</v>
      </c>
      <c r="V55" s="52">
        <v>5135.46689883</v>
      </c>
      <c r="W55" s="52">
        <v>5182.70933969</v>
      </c>
      <c r="X55" s="52">
        <v>5264.6376069400003</v>
      </c>
      <c r="Y55" s="52">
        <v>5333.0993120200001</v>
      </c>
    </row>
    <row r="56" spans="1:25" s="53" customFormat="1" ht="15" x14ac:dyDescent="0.4">
      <c r="A56" s="51" t="s">
        <v>146</v>
      </c>
      <c r="B56" s="52">
        <v>5422.11863834</v>
      </c>
      <c r="C56" s="52">
        <v>5471.0201003100001</v>
      </c>
      <c r="D56" s="52">
        <v>5546.8731551399997</v>
      </c>
      <c r="E56" s="52">
        <v>5599.4542104400007</v>
      </c>
      <c r="F56" s="52">
        <v>5599.3283735900004</v>
      </c>
      <c r="G56" s="52">
        <v>5559.8468628700002</v>
      </c>
      <c r="H56" s="52">
        <v>5492.83639184</v>
      </c>
      <c r="I56" s="52">
        <v>5398.3124825800005</v>
      </c>
      <c r="J56" s="52">
        <v>5299.3654464199999</v>
      </c>
      <c r="K56" s="52">
        <v>5228.92595119</v>
      </c>
      <c r="L56" s="52">
        <v>5211.1850849800003</v>
      </c>
      <c r="M56" s="52">
        <v>5231.5179119499999</v>
      </c>
      <c r="N56" s="52">
        <v>5207.0855280100004</v>
      </c>
      <c r="O56" s="52">
        <v>5208.9942687499997</v>
      </c>
      <c r="P56" s="52">
        <v>5223.9418326800005</v>
      </c>
      <c r="Q56" s="52">
        <v>5227.6089467299998</v>
      </c>
      <c r="R56" s="52">
        <v>5229.39015647</v>
      </c>
      <c r="S56" s="52">
        <v>5224.0648505999998</v>
      </c>
      <c r="T56" s="52">
        <v>5206.8001028899998</v>
      </c>
      <c r="U56" s="52">
        <v>5195.1626766899999</v>
      </c>
      <c r="V56" s="52">
        <v>5178.5336530000004</v>
      </c>
      <c r="W56" s="52">
        <v>5188.8252057400005</v>
      </c>
      <c r="X56" s="52">
        <v>5297.0057147200005</v>
      </c>
      <c r="Y56" s="52">
        <v>5362.3918775900001</v>
      </c>
    </row>
    <row r="57" spans="1:25" s="53" customFormat="1" ht="15" x14ac:dyDescent="0.4">
      <c r="A57" s="51" t="s">
        <v>147</v>
      </c>
      <c r="B57" s="52">
        <v>5351.5211784100002</v>
      </c>
      <c r="C57" s="52">
        <v>5416.5778840700004</v>
      </c>
      <c r="D57" s="52">
        <v>5459.2079054099995</v>
      </c>
      <c r="E57" s="52">
        <v>5455.7896068299997</v>
      </c>
      <c r="F57" s="52">
        <v>5450.1025980699997</v>
      </c>
      <c r="G57" s="52">
        <v>5458.3401032100001</v>
      </c>
      <c r="H57" s="52">
        <v>5431.4301868900002</v>
      </c>
      <c r="I57" s="52">
        <v>5301.6757431599999</v>
      </c>
      <c r="J57" s="52">
        <v>5219.5543617900003</v>
      </c>
      <c r="K57" s="52">
        <v>5142.4303920100001</v>
      </c>
      <c r="L57" s="52">
        <v>5125.7752090599997</v>
      </c>
      <c r="M57" s="52">
        <v>5148.3455452600001</v>
      </c>
      <c r="N57" s="52">
        <v>5121.9675495299998</v>
      </c>
      <c r="O57" s="52">
        <v>5129.3942969999998</v>
      </c>
      <c r="P57" s="52">
        <v>5131.1121454300001</v>
      </c>
      <c r="Q57" s="52">
        <v>5131.3642562499999</v>
      </c>
      <c r="R57" s="52">
        <v>5135.6030465700005</v>
      </c>
      <c r="S57" s="52">
        <v>5135.3150263200005</v>
      </c>
      <c r="T57" s="52">
        <v>5107.0508737099999</v>
      </c>
      <c r="U57" s="52">
        <v>5088.1468330600001</v>
      </c>
      <c r="V57" s="52">
        <v>5074.8592753100002</v>
      </c>
      <c r="W57" s="52">
        <v>5092.5373064599999</v>
      </c>
      <c r="X57" s="52">
        <v>5187.5925432100003</v>
      </c>
      <c r="Y57" s="52">
        <v>5267.3261847200001</v>
      </c>
    </row>
    <row r="58" spans="1:25" s="53" customFormat="1" ht="15" x14ac:dyDescent="0.4">
      <c r="A58" s="51" t="s">
        <v>148</v>
      </c>
      <c r="B58" s="52">
        <v>5301.3388562999999</v>
      </c>
      <c r="C58" s="52">
        <v>5380.59319495</v>
      </c>
      <c r="D58" s="52">
        <v>5437.4750998199997</v>
      </c>
      <c r="E58" s="52">
        <v>5429.2047396799999</v>
      </c>
      <c r="F58" s="52">
        <v>5424.2774833500007</v>
      </c>
      <c r="G58" s="52">
        <v>5422.1171552699998</v>
      </c>
      <c r="H58" s="52">
        <v>5378.1581596699998</v>
      </c>
      <c r="I58" s="52">
        <v>5244.4154009900003</v>
      </c>
      <c r="J58" s="52">
        <v>5184.85181147</v>
      </c>
      <c r="K58" s="52">
        <v>5118.9007430199999</v>
      </c>
      <c r="L58" s="52">
        <v>5087.5080118599999</v>
      </c>
      <c r="M58" s="52">
        <v>5101.6877258900004</v>
      </c>
      <c r="N58" s="52">
        <v>5111.6163508199998</v>
      </c>
      <c r="O58" s="52">
        <v>5122.76899495</v>
      </c>
      <c r="P58" s="52">
        <v>5130.1863866000003</v>
      </c>
      <c r="Q58" s="52">
        <v>5131.0787198799999</v>
      </c>
      <c r="R58" s="52">
        <v>5123.3686844200001</v>
      </c>
      <c r="S58" s="52">
        <v>5086.9008824399998</v>
      </c>
      <c r="T58" s="52">
        <v>5064.8028675099995</v>
      </c>
      <c r="U58" s="52">
        <v>5068.4034811299998</v>
      </c>
      <c r="V58" s="52">
        <v>5043.6111872700003</v>
      </c>
      <c r="W58" s="52">
        <v>5052.7367880199999</v>
      </c>
      <c r="X58" s="52">
        <v>5163.1682521299999</v>
      </c>
      <c r="Y58" s="52">
        <v>5272.9526561100001</v>
      </c>
    </row>
    <row r="59" spans="1:25" s="53" customFormat="1" ht="15" x14ac:dyDescent="0.4">
      <c r="A59" s="51" t="s">
        <v>149</v>
      </c>
      <c r="B59" s="52">
        <v>5319.6637855099998</v>
      </c>
      <c r="C59" s="52">
        <v>5382.8396713799993</v>
      </c>
      <c r="D59" s="52">
        <v>5401.3265286799997</v>
      </c>
      <c r="E59" s="52">
        <v>5381.4242335300005</v>
      </c>
      <c r="F59" s="52">
        <v>5378.8978363000006</v>
      </c>
      <c r="G59" s="52">
        <v>5416.8657794800001</v>
      </c>
      <c r="H59" s="52">
        <v>5386.2602801399998</v>
      </c>
      <c r="I59" s="52">
        <v>5246.9087140000001</v>
      </c>
      <c r="J59" s="52">
        <v>5139.8972622199999</v>
      </c>
      <c r="K59" s="52">
        <v>5070.0118354799997</v>
      </c>
      <c r="L59" s="52">
        <v>5050.3060847799998</v>
      </c>
      <c r="M59" s="52">
        <v>5046.1795682100001</v>
      </c>
      <c r="N59" s="52">
        <v>5037.1796252900003</v>
      </c>
      <c r="O59" s="52">
        <v>5053.4706430999995</v>
      </c>
      <c r="P59" s="52">
        <v>5053.9549222400001</v>
      </c>
      <c r="Q59" s="52">
        <v>5085.1802896400004</v>
      </c>
      <c r="R59" s="52">
        <v>5062.1371385599996</v>
      </c>
      <c r="S59" s="52">
        <v>5067.67115371</v>
      </c>
      <c r="T59" s="52">
        <v>5037.2850751099995</v>
      </c>
      <c r="U59" s="52">
        <v>5037.0858559099997</v>
      </c>
      <c r="V59" s="52">
        <v>5027.4071571900004</v>
      </c>
      <c r="W59" s="52">
        <v>5051.7306351200004</v>
      </c>
      <c r="X59" s="52">
        <v>5120.71426195</v>
      </c>
      <c r="Y59" s="52">
        <v>5187.0896656499999</v>
      </c>
    </row>
    <row r="60" spans="1:25" s="53" customFormat="1" ht="15" x14ac:dyDescent="0.4">
      <c r="A60" s="51" t="s">
        <v>150</v>
      </c>
      <c r="B60" s="52">
        <v>5346.7184694299995</v>
      </c>
      <c r="C60" s="52">
        <v>5348.8256409400001</v>
      </c>
      <c r="D60" s="52">
        <v>5415.9354310799999</v>
      </c>
      <c r="E60" s="52">
        <v>5406.2481516400003</v>
      </c>
      <c r="F60" s="52">
        <v>5423.04291801</v>
      </c>
      <c r="G60" s="52">
        <v>5426.7133546200002</v>
      </c>
      <c r="H60" s="52">
        <v>5443.7567312000001</v>
      </c>
      <c r="I60" s="52">
        <v>5379.6159763699998</v>
      </c>
      <c r="J60" s="52">
        <v>5218.1607343800006</v>
      </c>
      <c r="K60" s="52">
        <v>5101.65196388</v>
      </c>
      <c r="L60" s="52">
        <v>5038.3896729899998</v>
      </c>
      <c r="M60" s="52">
        <v>5026.4724423299995</v>
      </c>
      <c r="N60" s="52">
        <v>5032.92669845</v>
      </c>
      <c r="O60" s="52">
        <v>5055.4347919000002</v>
      </c>
      <c r="P60" s="52">
        <v>5060.1914961299999</v>
      </c>
      <c r="Q60" s="52">
        <v>5062.8224651700002</v>
      </c>
      <c r="R60" s="52">
        <v>5070.08951222</v>
      </c>
      <c r="S60" s="52">
        <v>5067.1735325199998</v>
      </c>
      <c r="T60" s="52">
        <v>5043.4550027699997</v>
      </c>
      <c r="U60" s="52">
        <v>5031.6582111099997</v>
      </c>
      <c r="V60" s="52">
        <v>5038.2216849699998</v>
      </c>
      <c r="W60" s="52">
        <v>5060.8179137799998</v>
      </c>
      <c r="X60" s="52">
        <v>5125.3576800700002</v>
      </c>
      <c r="Y60" s="52">
        <v>5229.3246497700002</v>
      </c>
    </row>
    <row r="61" spans="1:25" s="53" customFormat="1" ht="15" x14ac:dyDescent="0.4">
      <c r="A61" s="51" t="s">
        <v>151</v>
      </c>
      <c r="B61" s="52">
        <v>5317.6312246199996</v>
      </c>
      <c r="C61" s="52">
        <v>5411.1547194600007</v>
      </c>
      <c r="D61" s="52">
        <v>5408.5063559299997</v>
      </c>
      <c r="E61" s="52">
        <v>5388.13014922</v>
      </c>
      <c r="F61" s="52">
        <v>5380.4660875600002</v>
      </c>
      <c r="G61" s="52">
        <v>5391.4269250899997</v>
      </c>
      <c r="H61" s="52">
        <v>5425.3685100900002</v>
      </c>
      <c r="I61" s="52">
        <v>5419.0833180600002</v>
      </c>
      <c r="J61" s="52">
        <v>5277.3368534299998</v>
      </c>
      <c r="K61" s="52">
        <v>5155.1670608499999</v>
      </c>
      <c r="L61" s="52">
        <v>5103.8985536999999</v>
      </c>
      <c r="M61" s="52">
        <v>5092.4374818100005</v>
      </c>
      <c r="N61" s="52">
        <v>5098.5228575000001</v>
      </c>
      <c r="O61" s="52">
        <v>5115.8184370399995</v>
      </c>
      <c r="P61" s="52">
        <v>5114.5173780200003</v>
      </c>
      <c r="Q61" s="52">
        <v>5131.49028843</v>
      </c>
      <c r="R61" s="52">
        <v>5138.2944535099996</v>
      </c>
      <c r="S61" s="52">
        <v>5119.7541820799997</v>
      </c>
      <c r="T61" s="52">
        <v>5074.31407046</v>
      </c>
      <c r="U61" s="52">
        <v>5063.4179221100003</v>
      </c>
      <c r="V61" s="52">
        <v>5029.9880845099997</v>
      </c>
      <c r="W61" s="52">
        <v>5038.8007406500001</v>
      </c>
      <c r="X61" s="52">
        <v>5137.7901420500002</v>
      </c>
      <c r="Y61" s="52">
        <v>5164.4254756199998</v>
      </c>
    </row>
    <row r="62" spans="1:25" s="53" customFormat="1" ht="15" x14ac:dyDescent="0.4">
      <c r="A62" s="51" t="s">
        <v>152</v>
      </c>
      <c r="B62" s="52">
        <v>5317.7566444399999</v>
      </c>
      <c r="C62" s="52">
        <v>5475.2607226599994</v>
      </c>
      <c r="D62" s="52">
        <v>5501.2603857899994</v>
      </c>
      <c r="E62" s="52">
        <v>5503.5067817300005</v>
      </c>
      <c r="F62" s="52">
        <v>5491.7085315300001</v>
      </c>
      <c r="G62" s="52">
        <v>5519.8731406200004</v>
      </c>
      <c r="H62" s="52">
        <v>5496.4325560199995</v>
      </c>
      <c r="I62" s="52">
        <v>5351.2955013800001</v>
      </c>
      <c r="J62" s="52">
        <v>5282.0204367200004</v>
      </c>
      <c r="K62" s="52">
        <v>5197.9436349299995</v>
      </c>
      <c r="L62" s="52">
        <v>5171.6440490300001</v>
      </c>
      <c r="M62" s="52">
        <v>5194.4241434100004</v>
      </c>
      <c r="N62" s="52">
        <v>5196.0994333500003</v>
      </c>
      <c r="O62" s="52">
        <v>5208.9742173699997</v>
      </c>
      <c r="P62" s="52">
        <v>5208.9475033199997</v>
      </c>
      <c r="Q62" s="52">
        <v>5218.9006550900003</v>
      </c>
      <c r="R62" s="52">
        <v>5221.8818365300003</v>
      </c>
      <c r="S62" s="52">
        <v>5190.8402043699998</v>
      </c>
      <c r="T62" s="52">
        <v>5162.3765320299999</v>
      </c>
      <c r="U62" s="52">
        <v>5132.2820982900002</v>
      </c>
      <c r="V62" s="52">
        <v>5119.6395417100002</v>
      </c>
      <c r="W62" s="52">
        <v>5161.4926981400004</v>
      </c>
      <c r="X62" s="52">
        <v>5244.4674207400003</v>
      </c>
      <c r="Y62" s="52">
        <v>5339.1959814800002</v>
      </c>
    </row>
    <row r="63" spans="1:25" s="53" customFormat="1" ht="15" x14ac:dyDescent="0.4">
      <c r="A63" s="51" t="s">
        <v>153</v>
      </c>
      <c r="B63" s="52">
        <v>5288.7572042299998</v>
      </c>
      <c r="C63" s="52">
        <v>5377.7820312900003</v>
      </c>
      <c r="D63" s="52">
        <v>5431.9392125699997</v>
      </c>
      <c r="E63" s="52">
        <v>5453.5824302999999</v>
      </c>
      <c r="F63" s="52">
        <v>5433.2688607199998</v>
      </c>
      <c r="G63" s="52">
        <v>5412.39958157</v>
      </c>
      <c r="H63" s="52">
        <v>5339.1643442900004</v>
      </c>
      <c r="I63" s="52">
        <v>5186.7987167499996</v>
      </c>
      <c r="J63" s="52">
        <v>5095.3803799100006</v>
      </c>
      <c r="K63" s="52">
        <v>5025.7955017200002</v>
      </c>
      <c r="L63" s="52">
        <v>5073.5053320400002</v>
      </c>
      <c r="M63" s="52">
        <v>5155.4149153899998</v>
      </c>
      <c r="N63" s="52">
        <v>5163.9578442700004</v>
      </c>
      <c r="O63" s="52">
        <v>5141.4402557900003</v>
      </c>
      <c r="P63" s="52">
        <v>5120.8474416099998</v>
      </c>
      <c r="Q63" s="52">
        <v>5152.03911806</v>
      </c>
      <c r="R63" s="52">
        <v>5185.8556341399999</v>
      </c>
      <c r="S63" s="52">
        <v>5167.65083495</v>
      </c>
      <c r="T63" s="52">
        <v>5171.1836422400002</v>
      </c>
      <c r="U63" s="52">
        <v>5143.5094697300001</v>
      </c>
      <c r="V63" s="52">
        <v>5147.0605692299996</v>
      </c>
      <c r="W63" s="52">
        <v>5162.13280244</v>
      </c>
      <c r="X63" s="52">
        <v>5265.8391499899999</v>
      </c>
      <c r="Y63" s="52">
        <v>5312.6168482699995</v>
      </c>
    </row>
    <row r="64" spans="1:25" s="53" customFormat="1" ht="15" x14ac:dyDescent="0.4">
      <c r="A64" s="51" t="s">
        <v>154</v>
      </c>
      <c r="B64" s="52">
        <v>5423.61217889</v>
      </c>
      <c r="C64" s="52">
        <v>5420.7384115799996</v>
      </c>
      <c r="D64" s="52">
        <v>5369.8061321499999</v>
      </c>
      <c r="E64" s="52">
        <v>5349.15322096</v>
      </c>
      <c r="F64" s="52">
        <v>5346.9699919699997</v>
      </c>
      <c r="G64" s="52">
        <v>5383.0851974799998</v>
      </c>
      <c r="H64" s="52">
        <v>5471.0367699100007</v>
      </c>
      <c r="I64" s="52">
        <v>5309.1927416999997</v>
      </c>
      <c r="J64" s="52">
        <v>5205.5427748500006</v>
      </c>
      <c r="K64" s="52">
        <v>5145.9466185299998</v>
      </c>
      <c r="L64" s="52">
        <v>5005.6858222400006</v>
      </c>
      <c r="M64" s="52">
        <v>5019.3899988699995</v>
      </c>
      <c r="N64" s="52">
        <v>5001.37960724</v>
      </c>
      <c r="O64" s="52">
        <v>5018.42929387</v>
      </c>
      <c r="P64" s="52">
        <v>5067.9693203400002</v>
      </c>
      <c r="Q64" s="52">
        <v>5079.4219382299998</v>
      </c>
      <c r="R64" s="52">
        <v>5116.6875907499998</v>
      </c>
      <c r="S64" s="52">
        <v>5074.4474030900001</v>
      </c>
      <c r="T64" s="52">
        <v>5051.1069814700004</v>
      </c>
      <c r="U64" s="52">
        <v>5017.8801929000001</v>
      </c>
      <c r="V64" s="52">
        <v>5080.9816425899999</v>
      </c>
      <c r="W64" s="52">
        <v>5101.0518005699996</v>
      </c>
      <c r="X64" s="52">
        <v>5197.0720023499998</v>
      </c>
      <c r="Y64" s="52">
        <v>5280.2352410399999</v>
      </c>
    </row>
    <row r="65" spans="1:25" s="53" customFormat="1" ht="15" x14ac:dyDescent="0.4">
      <c r="A65" s="51" t="s">
        <v>155</v>
      </c>
      <c r="B65" s="52">
        <v>5403.0065046500004</v>
      </c>
      <c r="C65" s="52">
        <v>5403.52796425</v>
      </c>
      <c r="D65" s="52">
        <v>5373.7198269800001</v>
      </c>
      <c r="E65" s="52">
        <v>5368.4100884899999</v>
      </c>
      <c r="F65" s="52">
        <v>5366.7647548799996</v>
      </c>
      <c r="G65" s="52">
        <v>5390.4882441700001</v>
      </c>
      <c r="H65" s="52">
        <v>5403.7246995099995</v>
      </c>
      <c r="I65" s="52">
        <v>5245.6629888500001</v>
      </c>
      <c r="J65" s="52">
        <v>5108.35885358</v>
      </c>
      <c r="K65" s="52">
        <v>5066.0808524900003</v>
      </c>
      <c r="L65" s="52">
        <v>5025.2328306300005</v>
      </c>
      <c r="M65" s="52">
        <v>5049.9280259099996</v>
      </c>
      <c r="N65" s="52">
        <v>5048.3255422700004</v>
      </c>
      <c r="O65" s="52">
        <v>5071.0854691100003</v>
      </c>
      <c r="P65" s="52">
        <v>5088.8206975900002</v>
      </c>
      <c r="Q65" s="52">
        <v>5073.5337406500003</v>
      </c>
      <c r="R65" s="52">
        <v>5084.6951232000001</v>
      </c>
      <c r="S65" s="52">
        <v>5101.0670307</v>
      </c>
      <c r="T65" s="52">
        <v>5101.4952976300001</v>
      </c>
      <c r="U65" s="52">
        <v>5090.4370430700001</v>
      </c>
      <c r="V65" s="52">
        <v>5084.5908782900005</v>
      </c>
      <c r="W65" s="52">
        <v>5091.2399529599998</v>
      </c>
      <c r="X65" s="52">
        <v>5172.36553276</v>
      </c>
      <c r="Y65" s="52">
        <v>5265.3260926399998</v>
      </c>
    </row>
    <row r="66" spans="1:25" s="53" customFormat="1" ht="15" x14ac:dyDescent="0.4">
      <c r="A66" s="51" t="s">
        <v>156</v>
      </c>
      <c r="B66" s="52">
        <v>5371.9083985500001</v>
      </c>
      <c r="C66" s="52">
        <v>5408.25074485</v>
      </c>
      <c r="D66" s="52">
        <v>5379.7984334699995</v>
      </c>
      <c r="E66" s="52">
        <v>5355.49333742</v>
      </c>
      <c r="F66" s="52">
        <v>5351.7703472699995</v>
      </c>
      <c r="G66" s="52">
        <v>5396.8767400500001</v>
      </c>
      <c r="H66" s="52">
        <v>5478.0756977399997</v>
      </c>
      <c r="I66" s="52">
        <v>5393.2444445599995</v>
      </c>
      <c r="J66" s="52">
        <v>5280.8753591599998</v>
      </c>
      <c r="K66" s="52">
        <v>5224.1173510500003</v>
      </c>
      <c r="L66" s="52">
        <v>5185.9722404900003</v>
      </c>
      <c r="M66" s="52">
        <v>5151.9333213800001</v>
      </c>
      <c r="N66" s="52">
        <v>5129.5452173499998</v>
      </c>
      <c r="O66" s="52">
        <v>5097.64191355</v>
      </c>
      <c r="P66" s="52">
        <v>5095.0907518200002</v>
      </c>
      <c r="Q66" s="52">
        <v>5115.3643668000004</v>
      </c>
      <c r="R66" s="52">
        <v>5118.0105270399999</v>
      </c>
      <c r="S66" s="52">
        <v>5088.1990764500006</v>
      </c>
      <c r="T66" s="52">
        <v>5087.6736573199996</v>
      </c>
      <c r="U66" s="52">
        <v>5058.7977029800004</v>
      </c>
      <c r="V66" s="52">
        <v>5070.8669056899998</v>
      </c>
      <c r="W66" s="52">
        <v>5066.3869409300005</v>
      </c>
      <c r="X66" s="52">
        <v>5101.3444554199996</v>
      </c>
      <c r="Y66" s="52">
        <v>5200.05000698</v>
      </c>
    </row>
    <row r="67" spans="1:25" s="53" customFormat="1" ht="15" x14ac:dyDescent="0.4">
      <c r="A67" s="51" t="s">
        <v>157</v>
      </c>
      <c r="B67" s="52">
        <v>5280.2625245099998</v>
      </c>
      <c r="C67" s="52">
        <v>5410.3867725800001</v>
      </c>
      <c r="D67" s="52">
        <v>5508.5618613299994</v>
      </c>
      <c r="E67" s="52">
        <v>5564.6636326500002</v>
      </c>
      <c r="F67" s="52">
        <v>5576.9340579099999</v>
      </c>
      <c r="G67" s="52">
        <v>5552.0717356300001</v>
      </c>
      <c r="H67" s="52">
        <v>5478.2722337699997</v>
      </c>
      <c r="I67" s="52">
        <v>5389.9328343300003</v>
      </c>
      <c r="J67" s="52">
        <v>5257.4073274800003</v>
      </c>
      <c r="K67" s="52">
        <v>5148.4460278099996</v>
      </c>
      <c r="L67" s="52">
        <v>5091.5721783400004</v>
      </c>
      <c r="M67" s="52">
        <v>5101.5574681099997</v>
      </c>
      <c r="N67" s="52">
        <v>5110.2676730000003</v>
      </c>
      <c r="O67" s="52">
        <v>5136.88122097</v>
      </c>
      <c r="P67" s="52">
        <v>5164.8329545100005</v>
      </c>
      <c r="Q67" s="52">
        <v>5170.9480687699997</v>
      </c>
      <c r="R67" s="52">
        <v>5166.1598012499999</v>
      </c>
      <c r="S67" s="52">
        <v>5123.0477019700002</v>
      </c>
      <c r="T67" s="52">
        <v>5094.5793158100005</v>
      </c>
      <c r="U67" s="52">
        <v>5082.07964085</v>
      </c>
      <c r="V67" s="52">
        <v>5158.32508727</v>
      </c>
      <c r="W67" s="52">
        <v>5182.3972804300001</v>
      </c>
      <c r="X67" s="52">
        <v>5267.9077577600001</v>
      </c>
      <c r="Y67" s="52">
        <v>5370.8089008000006</v>
      </c>
    </row>
    <row r="68" spans="1:25" s="53" customFormat="1" ht="15" x14ac:dyDescent="0.4">
      <c r="A68" s="51" t="s">
        <v>158</v>
      </c>
      <c r="B68" s="52">
        <v>5345.0550732499996</v>
      </c>
      <c r="C68" s="52">
        <v>5440.4864526399997</v>
      </c>
      <c r="D68" s="52">
        <v>5510.8018361300001</v>
      </c>
      <c r="E68" s="52">
        <v>5517.6437760700001</v>
      </c>
      <c r="F68" s="52">
        <v>5518.35475718</v>
      </c>
      <c r="G68" s="52">
        <v>5495.9423168899993</v>
      </c>
      <c r="H68" s="52">
        <v>5450.2342858600005</v>
      </c>
      <c r="I68" s="52">
        <v>5388.04679459</v>
      </c>
      <c r="J68" s="52">
        <v>5252.5583714599998</v>
      </c>
      <c r="K68" s="52">
        <v>5143.0072458599998</v>
      </c>
      <c r="L68" s="52">
        <v>5067.3014149800001</v>
      </c>
      <c r="M68" s="52">
        <v>5103.3360737800003</v>
      </c>
      <c r="N68" s="52">
        <v>5111.7217680200001</v>
      </c>
      <c r="O68" s="52">
        <v>5140.9554609699999</v>
      </c>
      <c r="P68" s="52">
        <v>5147.1459179699996</v>
      </c>
      <c r="Q68" s="52">
        <v>5170.3613258599999</v>
      </c>
      <c r="R68" s="52">
        <v>5194.1403876900004</v>
      </c>
      <c r="S68" s="52">
        <v>5159.7577994900003</v>
      </c>
      <c r="T68" s="52">
        <v>5104.3073106299998</v>
      </c>
      <c r="U68" s="52">
        <v>5071.3499931300003</v>
      </c>
      <c r="V68" s="52">
        <v>5055.0267462000002</v>
      </c>
      <c r="W68" s="52">
        <v>5063.8997135199998</v>
      </c>
      <c r="X68" s="52">
        <v>5159.13053717</v>
      </c>
      <c r="Y68" s="52">
        <v>5274.9737404300004</v>
      </c>
    </row>
    <row r="69" spans="1:25" s="53" customFormat="1" ht="15" x14ac:dyDescent="0.4">
      <c r="A69" s="51" t="s">
        <v>159</v>
      </c>
      <c r="B69" s="52">
        <v>5427.79922377</v>
      </c>
      <c r="C69" s="52">
        <v>5540.5851285600002</v>
      </c>
      <c r="D69" s="52">
        <v>5523.7058987</v>
      </c>
      <c r="E69" s="52">
        <v>5520.3775773100006</v>
      </c>
      <c r="F69" s="52">
        <v>5519.3550878999995</v>
      </c>
      <c r="G69" s="52">
        <v>5541.2864359199993</v>
      </c>
      <c r="H69" s="52">
        <v>5397.2631772599998</v>
      </c>
      <c r="I69" s="52">
        <v>5296.1590138600004</v>
      </c>
      <c r="J69" s="52">
        <v>5260.0774543500002</v>
      </c>
      <c r="K69" s="52">
        <v>5211.7952337500001</v>
      </c>
      <c r="L69" s="52">
        <v>5200.0065723999996</v>
      </c>
      <c r="M69" s="52">
        <v>5224.49746865</v>
      </c>
      <c r="N69" s="52">
        <v>5219.1988214399998</v>
      </c>
      <c r="O69" s="52">
        <v>5211.5899945299998</v>
      </c>
      <c r="P69" s="52">
        <v>5232.9898364700002</v>
      </c>
      <c r="Q69" s="52">
        <v>5261.14304971</v>
      </c>
      <c r="R69" s="52">
        <v>5291.4972835099998</v>
      </c>
      <c r="S69" s="52">
        <v>5282.54129964</v>
      </c>
      <c r="T69" s="52">
        <v>5216.2028659899997</v>
      </c>
      <c r="U69" s="52">
        <v>5175.9699808000005</v>
      </c>
      <c r="V69" s="52">
        <v>5176.0549256699996</v>
      </c>
      <c r="W69" s="52">
        <v>5215.2638460199996</v>
      </c>
      <c r="X69" s="52">
        <v>5246.3289172799996</v>
      </c>
      <c r="Y69" s="52">
        <v>5292.2262402200004</v>
      </c>
    </row>
    <row r="70" spans="1:25" s="53" customFormat="1" ht="15" x14ac:dyDescent="0.4">
      <c r="A70" s="51" t="s">
        <v>160</v>
      </c>
      <c r="B70" s="52">
        <v>5390.4752150200002</v>
      </c>
      <c r="C70" s="52">
        <v>5432.2576824400003</v>
      </c>
      <c r="D70" s="52">
        <v>5486.2993251500002</v>
      </c>
      <c r="E70" s="52">
        <v>5518.4938651399998</v>
      </c>
      <c r="F70" s="52">
        <v>5509.7435429899997</v>
      </c>
      <c r="G70" s="52">
        <v>5482.32752162</v>
      </c>
      <c r="H70" s="52">
        <v>5388.2666468900006</v>
      </c>
      <c r="I70" s="52">
        <v>5234.1901382699998</v>
      </c>
      <c r="J70" s="52">
        <v>5169.0053996799998</v>
      </c>
      <c r="K70" s="52">
        <v>5133.6456910199995</v>
      </c>
      <c r="L70" s="52">
        <v>5169.7445184200005</v>
      </c>
      <c r="M70" s="52">
        <v>5191.4174884200002</v>
      </c>
      <c r="N70" s="52">
        <v>5214.7872366299998</v>
      </c>
      <c r="O70" s="52">
        <v>5209.1710697400003</v>
      </c>
      <c r="P70" s="52">
        <v>5212.7772343500001</v>
      </c>
      <c r="Q70" s="52">
        <v>5257.2516562800001</v>
      </c>
      <c r="R70" s="52">
        <v>5247.8176416000006</v>
      </c>
      <c r="S70" s="52">
        <v>5207.3287974699997</v>
      </c>
      <c r="T70" s="52">
        <v>5147.0665426100004</v>
      </c>
      <c r="U70" s="52">
        <v>5126.8702904900001</v>
      </c>
      <c r="V70" s="52">
        <v>5111.8721208500001</v>
      </c>
      <c r="W70" s="52">
        <v>5098.9515023200001</v>
      </c>
      <c r="X70" s="52">
        <v>5155.5391463100004</v>
      </c>
      <c r="Y70" s="52">
        <v>5230.3396173800002</v>
      </c>
    </row>
    <row r="71" spans="1:25" s="53" customFormat="1" ht="15" x14ac:dyDescent="0.4">
      <c r="A71" s="51" t="s">
        <v>161</v>
      </c>
      <c r="B71" s="52">
        <v>5285.3080799999998</v>
      </c>
      <c r="C71" s="52">
        <v>5351.8610746699997</v>
      </c>
      <c r="D71" s="52">
        <v>5463.2717380899994</v>
      </c>
      <c r="E71" s="52">
        <v>5494.9575401599996</v>
      </c>
      <c r="F71" s="52">
        <v>5490.0979704700003</v>
      </c>
      <c r="G71" s="52">
        <v>5437.8541283100003</v>
      </c>
      <c r="H71" s="52">
        <v>5367.0735484199995</v>
      </c>
      <c r="I71" s="52">
        <v>5238.7364866799999</v>
      </c>
      <c r="J71" s="52">
        <v>5210.8980875199995</v>
      </c>
      <c r="K71" s="52">
        <v>5164.7726657499998</v>
      </c>
      <c r="L71" s="52">
        <v>5154.4598913600003</v>
      </c>
      <c r="M71" s="52">
        <v>5178.2769145900002</v>
      </c>
      <c r="N71" s="52">
        <v>5202.0336568499997</v>
      </c>
      <c r="O71" s="52">
        <v>5219.5354970500002</v>
      </c>
      <c r="P71" s="52">
        <v>5228.4970424900002</v>
      </c>
      <c r="Q71" s="52">
        <v>5239.2315748999999</v>
      </c>
      <c r="R71" s="52">
        <v>5246.81253836</v>
      </c>
      <c r="S71" s="52">
        <v>5219.6906851200001</v>
      </c>
      <c r="T71" s="52">
        <v>5161.9284017199998</v>
      </c>
      <c r="U71" s="52">
        <v>5094.8053587499999</v>
      </c>
      <c r="V71" s="52">
        <v>5078.4040893000001</v>
      </c>
      <c r="W71" s="52">
        <v>5104.7828115299999</v>
      </c>
      <c r="X71" s="52">
        <v>5172.6060591799996</v>
      </c>
      <c r="Y71" s="52">
        <v>5262.59127549</v>
      </c>
    </row>
    <row r="72" spans="1:25" s="53" customFormat="1" ht="15" x14ac:dyDescent="0.4">
      <c r="A72" s="51" t="s">
        <v>162</v>
      </c>
      <c r="B72" s="52">
        <v>5393.9879510800001</v>
      </c>
      <c r="C72" s="52">
        <v>5468.8991667400005</v>
      </c>
      <c r="D72" s="52">
        <v>5510.23277908</v>
      </c>
      <c r="E72" s="52">
        <v>5522.7870736300001</v>
      </c>
      <c r="F72" s="52">
        <v>5517.5332851100002</v>
      </c>
      <c r="G72" s="52">
        <v>5485.9925936300006</v>
      </c>
      <c r="H72" s="52">
        <v>5426.16336701</v>
      </c>
      <c r="I72" s="52">
        <v>5310.1457494799997</v>
      </c>
      <c r="J72" s="52">
        <v>5257.4950673599997</v>
      </c>
      <c r="K72" s="52">
        <v>5210.7852035400001</v>
      </c>
      <c r="L72" s="52">
        <v>5218.9321911200004</v>
      </c>
      <c r="M72" s="52">
        <v>5260.1309589399998</v>
      </c>
      <c r="N72" s="52">
        <v>5283.0709299400005</v>
      </c>
      <c r="O72" s="52">
        <v>5299.44994348</v>
      </c>
      <c r="P72" s="52">
        <v>5322.5162919699997</v>
      </c>
      <c r="Q72" s="52">
        <v>5347.4483172600003</v>
      </c>
      <c r="R72" s="52">
        <v>5322.6559449899996</v>
      </c>
      <c r="S72" s="52">
        <v>5281.0199379200003</v>
      </c>
      <c r="T72" s="52">
        <v>5251.2843066900004</v>
      </c>
      <c r="U72" s="52">
        <v>5139.0911280299997</v>
      </c>
      <c r="V72" s="52">
        <v>5140.4612364499999</v>
      </c>
      <c r="W72" s="52">
        <v>5169.2277121500001</v>
      </c>
      <c r="X72" s="52">
        <v>5280.7109063600001</v>
      </c>
      <c r="Y72" s="52">
        <v>5409.84202284</v>
      </c>
    </row>
    <row r="73" spans="1:25" s="53" customFormat="1" ht="15" x14ac:dyDescent="0.4">
      <c r="A73" s="51" t="s">
        <v>163</v>
      </c>
      <c r="B73" s="52">
        <v>5277.4138210299998</v>
      </c>
      <c r="C73" s="52">
        <v>5200.9658356700002</v>
      </c>
      <c r="D73" s="52">
        <v>5177.6040084400001</v>
      </c>
      <c r="E73" s="52">
        <v>5190.4091313299996</v>
      </c>
      <c r="F73" s="52">
        <v>5195.6899076199998</v>
      </c>
      <c r="G73" s="52">
        <v>5183.9108393900005</v>
      </c>
      <c r="H73" s="52">
        <v>5084.25470503</v>
      </c>
      <c r="I73" s="52">
        <v>5138.9363547800003</v>
      </c>
      <c r="J73" s="52">
        <v>5157.4881079099996</v>
      </c>
      <c r="K73" s="52">
        <v>5117.3725047899998</v>
      </c>
      <c r="L73" s="52">
        <v>5115.0802160599997</v>
      </c>
      <c r="M73" s="52">
        <v>5115.60871228</v>
      </c>
      <c r="N73" s="52">
        <v>5149.0915958599999</v>
      </c>
      <c r="O73" s="52">
        <v>5164.4259742599997</v>
      </c>
      <c r="P73" s="52">
        <v>5162.6373802300004</v>
      </c>
      <c r="Q73" s="52">
        <v>5167.5602393999998</v>
      </c>
      <c r="R73" s="52">
        <v>5167.5529992499996</v>
      </c>
      <c r="S73" s="52">
        <v>5150.8301545100003</v>
      </c>
      <c r="T73" s="52">
        <v>4985.1022337200002</v>
      </c>
      <c r="U73" s="52">
        <v>5115.58809931</v>
      </c>
      <c r="V73" s="52">
        <v>5045.0887567099999</v>
      </c>
      <c r="W73" s="52">
        <v>5110.9048209800003</v>
      </c>
      <c r="X73" s="52">
        <v>5124.29052804</v>
      </c>
      <c r="Y73" s="52">
        <v>5167.3937021599995</v>
      </c>
    </row>
    <row r="74" spans="1:25" s="53" customFormat="1" ht="15" x14ac:dyDescent="0.4">
      <c r="A74" s="51" t="s">
        <v>164</v>
      </c>
      <c r="B74" s="52">
        <v>5251.7009232299997</v>
      </c>
      <c r="C74" s="52">
        <v>5324.9020949100004</v>
      </c>
      <c r="D74" s="52">
        <v>5378.9815792299996</v>
      </c>
      <c r="E74" s="52">
        <v>5392.2218697999997</v>
      </c>
      <c r="F74" s="52">
        <v>5392.5809130199996</v>
      </c>
      <c r="G74" s="52">
        <v>5363.8880425099997</v>
      </c>
      <c r="H74" s="52">
        <v>5343.50637542</v>
      </c>
      <c r="I74" s="52">
        <v>5278.8108968699999</v>
      </c>
      <c r="J74" s="52">
        <v>5204.99013827</v>
      </c>
      <c r="K74" s="52">
        <v>5133.29528605</v>
      </c>
      <c r="L74" s="52">
        <v>5123.6612265799995</v>
      </c>
      <c r="M74" s="52">
        <v>5145.5529281300005</v>
      </c>
      <c r="N74" s="52">
        <v>5155.0411962199996</v>
      </c>
      <c r="O74" s="52">
        <v>5199.2670284899996</v>
      </c>
      <c r="P74" s="52">
        <v>5225.9839051399995</v>
      </c>
      <c r="Q74" s="52">
        <v>5227.3732183399998</v>
      </c>
      <c r="R74" s="52">
        <v>5236.5099618200002</v>
      </c>
      <c r="S74" s="52">
        <v>5214.9474477200001</v>
      </c>
      <c r="T74" s="52">
        <v>5123.5024849399997</v>
      </c>
      <c r="U74" s="52">
        <v>5056.8264058100003</v>
      </c>
      <c r="V74" s="52">
        <v>5029.0321685999997</v>
      </c>
      <c r="W74" s="52">
        <v>5044.7259816900005</v>
      </c>
      <c r="X74" s="52">
        <v>5118.0989989600002</v>
      </c>
      <c r="Y74" s="52">
        <v>5197.9351283799997</v>
      </c>
    </row>
    <row r="75" spans="1:25" s="53" customFormat="1" ht="15" x14ac:dyDescent="0.4">
      <c r="A75" s="51" t="s">
        <v>165</v>
      </c>
      <c r="B75" s="52">
        <v>5242.1227371799996</v>
      </c>
      <c r="C75" s="52">
        <v>5310.79180137</v>
      </c>
      <c r="D75" s="52">
        <v>5392.4791166599998</v>
      </c>
      <c r="E75" s="52">
        <v>5408.0862533899999</v>
      </c>
      <c r="F75" s="52">
        <v>5400.08205653</v>
      </c>
      <c r="G75" s="52">
        <v>5386.8558696199998</v>
      </c>
      <c r="H75" s="52">
        <v>5384.3807411500002</v>
      </c>
      <c r="I75" s="52">
        <v>5344.6851212299998</v>
      </c>
      <c r="J75" s="52">
        <v>5228.6508825000001</v>
      </c>
      <c r="K75" s="52">
        <v>5126.2110298799998</v>
      </c>
      <c r="L75" s="52">
        <v>5109.1988150799998</v>
      </c>
      <c r="M75" s="52">
        <v>5121.1000990600005</v>
      </c>
      <c r="N75" s="52">
        <v>5149.3327746200002</v>
      </c>
      <c r="O75" s="52">
        <v>5171.9361308200005</v>
      </c>
      <c r="P75" s="52">
        <v>5189.1818596699995</v>
      </c>
      <c r="Q75" s="52">
        <v>5217.8925036500004</v>
      </c>
      <c r="R75" s="52">
        <v>5209.1934682499996</v>
      </c>
      <c r="S75" s="52">
        <v>5176.1555679499997</v>
      </c>
      <c r="T75" s="52">
        <v>5126.88863339</v>
      </c>
      <c r="U75" s="52">
        <v>5065.4048023400001</v>
      </c>
      <c r="V75" s="52">
        <v>5036.5452563399995</v>
      </c>
      <c r="W75" s="52">
        <v>5066.3840669700003</v>
      </c>
      <c r="X75" s="52">
        <v>5123.5712345600004</v>
      </c>
      <c r="Y75" s="52">
        <v>5235.6449917</v>
      </c>
    </row>
    <row r="76" spans="1:25" s="53" customFormat="1" ht="15" x14ac:dyDescent="0.4">
      <c r="A76" s="51" t="s">
        <v>166</v>
      </c>
      <c r="B76" s="52">
        <v>5222.4251892000002</v>
      </c>
      <c r="C76" s="52">
        <v>5321.6034780700002</v>
      </c>
      <c r="D76" s="52">
        <v>5386.93312289</v>
      </c>
      <c r="E76" s="52">
        <v>5396.1680447100007</v>
      </c>
      <c r="F76" s="52">
        <v>5413.0661113099995</v>
      </c>
      <c r="G76" s="52">
        <v>5378.4134970800005</v>
      </c>
      <c r="H76" s="52">
        <v>5340.1952331499997</v>
      </c>
      <c r="I76" s="52">
        <v>5255.7496979099997</v>
      </c>
      <c r="J76" s="52">
        <v>5186.1906589600003</v>
      </c>
      <c r="K76" s="52">
        <v>5109.8044095200003</v>
      </c>
      <c r="L76" s="52">
        <v>5075.08358752</v>
      </c>
      <c r="M76" s="52">
        <v>5097.1715882799999</v>
      </c>
      <c r="N76" s="52">
        <v>5124.8302137400005</v>
      </c>
      <c r="O76" s="52">
        <v>5133.9345009200006</v>
      </c>
      <c r="P76" s="52">
        <v>5149.5593671799998</v>
      </c>
      <c r="Q76" s="52">
        <v>5168.5715229300004</v>
      </c>
      <c r="R76" s="52">
        <v>5169.0967655700006</v>
      </c>
      <c r="S76" s="52">
        <v>5155.2486661100002</v>
      </c>
      <c r="T76" s="52">
        <v>5101.2698667900004</v>
      </c>
      <c r="U76" s="52">
        <v>5047.9824719500002</v>
      </c>
      <c r="V76" s="52">
        <v>5046.9878766900001</v>
      </c>
      <c r="W76" s="52">
        <v>5073.9984878400001</v>
      </c>
      <c r="X76" s="52">
        <v>5155.8969427800002</v>
      </c>
      <c r="Y76" s="52">
        <v>5152.5592601299995</v>
      </c>
    </row>
    <row r="77" spans="1:25" s="23" customFormat="1" x14ac:dyDescent="0.2"/>
    <row r="78" spans="1:25" s="23" customFormat="1" ht="15.75" customHeight="1" x14ac:dyDescent="0.2">
      <c r="A78" s="153" t="s">
        <v>69</v>
      </c>
      <c r="B78" s="188" t="s">
        <v>96</v>
      </c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7"/>
    </row>
    <row r="79" spans="1:25" s="23" customFormat="1" ht="10.5" x14ac:dyDescent="0.2">
      <c r="A79" s="154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137</v>
      </c>
      <c r="B80" s="50">
        <v>5689.3575314400005</v>
      </c>
      <c r="C80" s="50">
        <v>5749.6766400800007</v>
      </c>
      <c r="D80" s="50">
        <v>5819.5883775300008</v>
      </c>
      <c r="E80" s="50">
        <v>5825.3293781499997</v>
      </c>
      <c r="F80" s="50">
        <v>5830.2681326900001</v>
      </c>
      <c r="G80" s="50">
        <v>5799.7068649499997</v>
      </c>
      <c r="H80" s="50">
        <v>5807.7940392500004</v>
      </c>
      <c r="I80" s="50">
        <v>5745.1715730200003</v>
      </c>
      <c r="J80" s="50">
        <v>5615.2698340900006</v>
      </c>
      <c r="K80" s="50">
        <v>5495.8401064500003</v>
      </c>
      <c r="L80" s="50">
        <v>5422.3281708600007</v>
      </c>
      <c r="M80" s="50">
        <v>5394.3659312500004</v>
      </c>
      <c r="N80" s="50">
        <v>5399.0967159800002</v>
      </c>
      <c r="O80" s="50">
        <v>5397.8786294000001</v>
      </c>
      <c r="P80" s="50">
        <v>5395.3984197500004</v>
      </c>
      <c r="Q80" s="50">
        <v>5410.5114982499999</v>
      </c>
      <c r="R80" s="50">
        <v>5408.25175064</v>
      </c>
      <c r="S80" s="50">
        <v>5390.0902039299999</v>
      </c>
      <c r="T80" s="50">
        <v>5374.7329507700006</v>
      </c>
      <c r="U80" s="50">
        <v>5372.2824641700008</v>
      </c>
      <c r="V80" s="50">
        <v>5351.6931261400005</v>
      </c>
      <c r="W80" s="50">
        <v>5356.3436452800006</v>
      </c>
      <c r="X80" s="50">
        <v>5430.3543303100005</v>
      </c>
      <c r="Y80" s="50">
        <v>5556.9866527600007</v>
      </c>
    </row>
    <row r="81" spans="1:25" s="53" customFormat="1" ht="15" x14ac:dyDescent="0.4">
      <c r="A81" s="51" t="s">
        <v>138</v>
      </c>
      <c r="B81" s="52">
        <v>5633.34591499</v>
      </c>
      <c r="C81" s="52">
        <v>5717.6956932100002</v>
      </c>
      <c r="D81" s="52">
        <v>5758.5506717000007</v>
      </c>
      <c r="E81" s="52">
        <v>5765.7335628300007</v>
      </c>
      <c r="F81" s="52">
        <v>5788.6537800599999</v>
      </c>
      <c r="G81" s="52">
        <v>5745.1814329200006</v>
      </c>
      <c r="H81" s="52">
        <v>5720.7556167900002</v>
      </c>
      <c r="I81" s="52">
        <v>5615.8352560200001</v>
      </c>
      <c r="J81" s="52">
        <v>5452.0591288000005</v>
      </c>
      <c r="K81" s="52">
        <v>5352.8124982000008</v>
      </c>
      <c r="L81" s="52">
        <v>5338.0598137100005</v>
      </c>
      <c r="M81" s="52">
        <v>5327.3512064799997</v>
      </c>
      <c r="N81" s="52">
        <v>5328.8436142099999</v>
      </c>
      <c r="O81" s="52">
        <v>5333.0955339800003</v>
      </c>
      <c r="P81" s="52">
        <v>5322.5187294400002</v>
      </c>
      <c r="Q81" s="52">
        <v>5324.3298844199999</v>
      </c>
      <c r="R81" s="52">
        <v>5329.4103382800004</v>
      </c>
      <c r="S81" s="52">
        <v>5322.9332167500006</v>
      </c>
      <c r="T81" s="52">
        <v>5310.0904613500006</v>
      </c>
      <c r="U81" s="52">
        <v>5313.7574345100002</v>
      </c>
      <c r="V81" s="52">
        <v>5296.8827926000004</v>
      </c>
      <c r="W81" s="52">
        <v>5316.8805834499999</v>
      </c>
      <c r="X81" s="52">
        <v>5401.1437022300006</v>
      </c>
      <c r="Y81" s="52">
        <v>5488.2253387600003</v>
      </c>
    </row>
    <row r="82" spans="1:25" s="53" customFormat="1" ht="15" x14ac:dyDescent="0.4">
      <c r="A82" s="51" t="s">
        <v>139</v>
      </c>
      <c r="B82" s="52">
        <v>5607.4369133199998</v>
      </c>
      <c r="C82" s="52">
        <v>5705.3572881</v>
      </c>
      <c r="D82" s="52">
        <v>5793.6505363100005</v>
      </c>
      <c r="E82" s="52">
        <v>5838.3207838300004</v>
      </c>
      <c r="F82" s="52">
        <v>5847.2559238100002</v>
      </c>
      <c r="G82" s="52">
        <v>5863.1394603799999</v>
      </c>
      <c r="H82" s="52">
        <v>5858.6656420700001</v>
      </c>
      <c r="I82" s="52">
        <v>5765.5428600600007</v>
      </c>
      <c r="J82" s="52">
        <v>5667.50785481</v>
      </c>
      <c r="K82" s="52">
        <v>5560.9240423500005</v>
      </c>
      <c r="L82" s="52">
        <v>5527.2671354400009</v>
      </c>
      <c r="M82" s="52">
        <v>5506.93714834</v>
      </c>
      <c r="N82" s="52">
        <v>5481.10545353</v>
      </c>
      <c r="O82" s="52">
        <v>5459.3249189300004</v>
      </c>
      <c r="P82" s="52">
        <v>5458.1161545499999</v>
      </c>
      <c r="Q82" s="52">
        <v>5461.4850450100002</v>
      </c>
      <c r="R82" s="52">
        <v>5478.2900740599998</v>
      </c>
      <c r="S82" s="52">
        <v>5469.8238632500006</v>
      </c>
      <c r="T82" s="52">
        <v>5466.6314192</v>
      </c>
      <c r="U82" s="52">
        <v>5492.51631327</v>
      </c>
      <c r="V82" s="52">
        <v>5505.0729223400003</v>
      </c>
      <c r="W82" s="52">
        <v>5509.5751395500001</v>
      </c>
      <c r="X82" s="52">
        <v>5603.7741217600005</v>
      </c>
      <c r="Y82" s="52">
        <v>5697.8743529599997</v>
      </c>
    </row>
    <row r="83" spans="1:25" s="53" customFormat="1" ht="15" x14ac:dyDescent="0.4">
      <c r="A83" s="51" t="s">
        <v>140</v>
      </c>
      <c r="B83" s="52">
        <v>5631.3573038499999</v>
      </c>
      <c r="C83" s="52">
        <v>5781.7030022600002</v>
      </c>
      <c r="D83" s="52">
        <v>5800.5134878000008</v>
      </c>
      <c r="E83" s="52">
        <v>5779.4585693600002</v>
      </c>
      <c r="F83" s="52">
        <v>5773.7148422099999</v>
      </c>
      <c r="G83" s="52">
        <v>5796.2847112899999</v>
      </c>
      <c r="H83" s="52">
        <v>5823.2565497300002</v>
      </c>
      <c r="I83" s="52">
        <v>5684.8732437500003</v>
      </c>
      <c r="J83" s="52">
        <v>5549.3490265800001</v>
      </c>
      <c r="K83" s="52">
        <v>5445.5947633200003</v>
      </c>
      <c r="L83" s="52">
        <v>5459.41262207</v>
      </c>
      <c r="M83" s="52">
        <v>5464.0432358500002</v>
      </c>
      <c r="N83" s="52">
        <v>5454.8608922000003</v>
      </c>
      <c r="O83" s="52">
        <v>5430.3816274800001</v>
      </c>
      <c r="P83" s="52">
        <v>5437.82779811</v>
      </c>
      <c r="Q83" s="52">
        <v>5441.6033948000004</v>
      </c>
      <c r="R83" s="52">
        <v>5455.47889072</v>
      </c>
      <c r="S83" s="52">
        <v>5430.5795530699997</v>
      </c>
      <c r="T83" s="52">
        <v>5425.2313296100001</v>
      </c>
      <c r="U83" s="52">
        <v>5427.1830090900003</v>
      </c>
      <c r="V83" s="52">
        <v>5420.7944481600007</v>
      </c>
      <c r="W83" s="52">
        <v>5419.7022649500004</v>
      </c>
      <c r="X83" s="52">
        <v>5512.7384377500002</v>
      </c>
      <c r="Y83" s="52">
        <v>5608.2473159400006</v>
      </c>
    </row>
    <row r="84" spans="1:25" s="53" customFormat="1" ht="15" x14ac:dyDescent="0.4">
      <c r="A84" s="51" t="s">
        <v>141</v>
      </c>
      <c r="B84" s="52">
        <v>5673.6119699400006</v>
      </c>
      <c r="C84" s="52">
        <v>5664.3292887400003</v>
      </c>
      <c r="D84" s="52">
        <v>5686.7914176499999</v>
      </c>
      <c r="E84" s="52">
        <v>5676.4133397900005</v>
      </c>
      <c r="F84" s="52">
        <v>5673.3857432000004</v>
      </c>
      <c r="G84" s="52">
        <v>5691.6017243200004</v>
      </c>
      <c r="H84" s="52">
        <v>5568.0226410000005</v>
      </c>
      <c r="I84" s="52">
        <v>5601.4720069100003</v>
      </c>
      <c r="J84" s="52">
        <v>5402.2367685900008</v>
      </c>
      <c r="K84" s="52">
        <v>5459.0134096399997</v>
      </c>
      <c r="L84" s="52">
        <v>5458.5350044700008</v>
      </c>
      <c r="M84" s="52">
        <v>5498.8212803200004</v>
      </c>
      <c r="N84" s="52">
        <v>5495.3922036000004</v>
      </c>
      <c r="O84" s="52">
        <v>5498.1827646800002</v>
      </c>
      <c r="P84" s="52">
        <v>5491.5707545000005</v>
      </c>
      <c r="Q84" s="52">
        <v>5488.2625067200006</v>
      </c>
      <c r="R84" s="52">
        <v>5498.0278581300008</v>
      </c>
      <c r="S84" s="52">
        <v>5488.0893532099999</v>
      </c>
      <c r="T84" s="52">
        <v>5477.7008152500002</v>
      </c>
      <c r="U84" s="52">
        <v>5451.7230662700003</v>
      </c>
      <c r="V84" s="52">
        <v>5443.8125401699999</v>
      </c>
      <c r="W84" s="52">
        <v>5452.7003043599998</v>
      </c>
      <c r="X84" s="52">
        <v>5538.8132912199999</v>
      </c>
      <c r="Y84" s="52">
        <v>5656.6457134700004</v>
      </c>
    </row>
    <row r="85" spans="1:25" s="53" customFormat="1" ht="15" x14ac:dyDescent="0.4">
      <c r="A85" s="51" t="s">
        <v>142</v>
      </c>
      <c r="B85" s="52">
        <v>5689.2212046300001</v>
      </c>
      <c r="C85" s="52">
        <v>5741.6566525199996</v>
      </c>
      <c r="D85" s="52">
        <v>5838.9479889000004</v>
      </c>
      <c r="E85" s="52">
        <v>5832.8978030300004</v>
      </c>
      <c r="F85" s="52">
        <v>5828.062891040001</v>
      </c>
      <c r="G85" s="52">
        <v>5826.6479068999997</v>
      </c>
      <c r="H85" s="52">
        <v>5774.8919022900009</v>
      </c>
      <c r="I85" s="52">
        <v>5649.5993639300004</v>
      </c>
      <c r="J85" s="52">
        <v>5531.9216413600006</v>
      </c>
      <c r="K85" s="52">
        <v>5475.2202126500006</v>
      </c>
      <c r="L85" s="52">
        <v>5466.58623833</v>
      </c>
      <c r="M85" s="52">
        <v>5443.40350304</v>
      </c>
      <c r="N85" s="52">
        <v>5424.6707238700001</v>
      </c>
      <c r="O85" s="52">
        <v>5444.4532974400008</v>
      </c>
      <c r="P85" s="52">
        <v>5452.66370345</v>
      </c>
      <c r="Q85" s="52">
        <v>5451.7398862800001</v>
      </c>
      <c r="R85" s="52">
        <v>5449.4206258900003</v>
      </c>
      <c r="S85" s="52">
        <v>5436.95371445</v>
      </c>
      <c r="T85" s="52">
        <v>5425.0242306300006</v>
      </c>
      <c r="U85" s="52">
        <v>5409.1297637300004</v>
      </c>
      <c r="V85" s="52">
        <v>5407.9616715800003</v>
      </c>
      <c r="W85" s="52">
        <v>5426.3613556400005</v>
      </c>
      <c r="X85" s="52">
        <v>5509.4387084</v>
      </c>
      <c r="Y85" s="52">
        <v>5627.0222828900005</v>
      </c>
    </row>
    <row r="86" spans="1:25" s="53" customFormat="1" ht="15" x14ac:dyDescent="0.4">
      <c r="A86" s="51" t="s">
        <v>143</v>
      </c>
      <c r="B86" s="52">
        <v>5693.7798914699997</v>
      </c>
      <c r="C86" s="52">
        <v>5653.3052980700004</v>
      </c>
      <c r="D86" s="52">
        <v>5668.0764803300008</v>
      </c>
      <c r="E86" s="52">
        <v>5699.08519041</v>
      </c>
      <c r="F86" s="52">
        <v>5701.7815892899998</v>
      </c>
      <c r="G86" s="52">
        <v>5680.8599242</v>
      </c>
      <c r="H86" s="52">
        <v>5679.0428169900006</v>
      </c>
      <c r="I86" s="52">
        <v>5585.9474754399998</v>
      </c>
      <c r="J86" s="52">
        <v>5620.0549112999997</v>
      </c>
      <c r="K86" s="52">
        <v>5501.9282414600002</v>
      </c>
      <c r="L86" s="52">
        <v>5425.2952244300004</v>
      </c>
      <c r="M86" s="52">
        <v>5417.8453091700003</v>
      </c>
      <c r="N86" s="52">
        <v>5422.5594864600007</v>
      </c>
      <c r="O86" s="52">
        <v>5429.9457820200005</v>
      </c>
      <c r="P86" s="52">
        <v>5435.5422107900004</v>
      </c>
      <c r="Q86" s="52">
        <v>5452.7330091800004</v>
      </c>
      <c r="R86" s="52">
        <v>5447.7540399500003</v>
      </c>
      <c r="S86" s="52">
        <v>5448.05166181</v>
      </c>
      <c r="T86" s="52">
        <v>5435.5739146900005</v>
      </c>
      <c r="U86" s="52">
        <v>5426.8973649899999</v>
      </c>
      <c r="V86" s="52">
        <v>5414.0989217599999</v>
      </c>
      <c r="W86" s="52">
        <v>5418.8003941200004</v>
      </c>
      <c r="X86" s="52">
        <v>5490.4451204400002</v>
      </c>
      <c r="Y86" s="52">
        <v>5596.5691260100002</v>
      </c>
    </row>
    <row r="87" spans="1:25" s="53" customFormat="1" ht="15" x14ac:dyDescent="0.4">
      <c r="A87" s="51" t="s">
        <v>144</v>
      </c>
      <c r="B87" s="52">
        <v>5610.5334885800003</v>
      </c>
      <c r="C87" s="52">
        <v>5692.3616605400002</v>
      </c>
      <c r="D87" s="52">
        <v>5815.5051188400003</v>
      </c>
      <c r="E87" s="52">
        <v>5894.2382099100005</v>
      </c>
      <c r="F87" s="52">
        <v>5901.0238355800002</v>
      </c>
      <c r="G87" s="52">
        <v>5896.1692268000006</v>
      </c>
      <c r="H87" s="52">
        <v>5887.9814724500002</v>
      </c>
      <c r="I87" s="52">
        <v>5589.4705119</v>
      </c>
      <c r="J87" s="52">
        <v>5583.4606360600001</v>
      </c>
      <c r="K87" s="52">
        <v>5479.1023724700008</v>
      </c>
      <c r="L87" s="52">
        <v>5510.4455647200002</v>
      </c>
      <c r="M87" s="52">
        <v>5492.2917629800004</v>
      </c>
      <c r="N87" s="52">
        <v>5494.9473206800003</v>
      </c>
      <c r="O87" s="52">
        <v>5505.5630256100003</v>
      </c>
      <c r="P87" s="52">
        <v>5504.1694595999998</v>
      </c>
      <c r="Q87" s="52">
        <v>5513.19714251</v>
      </c>
      <c r="R87" s="52">
        <v>5524.2704078400002</v>
      </c>
      <c r="S87" s="52">
        <v>5496.2732966700005</v>
      </c>
      <c r="T87" s="52">
        <v>5481.8401062700004</v>
      </c>
      <c r="U87" s="52">
        <v>5477.8889937800004</v>
      </c>
      <c r="V87" s="52">
        <v>5430.8329398400001</v>
      </c>
      <c r="W87" s="52">
        <v>5440.2372804300003</v>
      </c>
      <c r="X87" s="52">
        <v>5500.6881598600003</v>
      </c>
      <c r="Y87" s="52">
        <v>5635.7452528100002</v>
      </c>
    </row>
    <row r="88" spans="1:25" s="53" customFormat="1" ht="15" x14ac:dyDescent="0.4">
      <c r="A88" s="51" t="s">
        <v>145</v>
      </c>
      <c r="B88" s="52">
        <v>5788.0844833299998</v>
      </c>
      <c r="C88" s="52">
        <v>5881.5214953000004</v>
      </c>
      <c r="D88" s="52">
        <v>5874.0974315399999</v>
      </c>
      <c r="E88" s="52">
        <v>5869.1006433000002</v>
      </c>
      <c r="F88" s="52">
        <v>5862.1955675200006</v>
      </c>
      <c r="G88" s="52">
        <v>5885.58412924</v>
      </c>
      <c r="H88" s="52">
        <v>5845.3929087699998</v>
      </c>
      <c r="I88" s="52">
        <v>5708.99646063</v>
      </c>
      <c r="J88" s="52">
        <v>5595.2904542800006</v>
      </c>
      <c r="K88" s="52">
        <v>5524.1576490100006</v>
      </c>
      <c r="L88" s="52">
        <v>5474.3347045200007</v>
      </c>
      <c r="M88" s="52">
        <v>5470.24884294</v>
      </c>
      <c r="N88" s="52">
        <v>5463.0822165</v>
      </c>
      <c r="O88" s="52">
        <v>5459.2911493700003</v>
      </c>
      <c r="P88" s="52">
        <v>5464.1568524499999</v>
      </c>
      <c r="Q88" s="52">
        <v>5461.7653685500009</v>
      </c>
      <c r="R88" s="52">
        <v>5463.5504931800006</v>
      </c>
      <c r="S88" s="52">
        <v>5449.8479203799998</v>
      </c>
      <c r="T88" s="52">
        <v>5429.4752628300002</v>
      </c>
      <c r="U88" s="52">
        <v>5449.90603534</v>
      </c>
      <c r="V88" s="52">
        <v>5459.6668988300007</v>
      </c>
      <c r="W88" s="52">
        <v>5506.9093396900007</v>
      </c>
      <c r="X88" s="52">
        <v>5588.8376069400001</v>
      </c>
      <c r="Y88" s="52">
        <v>5657.2993120199999</v>
      </c>
    </row>
    <row r="89" spans="1:25" s="53" customFormat="1" ht="15" x14ac:dyDescent="0.4">
      <c r="A89" s="51" t="s">
        <v>146</v>
      </c>
      <c r="B89" s="52">
        <v>5746.3186383400007</v>
      </c>
      <c r="C89" s="52">
        <v>5795.2201003099999</v>
      </c>
      <c r="D89" s="52">
        <v>5871.0731551400004</v>
      </c>
      <c r="E89" s="52">
        <v>5923.6542104400005</v>
      </c>
      <c r="F89" s="52">
        <v>5923.5283735900002</v>
      </c>
      <c r="G89" s="52">
        <v>5884.04686287</v>
      </c>
      <c r="H89" s="52">
        <v>5817.0363918399999</v>
      </c>
      <c r="I89" s="52">
        <v>5722.5124825800003</v>
      </c>
      <c r="J89" s="52">
        <v>5623.5654464200006</v>
      </c>
      <c r="K89" s="52">
        <v>5553.1259511900007</v>
      </c>
      <c r="L89" s="52">
        <v>5535.3850849800001</v>
      </c>
      <c r="M89" s="52">
        <v>5555.7179119500006</v>
      </c>
      <c r="N89" s="52">
        <v>5531.2855280100002</v>
      </c>
      <c r="O89" s="52">
        <v>5533.1942687500004</v>
      </c>
      <c r="P89" s="52">
        <v>5548.1418326800003</v>
      </c>
      <c r="Q89" s="52">
        <v>5551.8089467300006</v>
      </c>
      <c r="R89" s="52">
        <v>5553.5901564699998</v>
      </c>
      <c r="S89" s="52">
        <v>5548.2648506000005</v>
      </c>
      <c r="T89" s="52">
        <v>5531.0001028900006</v>
      </c>
      <c r="U89" s="52">
        <v>5519.3626766900006</v>
      </c>
      <c r="V89" s="52">
        <v>5502.7336530000002</v>
      </c>
      <c r="W89" s="52">
        <v>5513.0252057400003</v>
      </c>
      <c r="X89" s="52">
        <v>5621.2057147200003</v>
      </c>
      <c r="Y89" s="52">
        <v>5686.59187759</v>
      </c>
    </row>
    <row r="90" spans="1:25" s="53" customFormat="1" ht="15" x14ac:dyDescent="0.4">
      <c r="A90" s="51" t="s">
        <v>147</v>
      </c>
      <c r="B90" s="52">
        <v>5675.72117841</v>
      </c>
      <c r="C90" s="52">
        <v>5740.7778840700003</v>
      </c>
      <c r="D90" s="52">
        <v>5783.4079054100002</v>
      </c>
      <c r="E90" s="52">
        <v>5779.9896068300004</v>
      </c>
      <c r="F90" s="52">
        <v>5774.3025980700004</v>
      </c>
      <c r="G90" s="52">
        <v>5782.5401032099999</v>
      </c>
      <c r="H90" s="52">
        <v>5755.6301868900009</v>
      </c>
      <c r="I90" s="52">
        <v>5625.8757431600006</v>
      </c>
      <c r="J90" s="52">
        <v>5543.7543617900001</v>
      </c>
      <c r="K90" s="52">
        <v>5466.6303920099999</v>
      </c>
      <c r="L90" s="52">
        <v>5449.9752090600005</v>
      </c>
      <c r="M90" s="52">
        <v>5472.5455452599999</v>
      </c>
      <c r="N90" s="52">
        <v>5446.1675495300005</v>
      </c>
      <c r="O90" s="52">
        <v>5453.5942970000006</v>
      </c>
      <c r="P90" s="52">
        <v>5455.3121454299999</v>
      </c>
      <c r="Q90" s="52">
        <v>5455.5642562499997</v>
      </c>
      <c r="R90" s="52">
        <v>5459.8030465700003</v>
      </c>
      <c r="S90" s="52">
        <v>5459.5150263200003</v>
      </c>
      <c r="T90" s="52">
        <v>5431.2508737100006</v>
      </c>
      <c r="U90" s="52">
        <v>5412.3468330600008</v>
      </c>
      <c r="V90" s="52">
        <v>5399.05927531</v>
      </c>
      <c r="W90" s="52">
        <v>5416.7373064600006</v>
      </c>
      <c r="X90" s="52">
        <v>5511.7925432100001</v>
      </c>
      <c r="Y90" s="52">
        <v>5591.5261847199999</v>
      </c>
    </row>
    <row r="91" spans="1:25" s="53" customFormat="1" ht="15" x14ac:dyDescent="0.4">
      <c r="A91" s="51" t="s">
        <v>148</v>
      </c>
      <c r="B91" s="52">
        <v>5625.5388563000006</v>
      </c>
      <c r="C91" s="52">
        <v>5704.7931949499998</v>
      </c>
      <c r="D91" s="52">
        <v>5761.6750998200005</v>
      </c>
      <c r="E91" s="52">
        <v>5753.4047396799997</v>
      </c>
      <c r="F91" s="52">
        <v>5748.4774833500005</v>
      </c>
      <c r="G91" s="52">
        <v>5746.3171552700005</v>
      </c>
      <c r="H91" s="52">
        <v>5702.3581596700005</v>
      </c>
      <c r="I91" s="52">
        <v>5568.6154009900001</v>
      </c>
      <c r="J91" s="52">
        <v>5509.0518114700008</v>
      </c>
      <c r="K91" s="52">
        <v>5443.1007430200007</v>
      </c>
      <c r="L91" s="52">
        <v>5411.7080118600006</v>
      </c>
      <c r="M91" s="52">
        <v>5425.8877258900002</v>
      </c>
      <c r="N91" s="52">
        <v>5435.8163508200005</v>
      </c>
      <c r="O91" s="52">
        <v>5446.9689949500007</v>
      </c>
      <c r="P91" s="52">
        <v>5454.3863866000002</v>
      </c>
      <c r="Q91" s="52">
        <v>5455.2787198800006</v>
      </c>
      <c r="R91" s="52">
        <v>5447.5686844200009</v>
      </c>
      <c r="S91" s="52">
        <v>5411.1008824400005</v>
      </c>
      <c r="T91" s="52">
        <v>5389.0028675100002</v>
      </c>
      <c r="U91" s="52">
        <v>5392.6034811300005</v>
      </c>
      <c r="V91" s="52">
        <v>5367.8111872700001</v>
      </c>
      <c r="W91" s="52">
        <v>5376.9367880200007</v>
      </c>
      <c r="X91" s="52">
        <v>5487.3682521299997</v>
      </c>
      <c r="Y91" s="52">
        <v>5597.15265611</v>
      </c>
    </row>
    <row r="92" spans="1:25" s="53" customFormat="1" ht="15" x14ac:dyDescent="0.4">
      <c r="A92" s="51" t="s">
        <v>149</v>
      </c>
      <c r="B92" s="52">
        <v>5643.8637855100005</v>
      </c>
      <c r="C92" s="52">
        <v>5707.0396713800001</v>
      </c>
      <c r="D92" s="52">
        <v>5725.5265286800004</v>
      </c>
      <c r="E92" s="52">
        <v>5705.6242335300003</v>
      </c>
      <c r="F92" s="52">
        <v>5703.0978363000004</v>
      </c>
      <c r="G92" s="52">
        <v>5741.0657794800009</v>
      </c>
      <c r="H92" s="52">
        <v>5710.4602801399997</v>
      </c>
      <c r="I92" s="52">
        <v>5571.108714</v>
      </c>
      <c r="J92" s="52">
        <v>5464.0972622200006</v>
      </c>
      <c r="K92" s="52">
        <v>5394.2118354800004</v>
      </c>
      <c r="L92" s="52">
        <v>5374.5060847800005</v>
      </c>
      <c r="M92" s="52">
        <v>5370.3795682100008</v>
      </c>
      <c r="N92" s="52">
        <v>5361.3796252900001</v>
      </c>
      <c r="O92" s="52">
        <v>5377.6706431000002</v>
      </c>
      <c r="P92" s="52">
        <v>5378.1549222400008</v>
      </c>
      <c r="Q92" s="52">
        <v>5409.3802896400002</v>
      </c>
      <c r="R92" s="52">
        <v>5386.3371385600003</v>
      </c>
      <c r="S92" s="52">
        <v>5391.8711537100007</v>
      </c>
      <c r="T92" s="52">
        <v>5361.4850751100003</v>
      </c>
      <c r="U92" s="52">
        <v>5361.2858559100005</v>
      </c>
      <c r="V92" s="52">
        <v>5351.6071571900002</v>
      </c>
      <c r="W92" s="52">
        <v>5375.9306351200003</v>
      </c>
      <c r="X92" s="52">
        <v>5444.9142619499999</v>
      </c>
      <c r="Y92" s="52">
        <v>5511.2896656499997</v>
      </c>
    </row>
    <row r="93" spans="1:25" s="53" customFormat="1" ht="15" x14ac:dyDescent="0.4">
      <c r="A93" s="51" t="s">
        <v>150</v>
      </c>
      <c r="B93" s="52">
        <v>5670.9184694300002</v>
      </c>
      <c r="C93" s="52">
        <v>5673.0256409399999</v>
      </c>
      <c r="D93" s="52">
        <v>5740.1354310799998</v>
      </c>
      <c r="E93" s="52">
        <v>5730.4481516400001</v>
      </c>
      <c r="F93" s="52">
        <v>5747.2429180100007</v>
      </c>
      <c r="G93" s="52">
        <v>5750.913354620001</v>
      </c>
      <c r="H93" s="52">
        <v>5767.9567311999999</v>
      </c>
      <c r="I93" s="52">
        <v>5703.8159763700005</v>
      </c>
      <c r="J93" s="52">
        <v>5542.3607343800004</v>
      </c>
      <c r="K93" s="52">
        <v>5425.8519638800008</v>
      </c>
      <c r="L93" s="52">
        <v>5362.5896729900005</v>
      </c>
      <c r="M93" s="52">
        <v>5350.6724423300002</v>
      </c>
      <c r="N93" s="52">
        <v>5357.1266984499998</v>
      </c>
      <c r="O93" s="52">
        <v>5379.6347919</v>
      </c>
      <c r="P93" s="52">
        <v>5384.3914961300006</v>
      </c>
      <c r="Q93" s="52">
        <v>5387.02246517</v>
      </c>
      <c r="R93" s="52">
        <v>5394.2895122200007</v>
      </c>
      <c r="S93" s="52">
        <v>5391.3735325200005</v>
      </c>
      <c r="T93" s="52">
        <v>5367.6550027700005</v>
      </c>
      <c r="U93" s="52">
        <v>5355.8582111100004</v>
      </c>
      <c r="V93" s="52">
        <v>5362.4216849700006</v>
      </c>
      <c r="W93" s="52">
        <v>5385.0179137800005</v>
      </c>
      <c r="X93" s="52">
        <v>5449.5576800700001</v>
      </c>
      <c r="Y93" s="52">
        <v>5553.52464977</v>
      </c>
    </row>
    <row r="94" spans="1:25" s="53" customFormat="1" ht="15" x14ac:dyDescent="0.4">
      <c r="A94" s="51" t="s">
        <v>151</v>
      </c>
      <c r="B94" s="52">
        <v>5641.8312246200003</v>
      </c>
      <c r="C94" s="52">
        <v>5735.3547194600005</v>
      </c>
      <c r="D94" s="52">
        <v>5732.7063559300004</v>
      </c>
      <c r="E94" s="52">
        <v>5712.3301492200007</v>
      </c>
      <c r="F94" s="52">
        <v>5704.666087560001</v>
      </c>
      <c r="G94" s="52">
        <v>5715.6269250900004</v>
      </c>
      <c r="H94" s="52">
        <v>5749.5685100900009</v>
      </c>
      <c r="I94" s="52">
        <v>5743.283318060001</v>
      </c>
      <c r="J94" s="52">
        <v>5601.5368534300005</v>
      </c>
      <c r="K94" s="52">
        <v>5479.3670608500006</v>
      </c>
      <c r="L94" s="52">
        <v>5428.0985537000006</v>
      </c>
      <c r="M94" s="52">
        <v>5416.6374818100003</v>
      </c>
      <c r="N94" s="52">
        <v>5422.7228575000008</v>
      </c>
      <c r="O94" s="52">
        <v>5440.0184370400002</v>
      </c>
      <c r="P94" s="52">
        <v>5438.7173780200001</v>
      </c>
      <c r="Q94" s="52">
        <v>5455.6902884299998</v>
      </c>
      <c r="R94" s="52">
        <v>5462.4944535100003</v>
      </c>
      <c r="S94" s="52">
        <v>5443.9541820800005</v>
      </c>
      <c r="T94" s="52">
        <v>5398.5140704599999</v>
      </c>
      <c r="U94" s="52">
        <v>5387.6179221100001</v>
      </c>
      <c r="V94" s="52">
        <v>5354.1880845100004</v>
      </c>
      <c r="W94" s="52">
        <v>5363.0007406500008</v>
      </c>
      <c r="X94" s="52">
        <v>5461.99014205</v>
      </c>
      <c r="Y94" s="52">
        <v>5488.6254756200005</v>
      </c>
    </row>
    <row r="95" spans="1:25" s="53" customFormat="1" ht="15" x14ac:dyDescent="0.4">
      <c r="A95" s="51" t="s">
        <v>152</v>
      </c>
      <c r="B95" s="52">
        <v>5641.9566444400007</v>
      </c>
      <c r="C95" s="52">
        <v>5799.4607226600001</v>
      </c>
      <c r="D95" s="52">
        <v>5825.4603857900001</v>
      </c>
      <c r="E95" s="52">
        <v>5827.7067817300003</v>
      </c>
      <c r="F95" s="52">
        <v>5815.9085315299999</v>
      </c>
      <c r="G95" s="52">
        <v>5844.0731406200002</v>
      </c>
      <c r="H95" s="52">
        <v>5820.6325560200003</v>
      </c>
      <c r="I95" s="52">
        <v>5675.4955013800009</v>
      </c>
      <c r="J95" s="52">
        <v>5606.2204367200002</v>
      </c>
      <c r="K95" s="52">
        <v>5522.1436349300002</v>
      </c>
      <c r="L95" s="52">
        <v>5495.84404903</v>
      </c>
      <c r="M95" s="52">
        <v>5518.6241434100002</v>
      </c>
      <c r="N95" s="52">
        <v>5520.2994333500001</v>
      </c>
      <c r="O95" s="52">
        <v>5533.1742173700004</v>
      </c>
      <c r="P95" s="52">
        <v>5533.1475033200004</v>
      </c>
      <c r="Q95" s="52">
        <v>5543.1006550900001</v>
      </c>
      <c r="R95" s="52">
        <v>5546.0818365300001</v>
      </c>
      <c r="S95" s="52">
        <v>5515.0402043700005</v>
      </c>
      <c r="T95" s="52">
        <v>5486.5765320300006</v>
      </c>
      <c r="U95" s="52">
        <v>5456.4820982900001</v>
      </c>
      <c r="V95" s="52">
        <v>5443.83954171</v>
      </c>
      <c r="W95" s="52">
        <v>5485.6926981400002</v>
      </c>
      <c r="X95" s="52">
        <v>5568.6674207400001</v>
      </c>
      <c r="Y95" s="52">
        <v>5663.39598148</v>
      </c>
    </row>
    <row r="96" spans="1:25" s="53" customFormat="1" ht="15" x14ac:dyDescent="0.4">
      <c r="A96" s="51" t="s">
        <v>153</v>
      </c>
      <c r="B96" s="52">
        <v>5612.9572042300006</v>
      </c>
      <c r="C96" s="52">
        <v>5701.9820312900001</v>
      </c>
      <c r="D96" s="52">
        <v>5756.1392125700004</v>
      </c>
      <c r="E96" s="52">
        <v>5777.7824302999998</v>
      </c>
      <c r="F96" s="52">
        <v>5757.4688607200005</v>
      </c>
      <c r="G96" s="52">
        <v>5736.5995815700007</v>
      </c>
      <c r="H96" s="52">
        <v>5663.3643442900002</v>
      </c>
      <c r="I96" s="52">
        <v>5510.9987167500003</v>
      </c>
      <c r="J96" s="52">
        <v>5419.5803799100004</v>
      </c>
      <c r="K96" s="52">
        <v>5349.99550172</v>
      </c>
      <c r="L96" s="52">
        <v>5397.70533204</v>
      </c>
      <c r="M96" s="52">
        <v>5479.6149153900005</v>
      </c>
      <c r="N96" s="52">
        <v>5488.1578442700002</v>
      </c>
      <c r="O96" s="52">
        <v>5465.6402557900001</v>
      </c>
      <c r="P96" s="52">
        <v>5445.0474416100005</v>
      </c>
      <c r="Q96" s="52">
        <v>5476.2391180600007</v>
      </c>
      <c r="R96" s="52">
        <v>5510.0556341400006</v>
      </c>
      <c r="S96" s="52">
        <v>5491.8508349500007</v>
      </c>
      <c r="T96" s="52">
        <v>5495.38364224</v>
      </c>
      <c r="U96" s="52">
        <v>5467.7094697299999</v>
      </c>
      <c r="V96" s="52">
        <v>5471.2605692300003</v>
      </c>
      <c r="W96" s="52">
        <v>5486.3328024399998</v>
      </c>
      <c r="X96" s="52">
        <v>5590.0391499900006</v>
      </c>
      <c r="Y96" s="52">
        <v>5636.8168482700003</v>
      </c>
    </row>
    <row r="97" spans="1:25" s="53" customFormat="1" ht="15" x14ac:dyDescent="0.4">
      <c r="A97" s="51" t="s">
        <v>154</v>
      </c>
      <c r="B97" s="52">
        <v>5747.8121788900007</v>
      </c>
      <c r="C97" s="52">
        <v>5744.9384115800003</v>
      </c>
      <c r="D97" s="52">
        <v>5694.0061321499998</v>
      </c>
      <c r="E97" s="52">
        <v>5673.3532209599998</v>
      </c>
      <c r="F97" s="52">
        <v>5671.1699919700004</v>
      </c>
      <c r="G97" s="52">
        <v>5707.2851974799996</v>
      </c>
      <c r="H97" s="52">
        <v>5795.2367699100005</v>
      </c>
      <c r="I97" s="52">
        <v>5633.3927417000004</v>
      </c>
      <c r="J97" s="52">
        <v>5529.7427748500004</v>
      </c>
      <c r="K97" s="52">
        <v>5470.1466185300005</v>
      </c>
      <c r="L97" s="52">
        <v>5329.8858222400004</v>
      </c>
      <c r="M97" s="52">
        <v>5343.5899988700003</v>
      </c>
      <c r="N97" s="52">
        <v>5325.5796072400008</v>
      </c>
      <c r="O97" s="52">
        <v>5342.6292938700008</v>
      </c>
      <c r="P97" s="52">
        <v>5392.16932034</v>
      </c>
      <c r="Q97" s="52">
        <v>5403.6219382300005</v>
      </c>
      <c r="R97" s="52">
        <v>5440.8875907500005</v>
      </c>
      <c r="S97" s="52">
        <v>5398.6474030900008</v>
      </c>
      <c r="T97" s="52">
        <v>5375.3069814700002</v>
      </c>
      <c r="U97" s="52">
        <v>5342.0801929000008</v>
      </c>
      <c r="V97" s="52">
        <v>5405.1816425900006</v>
      </c>
      <c r="W97" s="52">
        <v>5425.2518005700003</v>
      </c>
      <c r="X97" s="52">
        <v>5521.2720023500005</v>
      </c>
      <c r="Y97" s="52">
        <v>5604.4352410400006</v>
      </c>
    </row>
    <row r="98" spans="1:25" s="53" customFormat="1" ht="15" x14ac:dyDescent="0.4">
      <c r="A98" s="51" t="s">
        <v>155</v>
      </c>
      <c r="B98" s="52">
        <v>5727.2065046500002</v>
      </c>
      <c r="C98" s="52">
        <v>5727.7279642499998</v>
      </c>
      <c r="D98" s="52">
        <v>5697.9198269799999</v>
      </c>
      <c r="E98" s="52">
        <v>5692.6100884900006</v>
      </c>
      <c r="F98" s="52">
        <v>5690.9647548800003</v>
      </c>
      <c r="G98" s="52">
        <v>5714.68824417</v>
      </c>
      <c r="H98" s="52">
        <v>5727.9246995100002</v>
      </c>
      <c r="I98" s="52">
        <v>5569.86298885</v>
      </c>
      <c r="J98" s="52">
        <v>5432.5588535799998</v>
      </c>
      <c r="K98" s="52">
        <v>5390.2808524900001</v>
      </c>
      <c r="L98" s="52">
        <v>5349.4328306300004</v>
      </c>
      <c r="M98" s="52">
        <v>5374.1280259100004</v>
      </c>
      <c r="N98" s="52">
        <v>5372.5255422700002</v>
      </c>
      <c r="O98" s="52">
        <v>5395.2854691100001</v>
      </c>
      <c r="P98" s="52">
        <v>5413.0206975900001</v>
      </c>
      <c r="Q98" s="52">
        <v>5397.7337406500001</v>
      </c>
      <c r="R98" s="52">
        <v>5408.8951231999999</v>
      </c>
      <c r="S98" s="52">
        <v>5425.2670307000008</v>
      </c>
      <c r="T98" s="52">
        <v>5425.6952976299999</v>
      </c>
      <c r="U98" s="52">
        <v>5414.6370430700008</v>
      </c>
      <c r="V98" s="52">
        <v>5408.7908782900004</v>
      </c>
      <c r="W98" s="52">
        <v>5415.4399529600005</v>
      </c>
      <c r="X98" s="52">
        <v>5496.5655327599998</v>
      </c>
      <c r="Y98" s="52">
        <v>5589.5260926400006</v>
      </c>
    </row>
    <row r="99" spans="1:25" s="53" customFormat="1" ht="15" x14ac:dyDescent="0.4">
      <c r="A99" s="51" t="s">
        <v>156</v>
      </c>
      <c r="B99" s="52">
        <v>5696.1083985500009</v>
      </c>
      <c r="C99" s="52">
        <v>5732.4507448500008</v>
      </c>
      <c r="D99" s="52">
        <v>5703.9984334700002</v>
      </c>
      <c r="E99" s="52">
        <v>5679.6933374199998</v>
      </c>
      <c r="F99" s="52">
        <v>5675.9703472700003</v>
      </c>
      <c r="G99" s="52">
        <v>5721.0767400500008</v>
      </c>
      <c r="H99" s="52">
        <v>5802.2756977400004</v>
      </c>
      <c r="I99" s="52">
        <v>5717.4444445600002</v>
      </c>
      <c r="J99" s="52">
        <v>5605.0753591600005</v>
      </c>
      <c r="K99" s="52">
        <v>5548.3173510500001</v>
      </c>
      <c r="L99" s="52">
        <v>5510.1722404900001</v>
      </c>
      <c r="M99" s="52">
        <v>5476.1333213800008</v>
      </c>
      <c r="N99" s="52">
        <v>5453.7452173500005</v>
      </c>
      <c r="O99" s="52">
        <v>5421.8419135500008</v>
      </c>
      <c r="P99" s="52">
        <v>5419.29075182</v>
      </c>
      <c r="Q99" s="52">
        <v>5439.5643668000002</v>
      </c>
      <c r="R99" s="52">
        <v>5442.2105270400007</v>
      </c>
      <c r="S99" s="52">
        <v>5412.3990764500004</v>
      </c>
      <c r="T99" s="52">
        <v>5411.8736573200003</v>
      </c>
      <c r="U99" s="52">
        <v>5382.9977029800002</v>
      </c>
      <c r="V99" s="52">
        <v>5395.0669056900006</v>
      </c>
      <c r="W99" s="52">
        <v>5390.5869409300003</v>
      </c>
      <c r="X99" s="52">
        <v>5425.5444554200003</v>
      </c>
      <c r="Y99" s="52">
        <v>5524.2500069800008</v>
      </c>
    </row>
    <row r="100" spans="1:25" s="53" customFormat="1" ht="15" x14ac:dyDescent="0.4">
      <c r="A100" s="51" t="s">
        <v>157</v>
      </c>
      <c r="B100" s="52">
        <v>5604.4625245100005</v>
      </c>
      <c r="C100" s="52">
        <v>5734.5867725799999</v>
      </c>
      <c r="D100" s="52">
        <v>5832.7618613300001</v>
      </c>
      <c r="E100" s="52">
        <v>5888.86363265</v>
      </c>
      <c r="F100" s="52">
        <v>5901.1340579099997</v>
      </c>
      <c r="G100" s="52">
        <v>5876.27173563</v>
      </c>
      <c r="H100" s="52">
        <v>5802.4722337700005</v>
      </c>
      <c r="I100" s="52">
        <v>5714.1328343300002</v>
      </c>
      <c r="J100" s="52">
        <v>5581.6073274800001</v>
      </c>
      <c r="K100" s="52">
        <v>5472.6460278100003</v>
      </c>
      <c r="L100" s="52">
        <v>5415.7721783400002</v>
      </c>
      <c r="M100" s="52">
        <v>5425.7574681100004</v>
      </c>
      <c r="N100" s="52">
        <v>5434.4676730000001</v>
      </c>
      <c r="O100" s="52">
        <v>5461.0812209699998</v>
      </c>
      <c r="P100" s="52">
        <v>5489.0329545100003</v>
      </c>
      <c r="Q100" s="52">
        <v>5495.1480687700005</v>
      </c>
      <c r="R100" s="52">
        <v>5490.3598012500006</v>
      </c>
      <c r="S100" s="52">
        <v>5447.24770197</v>
      </c>
      <c r="T100" s="52">
        <v>5418.7793158100003</v>
      </c>
      <c r="U100" s="52">
        <v>5406.2796408499999</v>
      </c>
      <c r="V100" s="52">
        <v>5482.5250872699999</v>
      </c>
      <c r="W100" s="52">
        <v>5506.59728043</v>
      </c>
      <c r="X100" s="52">
        <v>5592.1077577600008</v>
      </c>
      <c r="Y100" s="52">
        <v>5695.0089008000004</v>
      </c>
    </row>
    <row r="101" spans="1:25" s="53" customFormat="1" ht="15" x14ac:dyDescent="0.4">
      <c r="A101" s="51" t="s">
        <v>158</v>
      </c>
      <c r="B101" s="52">
        <v>5669.2550732500004</v>
      </c>
      <c r="C101" s="52">
        <v>5764.6864526400004</v>
      </c>
      <c r="D101" s="52">
        <v>5835.0018361300008</v>
      </c>
      <c r="E101" s="52">
        <v>5841.8437760699999</v>
      </c>
      <c r="F101" s="52">
        <v>5842.5547571799998</v>
      </c>
      <c r="G101" s="52">
        <v>5820.1423168900001</v>
      </c>
      <c r="H101" s="52">
        <v>5774.4342858600003</v>
      </c>
      <c r="I101" s="52">
        <v>5712.2467945900007</v>
      </c>
      <c r="J101" s="52">
        <v>5576.7583714600005</v>
      </c>
      <c r="K101" s="52">
        <v>5467.2072458600005</v>
      </c>
      <c r="L101" s="52">
        <v>5391.5014149800008</v>
      </c>
      <c r="M101" s="52">
        <v>5427.5360737800002</v>
      </c>
      <c r="N101" s="52">
        <v>5435.9217680199999</v>
      </c>
      <c r="O101" s="52">
        <v>5465.1554609700006</v>
      </c>
      <c r="P101" s="52">
        <v>5471.3459179700003</v>
      </c>
      <c r="Q101" s="52">
        <v>5494.5613258600006</v>
      </c>
      <c r="R101" s="52">
        <v>5518.3403876900002</v>
      </c>
      <c r="S101" s="52">
        <v>5483.9577994900001</v>
      </c>
      <c r="T101" s="52">
        <v>5428.5073106300006</v>
      </c>
      <c r="U101" s="52">
        <v>5395.5499931300001</v>
      </c>
      <c r="V101" s="52">
        <v>5379.2267462</v>
      </c>
      <c r="W101" s="52">
        <v>5388.0997135200005</v>
      </c>
      <c r="X101" s="52">
        <v>5483.3305371700008</v>
      </c>
      <c r="Y101" s="52">
        <v>5599.1737404300002</v>
      </c>
    </row>
    <row r="102" spans="1:25" s="53" customFormat="1" ht="15" x14ac:dyDescent="0.4">
      <c r="A102" s="51" t="s">
        <v>159</v>
      </c>
      <c r="B102" s="52">
        <v>5751.9992237700008</v>
      </c>
      <c r="C102" s="52">
        <v>5864.7851285600009</v>
      </c>
      <c r="D102" s="52">
        <v>5847.9058987000008</v>
      </c>
      <c r="E102" s="52">
        <v>5844.5775773100004</v>
      </c>
      <c r="F102" s="52">
        <v>5843.5550879000002</v>
      </c>
      <c r="G102" s="52">
        <v>5865.4864359200001</v>
      </c>
      <c r="H102" s="52">
        <v>5721.4631772600005</v>
      </c>
      <c r="I102" s="52">
        <v>5620.3590138600002</v>
      </c>
      <c r="J102" s="52">
        <v>5584.27745435</v>
      </c>
      <c r="K102" s="52">
        <v>5535.9952337499999</v>
      </c>
      <c r="L102" s="52">
        <v>5524.2065724000004</v>
      </c>
      <c r="M102" s="52">
        <v>5548.6974686499998</v>
      </c>
      <c r="N102" s="52">
        <v>5543.3988214400006</v>
      </c>
      <c r="O102" s="52">
        <v>5535.7899945300005</v>
      </c>
      <c r="P102" s="52">
        <v>5557.18983647</v>
      </c>
      <c r="Q102" s="52">
        <v>5585.3430497099998</v>
      </c>
      <c r="R102" s="52">
        <v>5615.6972835100005</v>
      </c>
      <c r="S102" s="52">
        <v>5606.7412996399999</v>
      </c>
      <c r="T102" s="52">
        <v>5540.4028659900005</v>
      </c>
      <c r="U102" s="52">
        <v>5500.1699808000003</v>
      </c>
      <c r="V102" s="52">
        <v>5500.2549256700004</v>
      </c>
      <c r="W102" s="52">
        <v>5539.4638460200003</v>
      </c>
      <c r="X102" s="52">
        <v>5570.5289172800003</v>
      </c>
      <c r="Y102" s="52">
        <v>5616.4262402200002</v>
      </c>
    </row>
    <row r="103" spans="1:25" s="53" customFormat="1" ht="15" x14ac:dyDescent="0.4">
      <c r="A103" s="51" t="s">
        <v>160</v>
      </c>
      <c r="B103" s="52">
        <v>5714.6752150200009</v>
      </c>
      <c r="C103" s="52">
        <v>5756.4576824400001</v>
      </c>
      <c r="D103" s="52">
        <v>5810.49932515</v>
      </c>
      <c r="E103" s="52">
        <v>5842.6938651399996</v>
      </c>
      <c r="F103" s="52">
        <v>5833.9435429900004</v>
      </c>
      <c r="G103" s="52">
        <v>5806.5275216200007</v>
      </c>
      <c r="H103" s="52">
        <v>5712.4666468900004</v>
      </c>
      <c r="I103" s="52">
        <v>5558.3901382700005</v>
      </c>
      <c r="J103" s="52">
        <v>5493.2053996800005</v>
      </c>
      <c r="K103" s="52">
        <v>5457.8456910200002</v>
      </c>
      <c r="L103" s="52">
        <v>5493.9445184200003</v>
      </c>
      <c r="M103" s="52">
        <v>5515.61748842</v>
      </c>
      <c r="N103" s="52">
        <v>5538.9872366300006</v>
      </c>
      <c r="O103" s="52">
        <v>5533.3710697400002</v>
      </c>
      <c r="P103" s="52">
        <v>5536.9772343500008</v>
      </c>
      <c r="Q103" s="52">
        <v>5581.45165628</v>
      </c>
      <c r="R103" s="52">
        <v>5572.0176416000004</v>
      </c>
      <c r="S103" s="52">
        <v>5531.5287974700004</v>
      </c>
      <c r="T103" s="52">
        <v>5471.2665426100002</v>
      </c>
      <c r="U103" s="52">
        <v>5451.0702904900008</v>
      </c>
      <c r="V103" s="52">
        <v>5436.0721208499999</v>
      </c>
      <c r="W103" s="52">
        <v>5423.15150232</v>
      </c>
      <c r="X103" s="52">
        <v>5479.7391463100003</v>
      </c>
      <c r="Y103" s="52">
        <v>5554.53961738</v>
      </c>
    </row>
    <row r="104" spans="1:25" s="53" customFormat="1" ht="15" x14ac:dyDescent="0.4">
      <c r="A104" s="51" t="s">
        <v>161</v>
      </c>
      <c r="B104" s="52">
        <v>5609.5080800000005</v>
      </c>
      <c r="C104" s="52">
        <v>5676.0610746700004</v>
      </c>
      <c r="D104" s="52">
        <v>5787.4717380900001</v>
      </c>
      <c r="E104" s="52">
        <v>5819.1575401600003</v>
      </c>
      <c r="F104" s="52">
        <v>5814.2979704700001</v>
      </c>
      <c r="G104" s="52">
        <v>5762.0541283100001</v>
      </c>
      <c r="H104" s="52">
        <v>5691.2735484200002</v>
      </c>
      <c r="I104" s="52">
        <v>5562.9364866800006</v>
      </c>
      <c r="J104" s="52">
        <v>5535.0980875200003</v>
      </c>
      <c r="K104" s="52">
        <v>5488.9726657500005</v>
      </c>
      <c r="L104" s="52">
        <v>5478.6598913600001</v>
      </c>
      <c r="M104" s="52">
        <v>5502.47691459</v>
      </c>
      <c r="N104" s="52">
        <v>5526.2336568500004</v>
      </c>
      <c r="O104" s="52">
        <v>5543.73549705</v>
      </c>
      <c r="P104" s="52">
        <v>5552.6970424900001</v>
      </c>
      <c r="Q104" s="52">
        <v>5563.4315748999998</v>
      </c>
      <c r="R104" s="52">
        <v>5571.0125383600007</v>
      </c>
      <c r="S104" s="52">
        <v>5543.8906851200009</v>
      </c>
      <c r="T104" s="52">
        <v>5486.1284017200005</v>
      </c>
      <c r="U104" s="52">
        <v>5419.0053587500006</v>
      </c>
      <c r="V104" s="52">
        <v>5402.6040893000009</v>
      </c>
      <c r="W104" s="52">
        <v>5428.9828115300006</v>
      </c>
      <c r="X104" s="52">
        <v>5496.8060591800004</v>
      </c>
      <c r="Y104" s="52">
        <v>5586.7912754900008</v>
      </c>
    </row>
    <row r="105" spans="1:25" s="53" customFormat="1" ht="15" x14ac:dyDescent="0.4">
      <c r="A105" s="51" t="s">
        <v>162</v>
      </c>
      <c r="B105" s="52">
        <v>5718.1879510800009</v>
      </c>
      <c r="C105" s="52">
        <v>5793.0991667400003</v>
      </c>
      <c r="D105" s="52">
        <v>5834.4327790799998</v>
      </c>
      <c r="E105" s="52">
        <v>5846.9870736299999</v>
      </c>
      <c r="F105" s="52">
        <v>5841.73328511</v>
      </c>
      <c r="G105" s="52">
        <v>5810.1925936300004</v>
      </c>
      <c r="H105" s="52">
        <v>5750.3633670100007</v>
      </c>
      <c r="I105" s="52">
        <v>5634.3457494800004</v>
      </c>
      <c r="J105" s="52">
        <v>5581.6950673600004</v>
      </c>
      <c r="K105" s="52">
        <v>5534.9852035399999</v>
      </c>
      <c r="L105" s="52">
        <v>5543.1321911200002</v>
      </c>
      <c r="M105" s="52">
        <v>5584.3309589400005</v>
      </c>
      <c r="N105" s="52">
        <v>5607.2709299400003</v>
      </c>
      <c r="O105" s="52">
        <v>5623.6499434800007</v>
      </c>
      <c r="P105" s="52">
        <v>5646.7162919700004</v>
      </c>
      <c r="Q105" s="52">
        <v>5671.6483172600001</v>
      </c>
      <c r="R105" s="52">
        <v>5646.8559449900004</v>
      </c>
      <c r="S105" s="52">
        <v>5605.2199379200001</v>
      </c>
      <c r="T105" s="52">
        <v>5575.4843066900003</v>
      </c>
      <c r="U105" s="52">
        <v>5463.2911280300004</v>
      </c>
      <c r="V105" s="52">
        <v>5464.6612364500006</v>
      </c>
      <c r="W105" s="52">
        <v>5493.4277121499999</v>
      </c>
      <c r="X105" s="52">
        <v>5604.9109063600008</v>
      </c>
      <c r="Y105" s="52">
        <v>5734.0420228399998</v>
      </c>
    </row>
    <row r="106" spans="1:25" s="53" customFormat="1" ht="15" x14ac:dyDescent="0.4">
      <c r="A106" s="51" t="s">
        <v>163</v>
      </c>
      <c r="B106" s="52">
        <v>5601.6138210300005</v>
      </c>
      <c r="C106" s="52">
        <v>5525.16583567</v>
      </c>
      <c r="D106" s="52">
        <v>5501.80400844</v>
      </c>
      <c r="E106" s="52">
        <v>5514.6091313300003</v>
      </c>
      <c r="F106" s="52">
        <v>5519.8899076200005</v>
      </c>
      <c r="G106" s="52">
        <v>5508.1108393900004</v>
      </c>
      <c r="H106" s="52">
        <v>5408.4547050300007</v>
      </c>
      <c r="I106" s="52">
        <v>5463.1363547800001</v>
      </c>
      <c r="J106" s="52">
        <v>5481.6881079100003</v>
      </c>
      <c r="K106" s="52">
        <v>5441.5725047900005</v>
      </c>
      <c r="L106" s="52">
        <v>5439.2802160600004</v>
      </c>
      <c r="M106" s="52">
        <v>5439.8087122800007</v>
      </c>
      <c r="N106" s="52">
        <v>5473.2915958600006</v>
      </c>
      <c r="O106" s="52">
        <v>5488.6259742600005</v>
      </c>
      <c r="P106" s="52">
        <v>5486.8373802300002</v>
      </c>
      <c r="Q106" s="52">
        <v>5491.7602394000005</v>
      </c>
      <c r="R106" s="52">
        <v>5491.7529992500004</v>
      </c>
      <c r="S106" s="52">
        <v>5475.0301545100001</v>
      </c>
      <c r="T106" s="52">
        <v>5309.30223372</v>
      </c>
      <c r="U106" s="52">
        <v>5439.7880993100007</v>
      </c>
      <c r="V106" s="52">
        <v>5369.2887567100006</v>
      </c>
      <c r="W106" s="52">
        <v>5435.1048209800001</v>
      </c>
      <c r="X106" s="52">
        <v>5448.4905280399998</v>
      </c>
      <c r="Y106" s="52">
        <v>5491.5937021600002</v>
      </c>
    </row>
    <row r="107" spans="1:25" s="53" customFormat="1" ht="15" x14ac:dyDescent="0.4">
      <c r="A107" s="51" t="s">
        <v>164</v>
      </c>
      <c r="B107" s="52">
        <v>5575.9009232300004</v>
      </c>
      <c r="C107" s="52">
        <v>5649.1020949100002</v>
      </c>
      <c r="D107" s="52">
        <v>5703.1815792300004</v>
      </c>
      <c r="E107" s="52">
        <v>5716.4218698000004</v>
      </c>
      <c r="F107" s="52">
        <v>5716.7809130200003</v>
      </c>
      <c r="G107" s="52">
        <v>5688.0880425100004</v>
      </c>
      <c r="H107" s="52">
        <v>5667.7063754200008</v>
      </c>
      <c r="I107" s="52">
        <v>5603.0108968700006</v>
      </c>
      <c r="J107" s="52">
        <v>5529.1901382699998</v>
      </c>
      <c r="K107" s="52">
        <v>5457.4952860499998</v>
      </c>
      <c r="L107" s="52">
        <v>5447.8612265800002</v>
      </c>
      <c r="M107" s="52">
        <v>5469.7529281300003</v>
      </c>
      <c r="N107" s="52">
        <v>5479.2411962200003</v>
      </c>
      <c r="O107" s="52">
        <v>5523.4670284900003</v>
      </c>
      <c r="P107" s="52">
        <v>5550.1839051400002</v>
      </c>
      <c r="Q107" s="52">
        <v>5551.5732183400005</v>
      </c>
      <c r="R107" s="52">
        <v>5560.70996182</v>
      </c>
      <c r="S107" s="52">
        <v>5539.1474477200009</v>
      </c>
      <c r="T107" s="52">
        <v>5447.7024849400004</v>
      </c>
      <c r="U107" s="52">
        <v>5381.0264058100001</v>
      </c>
      <c r="V107" s="52">
        <v>5353.2321686000005</v>
      </c>
      <c r="W107" s="52">
        <v>5368.9259816900003</v>
      </c>
      <c r="X107" s="52">
        <v>5442.2989989600001</v>
      </c>
      <c r="Y107" s="52">
        <v>5522.1351283800004</v>
      </c>
    </row>
    <row r="108" spans="1:25" s="53" customFormat="1" ht="15" x14ac:dyDescent="0.4">
      <c r="A108" s="51" t="s">
        <v>165</v>
      </c>
      <c r="B108" s="52">
        <v>5566.3227371800003</v>
      </c>
      <c r="C108" s="52">
        <v>5634.9918013700008</v>
      </c>
      <c r="D108" s="52">
        <v>5716.6791166599996</v>
      </c>
      <c r="E108" s="52">
        <v>5732.2862533900006</v>
      </c>
      <c r="F108" s="52">
        <v>5724.2820565300008</v>
      </c>
      <c r="G108" s="52">
        <v>5711.0558696200005</v>
      </c>
      <c r="H108" s="52">
        <v>5708.5807411500009</v>
      </c>
      <c r="I108" s="52">
        <v>5668.8851212300005</v>
      </c>
      <c r="J108" s="52">
        <v>5552.8508825000008</v>
      </c>
      <c r="K108" s="52">
        <v>5450.4110298800006</v>
      </c>
      <c r="L108" s="52">
        <v>5433.3988150800005</v>
      </c>
      <c r="M108" s="52">
        <v>5445.3000990600003</v>
      </c>
      <c r="N108" s="52">
        <v>5473.5327746200001</v>
      </c>
      <c r="O108" s="52">
        <v>5496.1361308200003</v>
      </c>
      <c r="P108" s="52">
        <v>5513.3818596700003</v>
      </c>
      <c r="Q108" s="52">
        <v>5542.0925036500003</v>
      </c>
      <c r="R108" s="52">
        <v>5533.3934682500003</v>
      </c>
      <c r="S108" s="52">
        <v>5500.3555679500005</v>
      </c>
      <c r="T108" s="52">
        <v>5451.0886333899998</v>
      </c>
      <c r="U108" s="52">
        <v>5389.6048023399999</v>
      </c>
      <c r="V108" s="52">
        <v>5360.7452563400002</v>
      </c>
      <c r="W108" s="52">
        <v>5390.5840669700001</v>
      </c>
      <c r="X108" s="52">
        <v>5447.7712345600003</v>
      </c>
      <c r="Y108" s="52">
        <v>5559.8449916999998</v>
      </c>
    </row>
    <row r="109" spans="1:25" s="53" customFormat="1" ht="15" x14ac:dyDescent="0.4">
      <c r="A109" s="51" t="s">
        <v>166</v>
      </c>
      <c r="B109" s="52">
        <v>5546.6251892</v>
      </c>
      <c r="C109" s="52">
        <v>5645.80347807</v>
      </c>
      <c r="D109" s="52">
        <v>5711.1331228899999</v>
      </c>
      <c r="E109" s="52">
        <v>5720.3680447100005</v>
      </c>
      <c r="F109" s="52">
        <v>5737.2661113100003</v>
      </c>
      <c r="G109" s="52">
        <v>5702.6134970800003</v>
      </c>
      <c r="H109" s="52">
        <v>5664.3952331500004</v>
      </c>
      <c r="I109" s="52">
        <v>5579.9496979100004</v>
      </c>
      <c r="J109" s="52">
        <v>5510.3906589600001</v>
      </c>
      <c r="K109" s="52">
        <v>5434.0044095200001</v>
      </c>
      <c r="L109" s="52">
        <v>5399.2835875199999</v>
      </c>
      <c r="M109" s="52">
        <v>5421.3715882800007</v>
      </c>
      <c r="N109" s="52">
        <v>5449.0302137400004</v>
      </c>
      <c r="O109" s="52">
        <v>5458.1345009200004</v>
      </c>
      <c r="P109" s="52">
        <v>5473.7593671800005</v>
      </c>
      <c r="Q109" s="52">
        <v>5492.7715229300002</v>
      </c>
      <c r="R109" s="52">
        <v>5493.2967655700004</v>
      </c>
      <c r="S109" s="52">
        <v>5479.44866611</v>
      </c>
      <c r="T109" s="52">
        <v>5425.4698667900002</v>
      </c>
      <c r="U109" s="52">
        <v>5372.18247195</v>
      </c>
      <c r="V109" s="52">
        <v>5371.1878766900008</v>
      </c>
      <c r="W109" s="52">
        <v>5398.1984878399999</v>
      </c>
      <c r="X109" s="52">
        <v>5480.0969427800001</v>
      </c>
      <c r="Y109" s="52">
        <v>5476.7592601300003</v>
      </c>
    </row>
    <row r="110" spans="1:25" s="23" customFormat="1" x14ac:dyDescent="0.2"/>
    <row r="111" spans="1:25" s="23" customFormat="1" ht="15.75" customHeight="1" x14ac:dyDescent="0.2">
      <c r="A111" s="161" t="s">
        <v>69</v>
      </c>
      <c r="B111" s="188" t="s">
        <v>97</v>
      </c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4"/>
    </row>
    <row r="112" spans="1:25" s="23" customFormat="1" ht="10.5" x14ac:dyDescent="0.2">
      <c r="A112" s="162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137</v>
      </c>
      <c r="B113" s="50">
        <v>6443.8475314399993</v>
      </c>
      <c r="C113" s="50">
        <v>6504.1666400799995</v>
      </c>
      <c r="D113" s="50">
        <v>6574.0783775299997</v>
      </c>
      <c r="E113" s="50">
        <v>6579.8193781499995</v>
      </c>
      <c r="F113" s="50">
        <v>6584.7581326899999</v>
      </c>
      <c r="G113" s="50">
        <v>6554.1968649499995</v>
      </c>
      <c r="H113" s="50">
        <v>6562.2840392500002</v>
      </c>
      <c r="I113" s="50">
        <v>6499.6615730199992</v>
      </c>
      <c r="J113" s="50">
        <v>6369.7598340899995</v>
      </c>
      <c r="K113" s="50">
        <v>6250.3301064499992</v>
      </c>
      <c r="L113" s="50">
        <v>6176.8181708599996</v>
      </c>
      <c r="M113" s="50">
        <v>6148.8559312500001</v>
      </c>
      <c r="N113" s="50">
        <v>6153.58671598</v>
      </c>
      <c r="O113" s="50">
        <v>6152.3686293999999</v>
      </c>
      <c r="P113" s="50">
        <v>6149.8884197499992</v>
      </c>
      <c r="Q113" s="50">
        <v>6165.0014982499997</v>
      </c>
      <c r="R113" s="50">
        <v>6162.7417506399997</v>
      </c>
      <c r="S113" s="50">
        <v>6144.5802039299997</v>
      </c>
      <c r="T113" s="50">
        <v>6129.2229507699994</v>
      </c>
      <c r="U113" s="50">
        <v>6126.7724641699997</v>
      </c>
      <c r="V113" s="50">
        <v>6106.1831261399993</v>
      </c>
      <c r="W113" s="50">
        <v>6110.8336452799995</v>
      </c>
      <c r="X113" s="50">
        <v>6184.8443303099993</v>
      </c>
      <c r="Y113" s="50">
        <v>6311.4766527599995</v>
      </c>
    </row>
    <row r="114" spans="1:25" s="53" customFormat="1" ht="15" x14ac:dyDescent="0.4">
      <c r="A114" s="51" t="s">
        <v>138</v>
      </c>
      <c r="B114" s="52">
        <v>6387.8359149899998</v>
      </c>
      <c r="C114" s="52">
        <v>6472.18569321</v>
      </c>
      <c r="D114" s="52">
        <v>6513.0406716999996</v>
      </c>
      <c r="E114" s="52">
        <v>6520.2235628299995</v>
      </c>
      <c r="F114" s="52">
        <v>6543.1437800599997</v>
      </c>
      <c r="G114" s="52">
        <v>6499.6714329199995</v>
      </c>
      <c r="H114" s="52">
        <v>6475.24561679</v>
      </c>
      <c r="I114" s="52">
        <v>6370.3252560199999</v>
      </c>
      <c r="J114" s="52">
        <v>6206.5491287999994</v>
      </c>
      <c r="K114" s="52">
        <v>6107.3024981999997</v>
      </c>
      <c r="L114" s="52">
        <v>6092.5498137099994</v>
      </c>
      <c r="M114" s="52">
        <v>6081.8412064799995</v>
      </c>
      <c r="N114" s="52">
        <v>6083.3336142099997</v>
      </c>
      <c r="O114" s="52">
        <v>6087.58553398</v>
      </c>
      <c r="P114" s="52">
        <v>6077.00872944</v>
      </c>
      <c r="Q114" s="52">
        <v>6078.8198844199997</v>
      </c>
      <c r="R114" s="52">
        <v>6083.9003382800001</v>
      </c>
      <c r="S114" s="52">
        <v>6077.4232167499995</v>
      </c>
      <c r="T114" s="52">
        <v>6064.5804613499995</v>
      </c>
      <c r="U114" s="52">
        <v>6068.2474345099999</v>
      </c>
      <c r="V114" s="52">
        <v>6051.3727925999992</v>
      </c>
      <c r="W114" s="52">
        <v>6071.3705834499997</v>
      </c>
      <c r="X114" s="52">
        <v>6155.6337022299995</v>
      </c>
      <c r="Y114" s="52">
        <v>6242.7153387599992</v>
      </c>
    </row>
    <row r="115" spans="1:25" s="53" customFormat="1" ht="15" x14ac:dyDescent="0.4">
      <c r="A115" s="51" t="s">
        <v>139</v>
      </c>
      <c r="B115" s="52">
        <v>6361.9269133199996</v>
      </c>
      <c r="C115" s="52">
        <v>6459.8472880999998</v>
      </c>
      <c r="D115" s="52">
        <v>6548.1405363100002</v>
      </c>
      <c r="E115" s="52">
        <v>6592.8107838300002</v>
      </c>
      <c r="F115" s="52">
        <v>6601.74592381</v>
      </c>
      <c r="G115" s="52">
        <v>6617.6294603799997</v>
      </c>
      <c r="H115" s="52">
        <v>6613.1556420699999</v>
      </c>
      <c r="I115" s="52">
        <v>6520.0328600599996</v>
      </c>
      <c r="J115" s="52">
        <v>6421.9978548099998</v>
      </c>
      <c r="K115" s="52">
        <v>6315.4140423499994</v>
      </c>
      <c r="L115" s="52">
        <v>6281.7571354399997</v>
      </c>
      <c r="M115" s="52">
        <v>6261.4271483399998</v>
      </c>
      <c r="N115" s="52">
        <v>6235.5954535299998</v>
      </c>
      <c r="O115" s="52">
        <v>6213.8149189299993</v>
      </c>
      <c r="P115" s="52">
        <v>6212.6061545499997</v>
      </c>
      <c r="Q115" s="52">
        <v>6215.97504501</v>
      </c>
      <c r="R115" s="52">
        <v>6232.7800740599996</v>
      </c>
      <c r="S115" s="52">
        <v>6224.3138632499995</v>
      </c>
      <c r="T115" s="52">
        <v>6221.1214191999998</v>
      </c>
      <c r="U115" s="52">
        <v>6247.0063132699997</v>
      </c>
      <c r="V115" s="52">
        <v>6259.5629223399992</v>
      </c>
      <c r="W115" s="52">
        <v>6264.0651395499999</v>
      </c>
      <c r="X115" s="52">
        <v>6358.2641217599994</v>
      </c>
      <c r="Y115" s="52">
        <v>6452.3643529599995</v>
      </c>
    </row>
    <row r="116" spans="1:25" s="53" customFormat="1" ht="15" x14ac:dyDescent="0.4">
      <c r="A116" s="51" t="s">
        <v>140</v>
      </c>
      <c r="B116" s="52">
        <v>6385.8473038499997</v>
      </c>
      <c r="C116" s="52">
        <v>6536.193002259999</v>
      </c>
      <c r="D116" s="52">
        <v>6555.0034877999997</v>
      </c>
      <c r="E116" s="52">
        <v>6533.94856936</v>
      </c>
      <c r="F116" s="52">
        <v>6528.2048422099997</v>
      </c>
      <c r="G116" s="52">
        <v>6550.7747112899997</v>
      </c>
      <c r="H116" s="52">
        <v>6577.74654973</v>
      </c>
      <c r="I116" s="52">
        <v>6439.36324375</v>
      </c>
      <c r="J116" s="52">
        <v>6303.8390265799999</v>
      </c>
      <c r="K116" s="52">
        <v>6200.0847633199992</v>
      </c>
      <c r="L116" s="52">
        <v>6213.9026220699998</v>
      </c>
      <c r="M116" s="52">
        <v>6218.53323585</v>
      </c>
      <c r="N116" s="52">
        <v>6209.3508922000001</v>
      </c>
      <c r="O116" s="52">
        <v>6184.8716274799999</v>
      </c>
      <c r="P116" s="52">
        <v>6192.3177981099998</v>
      </c>
      <c r="Q116" s="52">
        <v>6196.0933948000002</v>
      </c>
      <c r="R116" s="52">
        <v>6209.9688907199998</v>
      </c>
      <c r="S116" s="52">
        <v>6185.0695530699995</v>
      </c>
      <c r="T116" s="52">
        <v>6179.7213296099999</v>
      </c>
      <c r="U116" s="52">
        <v>6181.6730090900001</v>
      </c>
      <c r="V116" s="52">
        <v>6175.2844481599996</v>
      </c>
      <c r="W116" s="52">
        <v>6174.1922649499993</v>
      </c>
      <c r="X116" s="52">
        <v>6267.22843775</v>
      </c>
      <c r="Y116" s="52">
        <v>6362.7373159399995</v>
      </c>
    </row>
    <row r="117" spans="1:25" s="53" customFormat="1" ht="15" x14ac:dyDescent="0.4">
      <c r="A117" s="51" t="s">
        <v>141</v>
      </c>
      <c r="B117" s="52">
        <v>6428.1019699400003</v>
      </c>
      <c r="C117" s="52">
        <v>6418.81928874</v>
      </c>
      <c r="D117" s="52">
        <v>6441.2814176499996</v>
      </c>
      <c r="E117" s="52">
        <v>6430.9033397899993</v>
      </c>
      <c r="F117" s="52">
        <v>6427.8757432000002</v>
      </c>
      <c r="G117" s="52">
        <v>6446.0917243200001</v>
      </c>
      <c r="H117" s="52">
        <v>6322.5126409999993</v>
      </c>
      <c r="I117" s="52">
        <v>6355.9620069100001</v>
      </c>
      <c r="J117" s="52">
        <v>6156.7267685899997</v>
      </c>
      <c r="K117" s="52">
        <v>6213.5034096399995</v>
      </c>
      <c r="L117" s="52">
        <v>6213.0250044699997</v>
      </c>
      <c r="M117" s="52">
        <v>6253.3112803200002</v>
      </c>
      <c r="N117" s="52">
        <v>6249.8822036000001</v>
      </c>
      <c r="O117" s="52">
        <v>6252.6727646799991</v>
      </c>
      <c r="P117" s="52">
        <v>6246.0607544999993</v>
      </c>
      <c r="Q117" s="52">
        <v>6242.7525067199995</v>
      </c>
      <c r="R117" s="52">
        <v>6252.5178581299997</v>
      </c>
      <c r="S117" s="52">
        <v>6242.5793532099997</v>
      </c>
      <c r="T117" s="52">
        <v>6232.19081525</v>
      </c>
      <c r="U117" s="52">
        <v>6206.2130662700001</v>
      </c>
      <c r="V117" s="52">
        <v>6198.3025401699997</v>
      </c>
      <c r="W117" s="52">
        <v>6207.1903043599996</v>
      </c>
      <c r="X117" s="52">
        <v>6293.3032912199997</v>
      </c>
      <c r="Y117" s="52">
        <v>6411.1357134700002</v>
      </c>
    </row>
    <row r="118" spans="1:25" s="53" customFormat="1" ht="15" x14ac:dyDescent="0.4">
      <c r="A118" s="51" t="s">
        <v>142</v>
      </c>
      <c r="B118" s="52">
        <v>6443.7112046299999</v>
      </c>
      <c r="C118" s="52">
        <v>6496.1466525199994</v>
      </c>
      <c r="D118" s="52">
        <v>6593.4379888999993</v>
      </c>
      <c r="E118" s="52">
        <v>6587.3878030300002</v>
      </c>
      <c r="F118" s="52">
        <v>6582.5528910399998</v>
      </c>
      <c r="G118" s="52">
        <v>6581.1379068999995</v>
      </c>
      <c r="H118" s="52">
        <v>6529.3819022899997</v>
      </c>
      <c r="I118" s="52">
        <v>6404.0893639299993</v>
      </c>
      <c r="J118" s="52">
        <v>6286.4116413599995</v>
      </c>
      <c r="K118" s="52">
        <v>6229.7102126499994</v>
      </c>
      <c r="L118" s="52">
        <v>6221.0762383299998</v>
      </c>
      <c r="M118" s="52">
        <v>6197.8935030399998</v>
      </c>
      <c r="N118" s="52">
        <v>6179.1607238699999</v>
      </c>
      <c r="O118" s="52">
        <v>6198.9432974399997</v>
      </c>
      <c r="P118" s="52">
        <v>6207.1537034499997</v>
      </c>
      <c r="Q118" s="52">
        <v>6206.2298862799998</v>
      </c>
      <c r="R118" s="52">
        <v>6203.9106258899992</v>
      </c>
      <c r="S118" s="52">
        <v>6191.4437144499998</v>
      </c>
      <c r="T118" s="52">
        <v>6179.5142306299995</v>
      </c>
      <c r="U118" s="52">
        <v>6163.6197637299992</v>
      </c>
      <c r="V118" s="52">
        <v>6162.45167158</v>
      </c>
      <c r="W118" s="52">
        <v>6180.8513556399994</v>
      </c>
      <c r="X118" s="52">
        <v>6263.9287083999998</v>
      </c>
      <c r="Y118" s="52">
        <v>6381.5122828899994</v>
      </c>
    </row>
    <row r="119" spans="1:25" s="53" customFormat="1" ht="15" x14ac:dyDescent="0.4">
      <c r="A119" s="51" t="s">
        <v>143</v>
      </c>
      <c r="B119" s="52">
        <v>6448.2698914699995</v>
      </c>
      <c r="C119" s="52">
        <v>6407.7952980699993</v>
      </c>
      <c r="D119" s="52">
        <v>6422.5664803299996</v>
      </c>
      <c r="E119" s="52">
        <v>6453.5751904099998</v>
      </c>
      <c r="F119" s="52">
        <v>6456.2715892899996</v>
      </c>
      <c r="G119" s="52">
        <v>6435.3499241999998</v>
      </c>
      <c r="H119" s="52">
        <v>6433.5328169900004</v>
      </c>
      <c r="I119" s="52">
        <v>6340.4374754399996</v>
      </c>
      <c r="J119" s="52">
        <v>6374.5449112999995</v>
      </c>
      <c r="K119" s="52">
        <v>6256.41824146</v>
      </c>
      <c r="L119" s="52">
        <v>6179.7852244299993</v>
      </c>
      <c r="M119" s="52">
        <v>6172.3353091699992</v>
      </c>
      <c r="N119" s="52">
        <v>6177.0494864599996</v>
      </c>
      <c r="O119" s="52">
        <v>6184.4357820199994</v>
      </c>
      <c r="P119" s="52">
        <v>6190.0322107899992</v>
      </c>
      <c r="Q119" s="52">
        <v>6207.2230091799993</v>
      </c>
      <c r="R119" s="52">
        <v>6202.2440399499992</v>
      </c>
      <c r="S119" s="52">
        <v>6202.5416618099998</v>
      </c>
      <c r="T119" s="52">
        <v>6190.0639146899994</v>
      </c>
      <c r="U119" s="52">
        <v>6181.3873649899997</v>
      </c>
      <c r="V119" s="52">
        <v>6168.5889217599997</v>
      </c>
      <c r="W119" s="52">
        <v>6173.2903941199993</v>
      </c>
      <c r="X119" s="52">
        <v>6244.9351204399991</v>
      </c>
      <c r="Y119" s="52">
        <v>6351.0591260099991</v>
      </c>
    </row>
    <row r="120" spans="1:25" s="53" customFormat="1" ht="15" x14ac:dyDescent="0.4">
      <c r="A120" s="51" t="s">
        <v>144</v>
      </c>
      <c r="B120" s="52">
        <v>6365.02348858</v>
      </c>
      <c r="C120" s="52">
        <v>6446.85166054</v>
      </c>
      <c r="D120" s="52">
        <v>6569.9951188399991</v>
      </c>
      <c r="E120" s="52">
        <v>6648.7282099099994</v>
      </c>
      <c r="F120" s="52">
        <v>6655.5138355799991</v>
      </c>
      <c r="G120" s="52">
        <v>6650.6592267999995</v>
      </c>
      <c r="H120" s="52">
        <v>6642.4714724499991</v>
      </c>
      <c r="I120" s="52">
        <v>6343.9605118999998</v>
      </c>
      <c r="J120" s="52">
        <v>6337.9506360599999</v>
      </c>
      <c r="K120" s="52">
        <v>6233.5923724699996</v>
      </c>
      <c r="L120" s="52">
        <v>6264.9355647199991</v>
      </c>
      <c r="M120" s="52">
        <v>6246.7817629799993</v>
      </c>
      <c r="N120" s="52">
        <v>6249.4373206799992</v>
      </c>
      <c r="O120" s="52">
        <v>6260.0530256099992</v>
      </c>
      <c r="P120" s="52">
        <v>6258.6594595999995</v>
      </c>
      <c r="Q120" s="52">
        <v>6267.6871425099998</v>
      </c>
      <c r="R120" s="52">
        <v>6278.76040784</v>
      </c>
      <c r="S120" s="52">
        <v>6250.7632966699994</v>
      </c>
      <c r="T120" s="52">
        <v>6236.3301062699993</v>
      </c>
      <c r="U120" s="52">
        <v>6232.3789937799993</v>
      </c>
      <c r="V120" s="52">
        <v>6185.3229398399999</v>
      </c>
      <c r="W120" s="52">
        <v>6194.7272804299992</v>
      </c>
      <c r="X120" s="52">
        <v>6255.1781598599991</v>
      </c>
      <c r="Y120" s="52">
        <v>6390.23525281</v>
      </c>
    </row>
    <row r="121" spans="1:25" s="53" customFormat="1" ht="15" x14ac:dyDescent="0.4">
      <c r="A121" s="51" t="s">
        <v>145</v>
      </c>
      <c r="B121" s="52">
        <v>6542.5744833299996</v>
      </c>
      <c r="C121" s="52">
        <v>6636.0114952999993</v>
      </c>
      <c r="D121" s="52">
        <v>6628.5874315399997</v>
      </c>
      <c r="E121" s="52">
        <v>6623.5906433</v>
      </c>
      <c r="F121" s="52">
        <v>6616.6855675199995</v>
      </c>
      <c r="G121" s="52">
        <v>6640.0741292399998</v>
      </c>
      <c r="H121" s="52">
        <v>6599.8829087699996</v>
      </c>
      <c r="I121" s="52">
        <v>6463.4864606299998</v>
      </c>
      <c r="J121" s="52">
        <v>6349.7804542799995</v>
      </c>
      <c r="K121" s="52">
        <v>6278.6476490099994</v>
      </c>
      <c r="L121" s="52">
        <v>6228.8247045199996</v>
      </c>
      <c r="M121" s="52">
        <v>6224.7388429399998</v>
      </c>
      <c r="N121" s="52">
        <v>6217.5722164999997</v>
      </c>
      <c r="O121" s="52">
        <v>6213.7811493699992</v>
      </c>
      <c r="P121" s="52">
        <v>6218.6468524499996</v>
      </c>
      <c r="Q121" s="52">
        <v>6216.2553685499997</v>
      </c>
      <c r="R121" s="52">
        <v>6218.0404931799994</v>
      </c>
      <c r="S121" s="52">
        <v>6204.3379203799996</v>
      </c>
      <c r="T121" s="52">
        <v>6183.9652628299991</v>
      </c>
      <c r="U121" s="52">
        <v>6204.3960353399998</v>
      </c>
      <c r="V121" s="52">
        <v>6214.1568988299996</v>
      </c>
      <c r="W121" s="52">
        <v>6261.3993396899996</v>
      </c>
      <c r="X121" s="52">
        <v>6343.3276069399999</v>
      </c>
      <c r="Y121" s="52">
        <v>6411.7893120199997</v>
      </c>
    </row>
    <row r="122" spans="1:25" s="53" customFormat="1" ht="15" x14ac:dyDescent="0.4">
      <c r="A122" s="51" t="s">
        <v>146</v>
      </c>
      <c r="B122" s="52">
        <v>6500.8086383399996</v>
      </c>
      <c r="C122" s="52">
        <v>6549.7101003099997</v>
      </c>
      <c r="D122" s="52">
        <v>6625.5631551400002</v>
      </c>
      <c r="E122" s="52">
        <v>6678.1442104399994</v>
      </c>
      <c r="F122" s="52">
        <v>6678.0183735899991</v>
      </c>
      <c r="G122" s="52">
        <v>6638.5368628699998</v>
      </c>
      <c r="H122" s="52">
        <v>6571.5263918399996</v>
      </c>
      <c r="I122" s="52">
        <v>6477.0024825799992</v>
      </c>
      <c r="J122" s="52">
        <v>6378.0554464199995</v>
      </c>
      <c r="K122" s="52">
        <v>6307.6159511899996</v>
      </c>
      <c r="L122" s="52">
        <v>6289.8750849799999</v>
      </c>
      <c r="M122" s="52">
        <v>6310.2079119499995</v>
      </c>
      <c r="N122" s="52">
        <v>6285.7755280099991</v>
      </c>
      <c r="O122" s="52">
        <v>6287.6842687499993</v>
      </c>
      <c r="P122" s="52">
        <v>6302.6318326799992</v>
      </c>
      <c r="Q122" s="52">
        <v>6306.2989467299994</v>
      </c>
      <c r="R122" s="52">
        <v>6308.0801564699996</v>
      </c>
      <c r="S122" s="52">
        <v>6302.7548505999994</v>
      </c>
      <c r="T122" s="52">
        <v>6285.4901028899994</v>
      </c>
      <c r="U122" s="52">
        <v>6273.8526766899995</v>
      </c>
      <c r="V122" s="52">
        <v>6257.2236529999991</v>
      </c>
      <c r="W122" s="52">
        <v>6267.5152057399991</v>
      </c>
      <c r="X122" s="52">
        <v>6375.6957147199992</v>
      </c>
      <c r="Y122" s="52">
        <v>6441.0818775899997</v>
      </c>
    </row>
    <row r="123" spans="1:25" s="53" customFormat="1" ht="15" x14ac:dyDescent="0.4">
      <c r="A123" s="51" t="s">
        <v>147</v>
      </c>
      <c r="B123" s="52">
        <v>6430.2111784099998</v>
      </c>
      <c r="C123" s="52">
        <v>6495.2678840699991</v>
      </c>
      <c r="D123" s="52">
        <v>6537.89790541</v>
      </c>
      <c r="E123" s="52">
        <v>6534.4796068300002</v>
      </c>
      <c r="F123" s="52">
        <v>6528.7925980700002</v>
      </c>
      <c r="G123" s="52">
        <v>6537.0301032099997</v>
      </c>
      <c r="H123" s="52">
        <v>6510.1201868899998</v>
      </c>
      <c r="I123" s="52">
        <v>6380.3657431599995</v>
      </c>
      <c r="J123" s="52">
        <v>6298.2443617899999</v>
      </c>
      <c r="K123" s="52">
        <v>6221.1203920099997</v>
      </c>
      <c r="L123" s="52">
        <v>6204.4652090599993</v>
      </c>
      <c r="M123" s="52">
        <v>6227.0355452599997</v>
      </c>
      <c r="N123" s="52">
        <v>6200.6575495299994</v>
      </c>
      <c r="O123" s="52">
        <v>6208.0842969999994</v>
      </c>
      <c r="P123" s="52">
        <v>6209.8021454299997</v>
      </c>
      <c r="Q123" s="52">
        <v>6210.0542562499995</v>
      </c>
      <c r="R123" s="52">
        <v>6214.2930465699992</v>
      </c>
      <c r="S123" s="52">
        <v>6214.0050263199992</v>
      </c>
      <c r="T123" s="52">
        <v>6185.7408737099995</v>
      </c>
      <c r="U123" s="52">
        <v>6166.8368330599997</v>
      </c>
      <c r="V123" s="52">
        <v>6153.5492753099998</v>
      </c>
      <c r="W123" s="52">
        <v>6171.2273064599995</v>
      </c>
      <c r="X123" s="52">
        <v>6266.2825432099999</v>
      </c>
      <c r="Y123" s="52">
        <v>6346.0161847199997</v>
      </c>
    </row>
    <row r="124" spans="1:25" s="53" customFormat="1" ht="15" x14ac:dyDescent="0.4">
      <c r="A124" s="51" t="s">
        <v>148</v>
      </c>
      <c r="B124" s="52">
        <v>6380.0288562999995</v>
      </c>
      <c r="C124" s="52">
        <v>6459.2831949499996</v>
      </c>
      <c r="D124" s="52">
        <v>6516.1650998200003</v>
      </c>
      <c r="E124" s="52">
        <v>6507.8947396799995</v>
      </c>
      <c r="F124" s="52">
        <v>6502.9674833499994</v>
      </c>
      <c r="G124" s="52">
        <v>6500.8071552700003</v>
      </c>
      <c r="H124" s="52">
        <v>6456.8481596699994</v>
      </c>
      <c r="I124" s="52">
        <v>6323.1054009899999</v>
      </c>
      <c r="J124" s="52">
        <v>6263.5418114699996</v>
      </c>
      <c r="K124" s="52">
        <v>6197.5907430199995</v>
      </c>
      <c r="L124" s="52">
        <v>6166.1980118599995</v>
      </c>
      <c r="M124" s="52">
        <v>6180.37772589</v>
      </c>
      <c r="N124" s="52">
        <v>6190.3063508199994</v>
      </c>
      <c r="O124" s="52">
        <v>6201.4589949499996</v>
      </c>
      <c r="P124" s="52">
        <v>6208.8763865999999</v>
      </c>
      <c r="Q124" s="52">
        <v>6209.7687198799995</v>
      </c>
      <c r="R124" s="52">
        <v>6202.0586844199997</v>
      </c>
      <c r="S124" s="52">
        <v>6165.5908824399994</v>
      </c>
      <c r="T124" s="52">
        <v>6143.49286751</v>
      </c>
      <c r="U124" s="52">
        <v>6147.0934811299994</v>
      </c>
      <c r="V124" s="52">
        <v>6122.3011872699999</v>
      </c>
      <c r="W124" s="52">
        <v>6131.4267880199995</v>
      </c>
      <c r="X124" s="52">
        <v>6241.8582521299995</v>
      </c>
      <c r="Y124" s="52">
        <v>6351.6426561099997</v>
      </c>
    </row>
    <row r="125" spans="1:25" s="53" customFormat="1" ht="15" x14ac:dyDescent="0.4">
      <c r="A125" s="51" t="s">
        <v>149</v>
      </c>
      <c r="B125" s="52">
        <v>6398.3537855099994</v>
      </c>
      <c r="C125" s="52">
        <v>6461.5296713799999</v>
      </c>
      <c r="D125" s="52">
        <v>6480.0165286800002</v>
      </c>
      <c r="E125" s="52">
        <v>6460.1142335299992</v>
      </c>
      <c r="F125" s="52">
        <v>6457.5878362999993</v>
      </c>
      <c r="G125" s="52">
        <v>6495.5557794799997</v>
      </c>
      <c r="H125" s="52">
        <v>6464.9502801399994</v>
      </c>
      <c r="I125" s="52">
        <v>6325.5987139999997</v>
      </c>
      <c r="J125" s="52">
        <v>6218.5872622199995</v>
      </c>
      <c r="K125" s="52">
        <v>6148.7018354799993</v>
      </c>
      <c r="L125" s="52">
        <v>6128.9960847799994</v>
      </c>
      <c r="M125" s="52">
        <v>6124.8695682099997</v>
      </c>
      <c r="N125" s="52">
        <v>6115.8696252899999</v>
      </c>
      <c r="O125" s="52">
        <v>6132.1606431</v>
      </c>
      <c r="P125" s="52">
        <v>6132.6449222399997</v>
      </c>
      <c r="Q125" s="52">
        <v>6163.8702896399991</v>
      </c>
      <c r="R125" s="52">
        <v>6140.8271385600001</v>
      </c>
      <c r="S125" s="52">
        <v>6146.3611537099996</v>
      </c>
      <c r="T125" s="52">
        <v>6115.97507511</v>
      </c>
      <c r="U125" s="52">
        <v>6115.7758559099993</v>
      </c>
      <c r="V125" s="52">
        <v>6106.09715719</v>
      </c>
      <c r="W125" s="52">
        <v>6130.4206351199991</v>
      </c>
      <c r="X125" s="52">
        <v>6199.4042619499996</v>
      </c>
      <c r="Y125" s="52">
        <v>6265.7796656499995</v>
      </c>
    </row>
    <row r="126" spans="1:25" s="53" customFormat="1" ht="15" x14ac:dyDescent="0.4">
      <c r="A126" s="51" t="s">
        <v>150</v>
      </c>
      <c r="B126" s="52">
        <v>6425.40846943</v>
      </c>
      <c r="C126" s="52">
        <v>6427.5156409399997</v>
      </c>
      <c r="D126" s="52">
        <v>6494.6254310799995</v>
      </c>
      <c r="E126" s="52">
        <v>6484.938151639999</v>
      </c>
      <c r="F126" s="52">
        <v>6501.7329180099996</v>
      </c>
      <c r="G126" s="52">
        <v>6505.4033546199998</v>
      </c>
      <c r="H126" s="52">
        <v>6522.4467311999997</v>
      </c>
      <c r="I126" s="52">
        <v>6458.3059763700003</v>
      </c>
      <c r="J126" s="52">
        <v>6296.8507343799993</v>
      </c>
      <c r="K126" s="52">
        <v>6180.3419638799996</v>
      </c>
      <c r="L126" s="52">
        <v>6117.0796729899994</v>
      </c>
      <c r="M126" s="52">
        <v>6105.16244233</v>
      </c>
      <c r="N126" s="52">
        <v>6111.6166984499996</v>
      </c>
      <c r="O126" s="52">
        <v>6134.1247918999998</v>
      </c>
      <c r="P126" s="52">
        <v>6138.8814961299995</v>
      </c>
      <c r="Q126" s="52">
        <v>6141.5124651699998</v>
      </c>
      <c r="R126" s="52">
        <v>6148.7795122199996</v>
      </c>
      <c r="S126" s="52">
        <v>6145.8635325199994</v>
      </c>
      <c r="T126" s="52">
        <v>6122.1450027699993</v>
      </c>
      <c r="U126" s="52">
        <v>6110.3482111100002</v>
      </c>
      <c r="V126" s="52">
        <v>6116.9116849699994</v>
      </c>
      <c r="W126" s="52">
        <v>6139.5079137799994</v>
      </c>
      <c r="X126" s="52">
        <v>6204.0476800699998</v>
      </c>
      <c r="Y126" s="52">
        <v>6308.0146497699998</v>
      </c>
    </row>
    <row r="127" spans="1:25" s="53" customFormat="1" ht="15" x14ac:dyDescent="0.4">
      <c r="A127" s="51" t="s">
        <v>151</v>
      </c>
      <c r="B127" s="52">
        <v>6396.3212246200001</v>
      </c>
      <c r="C127" s="52">
        <v>6489.8447194599994</v>
      </c>
      <c r="D127" s="52">
        <v>6487.1963559300002</v>
      </c>
      <c r="E127" s="52">
        <v>6466.8201492199996</v>
      </c>
      <c r="F127" s="52">
        <v>6459.1560875599998</v>
      </c>
      <c r="G127" s="52">
        <v>6470.1169250900002</v>
      </c>
      <c r="H127" s="52">
        <v>6504.0585100899998</v>
      </c>
      <c r="I127" s="52">
        <v>6497.7733180599998</v>
      </c>
      <c r="J127" s="52">
        <v>6356.0268534299994</v>
      </c>
      <c r="K127" s="52">
        <v>6233.8570608499995</v>
      </c>
      <c r="L127" s="52">
        <v>6182.5885536999995</v>
      </c>
      <c r="M127" s="52">
        <v>6171.1274818099992</v>
      </c>
      <c r="N127" s="52">
        <v>6177.2128574999997</v>
      </c>
      <c r="O127" s="52">
        <v>6194.50843704</v>
      </c>
      <c r="P127" s="52">
        <v>6193.2073780199999</v>
      </c>
      <c r="Q127" s="52">
        <v>6210.1802884299996</v>
      </c>
      <c r="R127" s="52">
        <v>6216.9844535100001</v>
      </c>
      <c r="S127" s="52">
        <v>6198.4441820799993</v>
      </c>
      <c r="T127" s="52">
        <v>6153.0040704599996</v>
      </c>
      <c r="U127" s="52">
        <v>6142.1079221099999</v>
      </c>
      <c r="V127" s="52">
        <v>6108.6780845100002</v>
      </c>
      <c r="W127" s="52">
        <v>6117.4907406499997</v>
      </c>
      <c r="X127" s="52">
        <v>6216.4801420499998</v>
      </c>
      <c r="Y127" s="52">
        <v>6243.1154756199994</v>
      </c>
    </row>
    <row r="128" spans="1:25" s="53" customFormat="1" ht="15" x14ac:dyDescent="0.4">
      <c r="A128" s="51" t="s">
        <v>152</v>
      </c>
      <c r="B128" s="52">
        <v>6396.4466444399995</v>
      </c>
      <c r="C128" s="52">
        <v>6553.9507226599999</v>
      </c>
      <c r="D128" s="52">
        <v>6579.9503857899999</v>
      </c>
      <c r="E128" s="52">
        <v>6582.1967817299992</v>
      </c>
      <c r="F128" s="52">
        <v>6570.3985315299997</v>
      </c>
      <c r="G128" s="52">
        <v>6598.5631406199991</v>
      </c>
      <c r="H128" s="52">
        <v>6575.12255602</v>
      </c>
      <c r="I128" s="52">
        <v>6429.9855013799997</v>
      </c>
      <c r="J128" s="52">
        <v>6360.71043672</v>
      </c>
      <c r="K128" s="52">
        <v>6276.63363493</v>
      </c>
      <c r="L128" s="52">
        <v>6250.3340490299997</v>
      </c>
      <c r="M128" s="52">
        <v>6273.1141434099991</v>
      </c>
      <c r="N128" s="52">
        <v>6274.7894333499999</v>
      </c>
      <c r="O128" s="52">
        <v>6287.6642173700002</v>
      </c>
      <c r="P128" s="52">
        <v>6287.6375033200002</v>
      </c>
      <c r="Q128" s="52">
        <v>6297.5906550899999</v>
      </c>
      <c r="R128" s="52">
        <v>6300.5718365299999</v>
      </c>
      <c r="S128" s="52">
        <v>6269.5302043699994</v>
      </c>
      <c r="T128" s="52">
        <v>6241.0665320299995</v>
      </c>
      <c r="U128" s="52">
        <v>6210.9720982899998</v>
      </c>
      <c r="V128" s="52">
        <v>6198.3295417099998</v>
      </c>
      <c r="W128" s="52">
        <v>6240.18269814</v>
      </c>
      <c r="X128" s="52">
        <v>6323.1574207399999</v>
      </c>
      <c r="Y128" s="52">
        <v>6417.8859814799998</v>
      </c>
    </row>
    <row r="129" spans="1:25" s="53" customFormat="1" ht="15" x14ac:dyDescent="0.4">
      <c r="A129" s="51" t="s">
        <v>153</v>
      </c>
      <c r="B129" s="52">
        <v>6367.4472042299994</v>
      </c>
      <c r="C129" s="52">
        <v>6456.472031289999</v>
      </c>
      <c r="D129" s="52">
        <v>6510.6292125700002</v>
      </c>
      <c r="E129" s="52">
        <v>6532.2724302999995</v>
      </c>
      <c r="F129" s="52">
        <v>6511.9588607200003</v>
      </c>
      <c r="G129" s="52">
        <v>6491.0895815699996</v>
      </c>
      <c r="H129" s="52">
        <v>6417.8543442899991</v>
      </c>
      <c r="I129" s="52">
        <v>6265.4887167500001</v>
      </c>
      <c r="J129" s="52">
        <v>6174.0703799099992</v>
      </c>
      <c r="K129" s="52">
        <v>6104.4855017199998</v>
      </c>
      <c r="L129" s="52">
        <v>6152.1953320399998</v>
      </c>
      <c r="M129" s="52">
        <v>6234.1049153899994</v>
      </c>
      <c r="N129" s="52">
        <v>6242.64784427</v>
      </c>
      <c r="O129" s="52">
        <v>6220.1302557899999</v>
      </c>
      <c r="P129" s="52">
        <v>6199.5374416099994</v>
      </c>
      <c r="Q129" s="52">
        <v>6230.7291180599996</v>
      </c>
      <c r="R129" s="52">
        <v>6264.5456341399995</v>
      </c>
      <c r="S129" s="52">
        <v>6246.3408349499996</v>
      </c>
      <c r="T129" s="52">
        <v>6249.8736422399998</v>
      </c>
      <c r="U129" s="52">
        <v>6222.1994697299997</v>
      </c>
      <c r="V129" s="52">
        <v>6225.7505692300001</v>
      </c>
      <c r="W129" s="52">
        <v>6240.8228024399996</v>
      </c>
      <c r="X129" s="52">
        <v>6344.5291499899995</v>
      </c>
      <c r="Y129" s="52">
        <v>6391.30684827</v>
      </c>
    </row>
    <row r="130" spans="1:25" s="53" customFormat="1" ht="15" x14ac:dyDescent="0.4">
      <c r="A130" s="51" t="s">
        <v>154</v>
      </c>
      <c r="B130" s="52">
        <v>6502.3021788899996</v>
      </c>
      <c r="C130" s="52">
        <v>6499.4284115800001</v>
      </c>
      <c r="D130" s="52">
        <v>6448.4961321499995</v>
      </c>
      <c r="E130" s="52">
        <v>6427.8432209599996</v>
      </c>
      <c r="F130" s="52">
        <v>6425.6599919699993</v>
      </c>
      <c r="G130" s="52">
        <v>6461.7751974799994</v>
      </c>
      <c r="H130" s="52">
        <v>6549.7267699099993</v>
      </c>
      <c r="I130" s="52">
        <v>6387.8827416999993</v>
      </c>
      <c r="J130" s="52">
        <v>6284.2327748499993</v>
      </c>
      <c r="K130" s="52">
        <v>6224.6366185299994</v>
      </c>
      <c r="L130" s="52">
        <v>6084.3758222399993</v>
      </c>
      <c r="M130" s="52">
        <v>6098.0799988700001</v>
      </c>
      <c r="N130" s="52">
        <v>6080.0696072399996</v>
      </c>
      <c r="O130" s="52">
        <v>6097.1192938699996</v>
      </c>
      <c r="P130" s="52">
        <v>6146.6593203399998</v>
      </c>
      <c r="Q130" s="52">
        <v>6158.1119382299994</v>
      </c>
      <c r="R130" s="52">
        <v>6195.3775907499994</v>
      </c>
      <c r="S130" s="52">
        <v>6153.1374030899997</v>
      </c>
      <c r="T130" s="52">
        <v>6129.7969814699991</v>
      </c>
      <c r="U130" s="52">
        <v>6096.5701928999997</v>
      </c>
      <c r="V130" s="52">
        <v>6159.6716425899995</v>
      </c>
      <c r="W130" s="52">
        <v>6179.7418005700001</v>
      </c>
      <c r="X130" s="52">
        <v>6275.7620023499994</v>
      </c>
      <c r="Y130" s="52">
        <v>6358.9252410399995</v>
      </c>
    </row>
    <row r="131" spans="1:25" s="53" customFormat="1" ht="15" x14ac:dyDescent="0.4">
      <c r="A131" s="51" t="s">
        <v>155</v>
      </c>
      <c r="B131" s="52">
        <v>6481.696504649999</v>
      </c>
      <c r="C131" s="52">
        <v>6482.2179642499996</v>
      </c>
      <c r="D131" s="52">
        <v>6452.4098269799997</v>
      </c>
      <c r="E131" s="52">
        <v>6447.1000884899995</v>
      </c>
      <c r="F131" s="52">
        <v>6445.4547548800001</v>
      </c>
      <c r="G131" s="52">
        <v>6469.1782441699997</v>
      </c>
      <c r="H131" s="52">
        <v>6482.41469951</v>
      </c>
      <c r="I131" s="52">
        <v>6324.3529888499997</v>
      </c>
      <c r="J131" s="52">
        <v>6187.0488535799996</v>
      </c>
      <c r="K131" s="52">
        <v>6144.7708524899999</v>
      </c>
      <c r="L131" s="52">
        <v>6103.9228306299992</v>
      </c>
      <c r="M131" s="52">
        <v>6128.6180259100001</v>
      </c>
      <c r="N131" s="52">
        <v>6127.0155422699991</v>
      </c>
      <c r="O131" s="52">
        <v>6149.7754691099999</v>
      </c>
      <c r="P131" s="52">
        <v>6167.5106975899998</v>
      </c>
      <c r="Q131" s="52">
        <v>6152.2237406499999</v>
      </c>
      <c r="R131" s="52">
        <v>6163.3851231999997</v>
      </c>
      <c r="S131" s="52">
        <v>6179.7570306999996</v>
      </c>
      <c r="T131" s="52">
        <v>6180.1852976299997</v>
      </c>
      <c r="U131" s="52">
        <v>6169.1270430699997</v>
      </c>
      <c r="V131" s="52">
        <v>6163.2808782899992</v>
      </c>
      <c r="W131" s="52">
        <v>6169.9299529599994</v>
      </c>
      <c r="X131" s="52">
        <v>6251.0555327599996</v>
      </c>
      <c r="Y131" s="52">
        <v>6344.0160926399994</v>
      </c>
    </row>
    <row r="132" spans="1:25" s="53" customFormat="1" ht="15" x14ac:dyDescent="0.4">
      <c r="A132" s="51" t="s">
        <v>156</v>
      </c>
      <c r="B132" s="52">
        <v>6450.5983985499997</v>
      </c>
      <c r="C132" s="52">
        <v>6486.9407448499996</v>
      </c>
      <c r="D132" s="52">
        <v>6458.48843347</v>
      </c>
      <c r="E132" s="52">
        <v>6434.1833374199996</v>
      </c>
      <c r="F132" s="52">
        <v>6430.4603472700001</v>
      </c>
      <c r="G132" s="52">
        <v>6475.5667400499997</v>
      </c>
      <c r="H132" s="52">
        <v>6556.7656977400002</v>
      </c>
      <c r="I132" s="52">
        <v>6471.93444456</v>
      </c>
      <c r="J132" s="52">
        <v>6359.5653591599994</v>
      </c>
      <c r="K132" s="52">
        <v>6302.8073510499999</v>
      </c>
      <c r="L132" s="52">
        <v>6264.6622404899999</v>
      </c>
      <c r="M132" s="52">
        <v>6230.6233213799997</v>
      </c>
      <c r="N132" s="52">
        <v>6208.2352173499994</v>
      </c>
      <c r="O132" s="52">
        <v>6176.3319135499996</v>
      </c>
      <c r="P132" s="52">
        <v>6173.7807518199998</v>
      </c>
      <c r="Q132" s="52">
        <v>6194.0543667999991</v>
      </c>
      <c r="R132" s="52">
        <v>6196.7005270399995</v>
      </c>
      <c r="S132" s="52">
        <v>6166.8890764499993</v>
      </c>
      <c r="T132" s="52">
        <v>6166.3636573200001</v>
      </c>
      <c r="U132" s="52">
        <v>6137.4877029799991</v>
      </c>
      <c r="V132" s="52">
        <v>6149.5569056899994</v>
      </c>
      <c r="W132" s="52">
        <v>6145.0769409299992</v>
      </c>
      <c r="X132" s="52">
        <v>6180.0344554200001</v>
      </c>
      <c r="Y132" s="52">
        <v>6278.7400069799996</v>
      </c>
    </row>
    <row r="133" spans="1:25" s="53" customFormat="1" ht="15" x14ac:dyDescent="0.4">
      <c r="A133" s="51" t="s">
        <v>157</v>
      </c>
      <c r="B133" s="52">
        <v>6358.9525245099994</v>
      </c>
      <c r="C133" s="52">
        <v>6489.0767725799997</v>
      </c>
      <c r="D133" s="52">
        <v>6587.2518613299999</v>
      </c>
      <c r="E133" s="52">
        <v>6643.3536326499998</v>
      </c>
      <c r="F133" s="52">
        <v>6655.6240579099995</v>
      </c>
      <c r="G133" s="52">
        <v>6630.7617356299997</v>
      </c>
      <c r="H133" s="52">
        <v>6556.9622337700002</v>
      </c>
      <c r="I133" s="52">
        <v>6468.622834329999</v>
      </c>
      <c r="J133" s="52">
        <v>6336.0973274799999</v>
      </c>
      <c r="K133" s="52">
        <v>6227.1360278100001</v>
      </c>
      <c r="L133" s="52">
        <v>6170.2621783399991</v>
      </c>
      <c r="M133" s="52">
        <v>6180.2474681099993</v>
      </c>
      <c r="N133" s="52">
        <v>6188.9576729999999</v>
      </c>
      <c r="O133" s="52">
        <v>6215.5712209699996</v>
      </c>
      <c r="P133" s="52">
        <v>6243.5229545099992</v>
      </c>
      <c r="Q133" s="52">
        <v>6249.6380687699993</v>
      </c>
      <c r="R133" s="52">
        <v>6244.8498012499995</v>
      </c>
      <c r="S133" s="52">
        <v>6201.7377019699998</v>
      </c>
      <c r="T133" s="52">
        <v>6173.2693158099992</v>
      </c>
      <c r="U133" s="52">
        <v>6160.7696408499996</v>
      </c>
      <c r="V133" s="52">
        <v>6237.0150872699996</v>
      </c>
      <c r="W133" s="52">
        <v>6261.0872804299997</v>
      </c>
      <c r="X133" s="52">
        <v>6346.5977577599997</v>
      </c>
      <c r="Y133" s="52">
        <v>6449.4989007999993</v>
      </c>
    </row>
    <row r="134" spans="1:25" s="53" customFormat="1" ht="15" x14ac:dyDescent="0.4">
      <c r="A134" s="51" t="s">
        <v>158</v>
      </c>
      <c r="B134" s="52">
        <v>6423.7450732500001</v>
      </c>
      <c r="C134" s="52">
        <v>6519.1764526400002</v>
      </c>
      <c r="D134" s="52">
        <v>6589.4918361299997</v>
      </c>
      <c r="E134" s="52">
        <v>6596.3337760699997</v>
      </c>
      <c r="F134" s="52">
        <v>6597.0447571799996</v>
      </c>
      <c r="G134" s="52">
        <v>6574.6323168899999</v>
      </c>
      <c r="H134" s="52">
        <v>6528.9242858599991</v>
      </c>
      <c r="I134" s="52">
        <v>6466.7367945899996</v>
      </c>
      <c r="J134" s="52">
        <v>6331.2483714599994</v>
      </c>
      <c r="K134" s="52">
        <v>6221.6972458599994</v>
      </c>
      <c r="L134" s="52">
        <v>6145.9914149799997</v>
      </c>
      <c r="M134" s="52">
        <v>6182.0260737799999</v>
      </c>
      <c r="N134" s="52">
        <v>6190.4117680199997</v>
      </c>
      <c r="O134" s="52">
        <v>6219.6454609699995</v>
      </c>
      <c r="P134" s="52">
        <v>6225.8359179700001</v>
      </c>
      <c r="Q134" s="52">
        <v>6249.0513258599995</v>
      </c>
      <c r="R134" s="52">
        <v>6272.83038769</v>
      </c>
      <c r="S134" s="52">
        <v>6238.4477994899999</v>
      </c>
      <c r="T134" s="52">
        <v>6182.9973106299994</v>
      </c>
      <c r="U134" s="52">
        <v>6150.0399931299999</v>
      </c>
      <c r="V134" s="52">
        <v>6133.7167461999998</v>
      </c>
      <c r="W134" s="52">
        <v>6142.5897135199993</v>
      </c>
      <c r="X134" s="52">
        <v>6237.8205371699996</v>
      </c>
      <c r="Y134" s="52">
        <v>6353.66374043</v>
      </c>
    </row>
    <row r="135" spans="1:25" s="53" customFormat="1" ht="15" x14ac:dyDescent="0.4">
      <c r="A135" s="51" t="s">
        <v>159</v>
      </c>
      <c r="B135" s="52">
        <v>6506.4892237699996</v>
      </c>
      <c r="C135" s="52">
        <v>6619.2751285599998</v>
      </c>
      <c r="D135" s="52">
        <v>6602.3958986999996</v>
      </c>
      <c r="E135" s="52">
        <v>6599.0675773099993</v>
      </c>
      <c r="F135" s="52">
        <v>6598.0450879</v>
      </c>
      <c r="G135" s="52">
        <v>6619.9764359199999</v>
      </c>
      <c r="H135" s="52">
        <v>6475.9531772600003</v>
      </c>
      <c r="I135" s="52">
        <v>6374.8490138599991</v>
      </c>
      <c r="J135" s="52">
        <v>6338.7674543499998</v>
      </c>
      <c r="K135" s="52">
        <v>6290.4852337499997</v>
      </c>
      <c r="L135" s="52">
        <v>6278.6965724000002</v>
      </c>
      <c r="M135" s="52">
        <v>6303.1874686499996</v>
      </c>
      <c r="N135" s="52">
        <v>6297.8888214399994</v>
      </c>
      <c r="O135" s="52">
        <v>6290.2799945299994</v>
      </c>
      <c r="P135" s="52">
        <v>6311.6798364699998</v>
      </c>
      <c r="Q135" s="52">
        <v>6339.8330497099996</v>
      </c>
      <c r="R135" s="52">
        <v>6370.1872835099994</v>
      </c>
      <c r="S135" s="52">
        <v>6361.2312996399996</v>
      </c>
      <c r="T135" s="52">
        <v>6294.8928659899993</v>
      </c>
      <c r="U135" s="52">
        <v>6254.6599807999992</v>
      </c>
      <c r="V135" s="52">
        <v>6254.7449256700002</v>
      </c>
      <c r="W135" s="52">
        <v>6293.9538460200001</v>
      </c>
      <c r="X135" s="52">
        <v>6325.0189172800001</v>
      </c>
      <c r="Y135" s="52">
        <v>6370.91624022</v>
      </c>
    </row>
    <row r="136" spans="1:25" s="53" customFormat="1" ht="15" x14ac:dyDescent="0.4">
      <c r="A136" s="51" t="s">
        <v>160</v>
      </c>
      <c r="B136" s="52">
        <v>6469.1652150199998</v>
      </c>
      <c r="C136" s="52">
        <v>6510.947682439999</v>
      </c>
      <c r="D136" s="52">
        <v>6564.9893251499998</v>
      </c>
      <c r="E136" s="52">
        <v>6597.1838651399994</v>
      </c>
      <c r="F136" s="52">
        <v>6588.4335429900002</v>
      </c>
      <c r="G136" s="52">
        <v>6561.0175216199996</v>
      </c>
      <c r="H136" s="52">
        <v>6466.9566468899993</v>
      </c>
      <c r="I136" s="52">
        <v>6312.8801382699994</v>
      </c>
      <c r="J136" s="52">
        <v>6247.6953996799994</v>
      </c>
      <c r="K136" s="52">
        <v>6212.33569102</v>
      </c>
      <c r="L136" s="52">
        <v>6248.4345184199992</v>
      </c>
      <c r="M136" s="52">
        <v>6270.1074884199998</v>
      </c>
      <c r="N136" s="52">
        <v>6293.4772366299994</v>
      </c>
      <c r="O136" s="52">
        <v>6287.8610697399999</v>
      </c>
      <c r="P136" s="52">
        <v>6291.4672343499997</v>
      </c>
      <c r="Q136" s="52">
        <v>6335.9416562799997</v>
      </c>
      <c r="R136" s="52">
        <v>6326.5076415999993</v>
      </c>
      <c r="S136" s="52">
        <v>6286.0187974699993</v>
      </c>
      <c r="T136" s="52">
        <v>6225.7565426099991</v>
      </c>
      <c r="U136" s="52">
        <v>6205.5602904899997</v>
      </c>
      <c r="V136" s="52">
        <v>6190.5621208499997</v>
      </c>
      <c r="W136" s="52">
        <v>6177.6415023199997</v>
      </c>
      <c r="X136" s="52">
        <v>6234.2291463099991</v>
      </c>
      <c r="Y136" s="52">
        <v>6309.0296173799998</v>
      </c>
    </row>
    <row r="137" spans="1:25" s="53" customFormat="1" ht="15" x14ac:dyDescent="0.4">
      <c r="A137" s="51" t="s">
        <v>161</v>
      </c>
      <c r="B137" s="52">
        <v>6363.9980799999994</v>
      </c>
      <c r="C137" s="52">
        <v>6430.5510746699993</v>
      </c>
      <c r="D137" s="52">
        <v>6541.9617380899999</v>
      </c>
      <c r="E137" s="52">
        <v>6573.6475401600001</v>
      </c>
      <c r="F137" s="52">
        <v>6568.787970469999</v>
      </c>
      <c r="G137" s="52">
        <v>6516.544128309999</v>
      </c>
      <c r="H137" s="52">
        <v>6445.76354842</v>
      </c>
      <c r="I137" s="52">
        <v>6317.4264866799995</v>
      </c>
      <c r="J137" s="52">
        <v>6289.58808752</v>
      </c>
      <c r="K137" s="52">
        <v>6243.4626657499994</v>
      </c>
      <c r="L137" s="52">
        <v>6233.1498913599999</v>
      </c>
      <c r="M137" s="52">
        <v>6256.9669145899998</v>
      </c>
      <c r="N137" s="52">
        <v>6280.7236568499993</v>
      </c>
      <c r="O137" s="52">
        <v>6298.2254970499998</v>
      </c>
      <c r="P137" s="52">
        <v>6307.1870424899998</v>
      </c>
      <c r="Q137" s="52">
        <v>6317.9215748999995</v>
      </c>
      <c r="R137" s="52">
        <v>6325.5025383599996</v>
      </c>
      <c r="S137" s="52">
        <v>6298.3806851199997</v>
      </c>
      <c r="T137" s="52">
        <v>6240.6184017199994</v>
      </c>
      <c r="U137" s="52">
        <v>6173.4953587499995</v>
      </c>
      <c r="V137" s="52">
        <v>6157.0940892999997</v>
      </c>
      <c r="W137" s="52">
        <v>6183.4728115299995</v>
      </c>
      <c r="X137" s="52">
        <v>6251.2960591800002</v>
      </c>
      <c r="Y137" s="52">
        <v>6341.2812754899996</v>
      </c>
    </row>
    <row r="138" spans="1:25" s="53" customFormat="1" ht="15" x14ac:dyDescent="0.4">
      <c r="A138" s="51" t="s">
        <v>162</v>
      </c>
      <c r="B138" s="52">
        <v>6472.6779510799997</v>
      </c>
      <c r="C138" s="52">
        <v>6547.5891667399992</v>
      </c>
      <c r="D138" s="52">
        <v>6588.9227790799996</v>
      </c>
      <c r="E138" s="52">
        <v>6601.4770736299997</v>
      </c>
      <c r="F138" s="52">
        <v>6596.2232851099998</v>
      </c>
      <c r="G138" s="52">
        <v>6564.6825936299992</v>
      </c>
      <c r="H138" s="52">
        <v>6504.8533670099996</v>
      </c>
      <c r="I138" s="52">
        <v>6388.8357494799993</v>
      </c>
      <c r="J138" s="52">
        <v>6336.1850673600002</v>
      </c>
      <c r="K138" s="52">
        <v>6289.4752035399997</v>
      </c>
      <c r="L138" s="52">
        <v>6297.6221911199991</v>
      </c>
      <c r="M138" s="52">
        <v>6338.8209589399994</v>
      </c>
      <c r="N138" s="52">
        <v>6361.7609299399992</v>
      </c>
      <c r="O138" s="52">
        <v>6378.1399434799996</v>
      </c>
      <c r="P138" s="52">
        <v>6401.2062919699993</v>
      </c>
      <c r="Q138" s="52">
        <v>6426.1383172599999</v>
      </c>
      <c r="R138" s="52">
        <v>6401.3459449900001</v>
      </c>
      <c r="S138" s="52">
        <v>6359.7099379199999</v>
      </c>
      <c r="T138" s="52">
        <v>6329.9743066899991</v>
      </c>
      <c r="U138" s="52">
        <v>6217.7811280299993</v>
      </c>
      <c r="V138" s="52">
        <v>6219.1512364499995</v>
      </c>
      <c r="W138" s="52">
        <v>6247.9177121499997</v>
      </c>
      <c r="X138" s="52">
        <v>6359.4009063599997</v>
      </c>
      <c r="Y138" s="52">
        <v>6488.5320228399996</v>
      </c>
    </row>
    <row r="139" spans="1:25" s="53" customFormat="1" ht="15" x14ac:dyDescent="0.4">
      <c r="A139" s="51" t="s">
        <v>163</v>
      </c>
      <c r="B139" s="52">
        <v>6356.1038210299994</v>
      </c>
      <c r="C139" s="52">
        <v>6279.6558356699998</v>
      </c>
      <c r="D139" s="52">
        <v>6256.2940084399997</v>
      </c>
      <c r="E139" s="52">
        <v>6269.0991313300001</v>
      </c>
      <c r="F139" s="52">
        <v>6274.3799076199994</v>
      </c>
      <c r="G139" s="52">
        <v>6262.6008393899992</v>
      </c>
      <c r="H139" s="52">
        <v>6162.9447050299996</v>
      </c>
      <c r="I139" s="52">
        <v>6217.6263547799999</v>
      </c>
      <c r="J139" s="52">
        <v>6236.1781079100001</v>
      </c>
      <c r="K139" s="52">
        <v>6196.0625047899994</v>
      </c>
      <c r="L139" s="52">
        <v>6193.7702160600002</v>
      </c>
      <c r="M139" s="52">
        <v>6194.2987122799996</v>
      </c>
      <c r="N139" s="52">
        <v>6227.7815958599995</v>
      </c>
      <c r="O139" s="52">
        <v>6243.1159742599993</v>
      </c>
      <c r="P139" s="52">
        <v>6241.3273802299991</v>
      </c>
      <c r="Q139" s="52">
        <v>6246.2502393999994</v>
      </c>
      <c r="R139" s="52">
        <v>6246.2429992500001</v>
      </c>
      <c r="S139" s="52">
        <v>6229.5201545099999</v>
      </c>
      <c r="T139" s="52">
        <v>6063.7922337199998</v>
      </c>
      <c r="U139" s="52">
        <v>6194.2780993099996</v>
      </c>
      <c r="V139" s="52">
        <v>6123.7787567099995</v>
      </c>
      <c r="W139" s="52">
        <v>6189.5948209799999</v>
      </c>
      <c r="X139" s="52">
        <v>6202.9805280399996</v>
      </c>
      <c r="Y139" s="52">
        <v>6246.08370216</v>
      </c>
    </row>
    <row r="140" spans="1:25" s="53" customFormat="1" ht="15" x14ac:dyDescent="0.4">
      <c r="A140" s="51" t="s">
        <v>164</v>
      </c>
      <c r="B140" s="52">
        <v>6330.3909232299993</v>
      </c>
      <c r="C140" s="52">
        <v>6403.59209491</v>
      </c>
      <c r="D140" s="52">
        <v>6457.6715792300001</v>
      </c>
      <c r="E140" s="52">
        <v>6470.9118698000002</v>
      </c>
      <c r="F140" s="52">
        <v>6471.2709130200001</v>
      </c>
      <c r="G140" s="52">
        <v>6442.5780425100002</v>
      </c>
      <c r="H140" s="52">
        <v>6422.1963754199996</v>
      </c>
      <c r="I140" s="52">
        <v>6357.5008968699995</v>
      </c>
      <c r="J140" s="52">
        <v>6283.6801382699996</v>
      </c>
      <c r="K140" s="52">
        <v>6211.9852860499996</v>
      </c>
      <c r="L140" s="52">
        <v>6202.35122658</v>
      </c>
      <c r="M140" s="52">
        <v>6224.2429281299992</v>
      </c>
      <c r="N140" s="52">
        <v>6233.7311962200001</v>
      </c>
      <c r="O140" s="52">
        <v>6277.9570284900001</v>
      </c>
      <c r="P140" s="52">
        <v>6304.67390514</v>
      </c>
      <c r="Q140" s="52">
        <v>6306.0632183399994</v>
      </c>
      <c r="R140" s="52">
        <v>6315.1999618199998</v>
      </c>
      <c r="S140" s="52">
        <v>6293.6374477199997</v>
      </c>
      <c r="T140" s="52">
        <v>6202.1924849399993</v>
      </c>
      <c r="U140" s="52">
        <v>6135.5164058099999</v>
      </c>
      <c r="V140" s="52">
        <v>6107.7221685999993</v>
      </c>
      <c r="W140" s="52">
        <v>6123.4159816899992</v>
      </c>
      <c r="X140" s="52">
        <v>6196.7889989599998</v>
      </c>
      <c r="Y140" s="52">
        <v>6276.6251283799993</v>
      </c>
    </row>
    <row r="141" spans="1:25" s="53" customFormat="1" ht="15" x14ac:dyDescent="0.4">
      <c r="A141" s="51" t="s">
        <v>165</v>
      </c>
      <c r="B141" s="52">
        <v>6320.8127371800001</v>
      </c>
      <c r="C141" s="52">
        <v>6389.4818013699996</v>
      </c>
      <c r="D141" s="52">
        <v>6471.1691166599994</v>
      </c>
      <c r="E141" s="52">
        <v>6486.7762533899995</v>
      </c>
      <c r="F141" s="52">
        <v>6478.7720565299996</v>
      </c>
      <c r="G141" s="52">
        <v>6465.5458696200003</v>
      </c>
      <c r="H141" s="52">
        <v>6463.0707411499998</v>
      </c>
      <c r="I141" s="52">
        <v>6423.3751212299994</v>
      </c>
      <c r="J141" s="52">
        <v>6307.3408824999997</v>
      </c>
      <c r="K141" s="52">
        <v>6204.9010298799994</v>
      </c>
      <c r="L141" s="52">
        <v>6187.8888150799994</v>
      </c>
      <c r="M141" s="52">
        <v>6199.7900990599992</v>
      </c>
      <c r="N141" s="52">
        <v>6228.0227746199998</v>
      </c>
      <c r="O141" s="52">
        <v>6250.6261308199992</v>
      </c>
      <c r="P141" s="52">
        <v>6267.87185967</v>
      </c>
      <c r="Q141" s="52">
        <v>6296.5825036499991</v>
      </c>
      <c r="R141" s="52">
        <v>6287.8834682500001</v>
      </c>
      <c r="S141" s="52">
        <v>6254.8455679499993</v>
      </c>
      <c r="T141" s="52">
        <v>6205.5786333899996</v>
      </c>
      <c r="U141" s="52">
        <v>6144.0948023399997</v>
      </c>
      <c r="V141" s="52">
        <v>6115.23525634</v>
      </c>
      <c r="W141" s="52">
        <v>6145.0740669699999</v>
      </c>
      <c r="X141" s="52">
        <v>6202.2612345599991</v>
      </c>
      <c r="Y141" s="52">
        <v>6314.3349916999996</v>
      </c>
    </row>
    <row r="142" spans="1:25" s="53" customFormat="1" ht="15" x14ac:dyDescent="0.4">
      <c r="A142" s="51" t="s">
        <v>166</v>
      </c>
      <c r="B142" s="52">
        <v>6301.1151891999998</v>
      </c>
      <c r="C142" s="52">
        <v>6400.2934780699998</v>
      </c>
      <c r="D142" s="52">
        <v>6465.6231228899996</v>
      </c>
      <c r="E142" s="52">
        <v>6474.8580447099994</v>
      </c>
      <c r="F142" s="52">
        <v>6491.7561113100001</v>
      </c>
      <c r="G142" s="52">
        <v>6457.1034970799992</v>
      </c>
      <c r="H142" s="52">
        <v>6418.8852331499993</v>
      </c>
      <c r="I142" s="52">
        <v>6334.4396979100002</v>
      </c>
      <c r="J142" s="52">
        <v>6264.8806589599999</v>
      </c>
      <c r="K142" s="52">
        <v>6188.4944095199999</v>
      </c>
      <c r="L142" s="52">
        <v>6153.7735875199996</v>
      </c>
      <c r="M142" s="52">
        <v>6175.8615882799995</v>
      </c>
      <c r="N142" s="52">
        <v>6203.5202137399992</v>
      </c>
      <c r="O142" s="52">
        <v>6212.6245009199993</v>
      </c>
      <c r="P142" s="52">
        <v>6228.2493671799994</v>
      </c>
      <c r="Q142" s="52">
        <v>6247.26152293</v>
      </c>
      <c r="R142" s="52">
        <v>6247.7867655699993</v>
      </c>
      <c r="S142" s="52">
        <v>6233.9386661099998</v>
      </c>
      <c r="T142" s="52">
        <v>6179.9598667899991</v>
      </c>
      <c r="U142" s="52">
        <v>6126.6724719499998</v>
      </c>
      <c r="V142" s="52">
        <v>6125.6778766899997</v>
      </c>
      <c r="W142" s="52">
        <v>6152.6884878399997</v>
      </c>
      <c r="X142" s="52">
        <v>6234.5869427799998</v>
      </c>
      <c r="Y142" s="52">
        <v>6231.24926013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4" x14ac:dyDescent="0.3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61" t="s">
        <v>69</v>
      </c>
      <c r="B145" s="188" t="s">
        <v>99</v>
      </c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4"/>
    </row>
    <row r="146" spans="1:25" s="48" customFormat="1" ht="10.5" x14ac:dyDescent="0.2">
      <c r="A146" s="162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137</v>
      </c>
      <c r="B147" s="59">
        <v>2369.8075314399998</v>
      </c>
      <c r="C147" s="59">
        <v>2430.12664008</v>
      </c>
      <c r="D147" s="59">
        <v>2500.0383775300002</v>
      </c>
      <c r="E147" s="59">
        <v>2505.77937815</v>
      </c>
      <c r="F147" s="59">
        <v>2510.7181326899999</v>
      </c>
      <c r="G147" s="59">
        <v>2480.15686495</v>
      </c>
      <c r="H147" s="59">
        <v>2488.2440392500002</v>
      </c>
      <c r="I147" s="59">
        <v>2425.6215730200001</v>
      </c>
      <c r="J147" s="59">
        <v>2295.7198340899999</v>
      </c>
      <c r="K147" s="59">
        <v>2176.2901064500002</v>
      </c>
      <c r="L147" s="59">
        <v>2102.77817086</v>
      </c>
      <c r="M147" s="59">
        <v>2074.8159312500002</v>
      </c>
      <c r="N147" s="59">
        <v>2079.54671598</v>
      </c>
      <c r="O147" s="59">
        <v>2078.3286294</v>
      </c>
      <c r="P147" s="59">
        <v>2075.8484197500002</v>
      </c>
      <c r="Q147" s="59">
        <v>2090.9614982500002</v>
      </c>
      <c r="R147" s="59">
        <v>2088.7017506400002</v>
      </c>
      <c r="S147" s="59">
        <v>2070.5402039300002</v>
      </c>
      <c r="T147" s="59">
        <v>2055.1829507699999</v>
      </c>
      <c r="U147" s="59">
        <v>2052.7324641700002</v>
      </c>
      <c r="V147" s="59">
        <v>2032.1431261399998</v>
      </c>
      <c r="W147" s="59">
        <v>2036.79364528</v>
      </c>
      <c r="X147" s="59">
        <v>2110.8043303099998</v>
      </c>
      <c r="Y147" s="59">
        <v>2237.43665276</v>
      </c>
    </row>
    <row r="148" spans="1:25" s="53" customFormat="1" ht="15" x14ac:dyDescent="0.4">
      <c r="A148" s="51" t="s">
        <v>138</v>
      </c>
      <c r="B148" s="52">
        <v>2313.7959149899998</v>
      </c>
      <c r="C148" s="52">
        <v>2398.14569321</v>
      </c>
      <c r="D148" s="52">
        <v>2439.0006717000001</v>
      </c>
      <c r="E148" s="52">
        <v>2446.18356283</v>
      </c>
      <c r="F148" s="52">
        <v>2469.1037800600002</v>
      </c>
      <c r="G148" s="52">
        <v>2425.63143292</v>
      </c>
      <c r="H148" s="52">
        <v>2401.20561679</v>
      </c>
      <c r="I148" s="52">
        <v>2296.2852560199999</v>
      </c>
      <c r="J148" s="52">
        <v>2132.5091287999999</v>
      </c>
      <c r="K148" s="52">
        <v>2033.2624982000002</v>
      </c>
      <c r="L148" s="52">
        <v>2018.5098137099999</v>
      </c>
      <c r="M148" s="52">
        <v>2007.80120648</v>
      </c>
      <c r="N148" s="52">
        <v>2009.2936142100002</v>
      </c>
      <c r="O148" s="52">
        <v>2013.5455339800001</v>
      </c>
      <c r="P148" s="52">
        <v>2002.9687294400001</v>
      </c>
      <c r="Q148" s="52">
        <v>2004.7798844200001</v>
      </c>
      <c r="R148" s="52">
        <v>2009.8603382800002</v>
      </c>
      <c r="S148" s="52">
        <v>2003.38321675</v>
      </c>
      <c r="T148" s="52">
        <v>1990.54046135</v>
      </c>
      <c r="U148" s="52">
        <v>1994.20743451</v>
      </c>
      <c r="V148" s="52">
        <v>1977.3327926000002</v>
      </c>
      <c r="W148" s="52">
        <v>1997.3305834500002</v>
      </c>
      <c r="X148" s="52">
        <v>2081.59370223</v>
      </c>
      <c r="Y148" s="52">
        <v>2168.6753387600002</v>
      </c>
    </row>
    <row r="149" spans="1:25" s="53" customFormat="1" ht="15" x14ac:dyDescent="0.4">
      <c r="A149" s="51" t="s">
        <v>139</v>
      </c>
      <c r="B149" s="52">
        <v>2287.8869133200001</v>
      </c>
      <c r="C149" s="52">
        <v>2385.8072881000003</v>
      </c>
      <c r="D149" s="52">
        <v>2474.1005363100003</v>
      </c>
      <c r="E149" s="52">
        <v>2518.7707838300003</v>
      </c>
      <c r="F149" s="52">
        <v>2527.7059238100001</v>
      </c>
      <c r="G149" s="52">
        <v>2543.5894603800002</v>
      </c>
      <c r="H149" s="52">
        <v>2539.1156420699999</v>
      </c>
      <c r="I149" s="52">
        <v>2445.9928600600001</v>
      </c>
      <c r="J149" s="52">
        <v>2347.9578548099998</v>
      </c>
      <c r="K149" s="52">
        <v>2241.3740423499999</v>
      </c>
      <c r="L149" s="52">
        <v>2207.7171354400002</v>
      </c>
      <c r="M149" s="52">
        <v>2187.3871483399998</v>
      </c>
      <c r="N149" s="52">
        <v>2161.5554535299998</v>
      </c>
      <c r="O149" s="52">
        <v>2139.7749189299998</v>
      </c>
      <c r="P149" s="52">
        <v>2138.5661545500002</v>
      </c>
      <c r="Q149" s="52">
        <v>2141.9350450100001</v>
      </c>
      <c r="R149" s="52">
        <v>2158.7400740600001</v>
      </c>
      <c r="S149" s="52">
        <v>2150.27386325</v>
      </c>
      <c r="T149" s="52">
        <v>2147.0814191999998</v>
      </c>
      <c r="U149" s="52">
        <v>2172.9663132700002</v>
      </c>
      <c r="V149" s="52">
        <v>2185.5229223400002</v>
      </c>
      <c r="W149" s="52">
        <v>2190.0251395499999</v>
      </c>
      <c r="X149" s="52">
        <v>2284.2241217599999</v>
      </c>
      <c r="Y149" s="52">
        <v>2378.3243529599999</v>
      </c>
    </row>
    <row r="150" spans="1:25" s="53" customFormat="1" ht="15" x14ac:dyDescent="0.4">
      <c r="A150" s="51" t="s">
        <v>140</v>
      </c>
      <c r="B150" s="52">
        <v>2311.8073038500002</v>
      </c>
      <c r="C150" s="52">
        <v>2462.15300226</v>
      </c>
      <c r="D150" s="52">
        <v>2480.9634878000002</v>
      </c>
      <c r="E150" s="52">
        <v>2459.90856936</v>
      </c>
      <c r="F150" s="52">
        <v>2454.1648422100002</v>
      </c>
      <c r="G150" s="52">
        <v>2476.7347112900002</v>
      </c>
      <c r="H150" s="52">
        <v>2503.70654973</v>
      </c>
      <c r="I150" s="52">
        <v>2365.3232437500001</v>
      </c>
      <c r="J150" s="52">
        <v>2229.7990265799999</v>
      </c>
      <c r="K150" s="52">
        <v>2126.0447633200001</v>
      </c>
      <c r="L150" s="52">
        <v>2139.8626220699998</v>
      </c>
      <c r="M150" s="52">
        <v>2144.49323585</v>
      </c>
      <c r="N150" s="52">
        <v>2135.3108922000001</v>
      </c>
      <c r="O150" s="52">
        <v>2110.83162748</v>
      </c>
      <c r="P150" s="52">
        <v>2118.2777981099998</v>
      </c>
      <c r="Q150" s="52">
        <v>2122.0533948000002</v>
      </c>
      <c r="R150" s="52">
        <v>2135.9288907199998</v>
      </c>
      <c r="S150" s="52">
        <v>2111.02955307</v>
      </c>
      <c r="T150" s="52">
        <v>2105.6813296099999</v>
      </c>
      <c r="U150" s="52">
        <v>2107.6330090900001</v>
      </c>
      <c r="V150" s="52">
        <v>2101.24444816</v>
      </c>
      <c r="W150" s="52">
        <v>2100.1522649499998</v>
      </c>
      <c r="X150" s="52">
        <v>2193.18843775</v>
      </c>
      <c r="Y150" s="52">
        <v>2288.69731594</v>
      </c>
    </row>
    <row r="151" spans="1:25" s="53" customFormat="1" ht="15" x14ac:dyDescent="0.4">
      <c r="A151" s="51" t="s">
        <v>141</v>
      </c>
      <c r="B151" s="52">
        <v>2354.0619699400004</v>
      </c>
      <c r="C151" s="52">
        <v>2344.7792887400001</v>
      </c>
      <c r="D151" s="52">
        <v>2367.2414176500001</v>
      </c>
      <c r="E151" s="52">
        <v>2356.8633397899998</v>
      </c>
      <c r="F151" s="52">
        <v>2353.8357432000003</v>
      </c>
      <c r="G151" s="52">
        <v>2372.0517243200002</v>
      </c>
      <c r="H151" s="52">
        <v>2248.4726409999998</v>
      </c>
      <c r="I151" s="52">
        <v>2281.9220069100002</v>
      </c>
      <c r="J151" s="52">
        <v>2082.6867685900002</v>
      </c>
      <c r="K151" s="52">
        <v>2139.46340964</v>
      </c>
      <c r="L151" s="52">
        <v>2138.9850044700001</v>
      </c>
      <c r="M151" s="52">
        <v>2179.2712803200002</v>
      </c>
      <c r="N151" s="52">
        <v>2175.8422036000002</v>
      </c>
      <c r="O151" s="52">
        <v>2178.63276468</v>
      </c>
      <c r="P151" s="52">
        <v>2172.0207544999998</v>
      </c>
      <c r="Q151" s="52">
        <v>2168.71250672</v>
      </c>
      <c r="R151" s="52">
        <v>2178.4778581300002</v>
      </c>
      <c r="S151" s="52">
        <v>2168.5393532100002</v>
      </c>
      <c r="T151" s="52">
        <v>2158.1508152500001</v>
      </c>
      <c r="U151" s="52">
        <v>2132.1730662700002</v>
      </c>
      <c r="V151" s="52">
        <v>2124.2625401700002</v>
      </c>
      <c r="W151" s="52">
        <v>2133.1503043600001</v>
      </c>
      <c r="X151" s="52">
        <v>2219.2632912200002</v>
      </c>
      <c r="Y151" s="52">
        <v>2337.0957134700002</v>
      </c>
    </row>
    <row r="152" spans="1:25" s="53" customFormat="1" ht="15" x14ac:dyDescent="0.4">
      <c r="A152" s="51" t="s">
        <v>142</v>
      </c>
      <c r="B152" s="52">
        <v>2369.6712046299999</v>
      </c>
      <c r="C152" s="52">
        <v>2422.1066525199999</v>
      </c>
      <c r="D152" s="52">
        <v>2519.3979889000002</v>
      </c>
      <c r="E152" s="52">
        <v>2513.3478030300003</v>
      </c>
      <c r="F152" s="52">
        <v>2508.5128910400003</v>
      </c>
      <c r="G152" s="52">
        <v>2507.0979069</v>
      </c>
      <c r="H152" s="52">
        <v>2455.3419022900002</v>
      </c>
      <c r="I152" s="52">
        <v>2330.0493639299998</v>
      </c>
      <c r="J152" s="52">
        <v>2212.37164136</v>
      </c>
      <c r="K152" s="52">
        <v>2155.6702126499999</v>
      </c>
      <c r="L152" s="52">
        <v>2147.0362383299998</v>
      </c>
      <c r="M152" s="52">
        <v>2123.8535030399999</v>
      </c>
      <c r="N152" s="52">
        <v>2105.1207238699999</v>
      </c>
      <c r="O152" s="52">
        <v>2124.9032974400002</v>
      </c>
      <c r="P152" s="52">
        <v>2133.1137034499998</v>
      </c>
      <c r="Q152" s="52">
        <v>2132.1898862799999</v>
      </c>
      <c r="R152" s="52">
        <v>2129.8706258900002</v>
      </c>
      <c r="S152" s="52">
        <v>2117.4037144499998</v>
      </c>
      <c r="T152" s="52">
        <v>2105.47423063</v>
      </c>
      <c r="U152" s="52">
        <v>2089.5797637300002</v>
      </c>
      <c r="V152" s="52">
        <v>2088.4116715800001</v>
      </c>
      <c r="W152" s="52">
        <v>2106.8113556399999</v>
      </c>
      <c r="X152" s="52">
        <v>2189.8887083999998</v>
      </c>
      <c r="Y152" s="52">
        <v>2307.4722828899999</v>
      </c>
    </row>
    <row r="153" spans="1:25" s="53" customFormat="1" ht="15" x14ac:dyDescent="0.4">
      <c r="A153" s="51" t="s">
        <v>143</v>
      </c>
      <c r="B153" s="52">
        <v>2374.22989147</v>
      </c>
      <c r="C153" s="52">
        <v>2333.7552980699998</v>
      </c>
      <c r="D153" s="52">
        <v>2348.5264803300001</v>
      </c>
      <c r="E153" s="52">
        <v>2379.5351904100003</v>
      </c>
      <c r="F153" s="52">
        <v>2382.2315892900001</v>
      </c>
      <c r="G153" s="52">
        <v>2361.3099242000003</v>
      </c>
      <c r="H153" s="52">
        <v>2359.4928169900004</v>
      </c>
      <c r="I153" s="52">
        <v>2266.3974754400001</v>
      </c>
      <c r="J153" s="52">
        <v>2300.5049113</v>
      </c>
      <c r="K153" s="52">
        <v>2182.37824146</v>
      </c>
      <c r="L153" s="52">
        <v>2105.7452244299998</v>
      </c>
      <c r="M153" s="52">
        <v>2098.2953091700001</v>
      </c>
      <c r="N153" s="52">
        <v>2103.0094864600001</v>
      </c>
      <c r="O153" s="52">
        <v>2110.3957820199998</v>
      </c>
      <c r="P153" s="52">
        <v>2115.9922107900002</v>
      </c>
      <c r="Q153" s="52">
        <v>2133.1830091800002</v>
      </c>
      <c r="R153" s="52">
        <v>2128.2040399500002</v>
      </c>
      <c r="S153" s="52">
        <v>2128.5016618099999</v>
      </c>
      <c r="T153" s="52">
        <v>2116.0239146899999</v>
      </c>
      <c r="U153" s="52">
        <v>2107.3473649900002</v>
      </c>
      <c r="V153" s="52">
        <v>2094.5489217600002</v>
      </c>
      <c r="W153" s="52">
        <v>2099.2503941199998</v>
      </c>
      <c r="X153" s="52">
        <v>2170.89512044</v>
      </c>
      <c r="Y153" s="52">
        <v>2277.01912601</v>
      </c>
    </row>
    <row r="154" spans="1:25" s="53" customFormat="1" ht="15" x14ac:dyDescent="0.4">
      <c r="A154" s="51" t="s">
        <v>144</v>
      </c>
      <c r="B154" s="52">
        <v>2290.9834885800001</v>
      </c>
      <c r="C154" s="52">
        <v>2372.81166054</v>
      </c>
      <c r="D154" s="52">
        <v>2495.9551188400001</v>
      </c>
      <c r="E154" s="52">
        <v>2574.6882099100003</v>
      </c>
      <c r="F154" s="52">
        <v>2581.47383558</v>
      </c>
      <c r="G154" s="52">
        <v>2576.6192268</v>
      </c>
      <c r="H154" s="52">
        <v>2568.43147245</v>
      </c>
      <c r="I154" s="52">
        <v>2269.9205118999998</v>
      </c>
      <c r="J154" s="52">
        <v>2263.9106360599999</v>
      </c>
      <c r="K154" s="52">
        <v>2159.5523724700001</v>
      </c>
      <c r="L154" s="52">
        <v>2190.89556472</v>
      </c>
      <c r="M154" s="52">
        <v>2172.7417629800002</v>
      </c>
      <c r="N154" s="52">
        <v>2175.3973206800001</v>
      </c>
      <c r="O154" s="52">
        <v>2186.0130256100001</v>
      </c>
      <c r="P154" s="52">
        <v>2184.6194596</v>
      </c>
      <c r="Q154" s="52">
        <v>2193.6471425099999</v>
      </c>
      <c r="R154" s="52">
        <v>2204.72040784</v>
      </c>
      <c r="S154" s="52">
        <v>2176.7232966699999</v>
      </c>
      <c r="T154" s="52">
        <v>2162.2901062699998</v>
      </c>
      <c r="U154" s="52">
        <v>2158.3389937799998</v>
      </c>
      <c r="V154" s="52">
        <v>2111.2829398399999</v>
      </c>
      <c r="W154" s="52">
        <v>2120.6872804300001</v>
      </c>
      <c r="X154" s="52">
        <v>2181.1381598600001</v>
      </c>
      <c r="Y154" s="52">
        <v>2316.1952528100001</v>
      </c>
    </row>
    <row r="155" spans="1:25" s="53" customFormat="1" ht="15" x14ac:dyDescent="0.4">
      <c r="A155" s="51" t="s">
        <v>145</v>
      </c>
      <c r="B155" s="52">
        <v>2468.5344833300001</v>
      </c>
      <c r="C155" s="52">
        <v>2561.9714953000002</v>
      </c>
      <c r="D155" s="52">
        <v>2554.5474315400002</v>
      </c>
      <c r="E155" s="52">
        <v>2549.5506433</v>
      </c>
      <c r="F155" s="52">
        <v>2542.64556752</v>
      </c>
      <c r="G155" s="52">
        <v>2566.0341292400003</v>
      </c>
      <c r="H155" s="52">
        <v>2525.8429087700001</v>
      </c>
      <c r="I155" s="52">
        <v>2389.4464606300003</v>
      </c>
      <c r="J155" s="52">
        <v>2275.74045428</v>
      </c>
      <c r="K155" s="52">
        <v>2204.6076490099999</v>
      </c>
      <c r="L155" s="52">
        <v>2154.7847045200001</v>
      </c>
      <c r="M155" s="52">
        <v>2150.6988429399998</v>
      </c>
      <c r="N155" s="52">
        <v>2143.5322164999998</v>
      </c>
      <c r="O155" s="52">
        <v>2139.7411493700001</v>
      </c>
      <c r="P155" s="52">
        <v>2144.6068524500001</v>
      </c>
      <c r="Q155" s="52">
        <v>2142.2153685500002</v>
      </c>
      <c r="R155" s="52">
        <v>2144.0004931799999</v>
      </c>
      <c r="S155" s="52">
        <v>2130.2979203800001</v>
      </c>
      <c r="T155" s="52">
        <v>2109.9252628300001</v>
      </c>
      <c r="U155" s="52">
        <v>2130.3560353399998</v>
      </c>
      <c r="V155" s="52">
        <v>2140.1168988300001</v>
      </c>
      <c r="W155" s="52">
        <v>2187.3593396900001</v>
      </c>
      <c r="X155" s="52">
        <v>2269.2876069399999</v>
      </c>
      <c r="Y155" s="52">
        <v>2337.7493120199997</v>
      </c>
    </row>
    <row r="156" spans="1:25" s="53" customFormat="1" ht="15" x14ac:dyDescent="0.4">
      <c r="A156" s="51" t="s">
        <v>146</v>
      </c>
      <c r="B156" s="52">
        <v>2426.7686383400001</v>
      </c>
      <c r="C156" s="52">
        <v>2475.6701003100002</v>
      </c>
      <c r="D156" s="52">
        <v>2551.5231551400002</v>
      </c>
      <c r="E156" s="52">
        <v>2604.1042104400003</v>
      </c>
      <c r="F156" s="52">
        <v>2603.97837359</v>
      </c>
      <c r="G156" s="52">
        <v>2564.4968628700003</v>
      </c>
      <c r="H156" s="52">
        <v>2497.4863918400001</v>
      </c>
      <c r="I156" s="52">
        <v>2402.9624825800001</v>
      </c>
      <c r="J156" s="52">
        <v>2304.01544642</v>
      </c>
      <c r="K156" s="52">
        <v>2233.5759511900001</v>
      </c>
      <c r="L156" s="52">
        <v>2215.8350849799999</v>
      </c>
      <c r="M156" s="52">
        <v>2236.16791195</v>
      </c>
      <c r="N156" s="52">
        <v>2211.7355280100001</v>
      </c>
      <c r="O156" s="52">
        <v>2213.6442687499998</v>
      </c>
      <c r="P156" s="52">
        <v>2228.5918326800002</v>
      </c>
      <c r="Q156" s="52">
        <v>2232.2589467299999</v>
      </c>
      <c r="R156" s="52">
        <v>2234.0401564700001</v>
      </c>
      <c r="S156" s="52">
        <v>2228.7148505999999</v>
      </c>
      <c r="T156" s="52">
        <v>2211.4501028899999</v>
      </c>
      <c r="U156" s="52">
        <v>2199.81267669</v>
      </c>
      <c r="V156" s="52">
        <v>2183.183653</v>
      </c>
      <c r="W156" s="52">
        <v>2193.4752057400001</v>
      </c>
      <c r="X156" s="52">
        <v>2301.6557147200001</v>
      </c>
      <c r="Y156" s="52">
        <v>2367.0418775899998</v>
      </c>
    </row>
    <row r="157" spans="1:25" s="53" customFormat="1" ht="15" x14ac:dyDescent="0.4">
      <c r="A157" s="51" t="s">
        <v>147</v>
      </c>
      <c r="B157" s="52">
        <v>2356.1711784100003</v>
      </c>
      <c r="C157" s="52">
        <v>2421.2278840700001</v>
      </c>
      <c r="D157" s="52">
        <v>2463.8579054100001</v>
      </c>
      <c r="E157" s="52">
        <v>2460.4396068300002</v>
      </c>
      <c r="F157" s="52">
        <v>2454.7525980700002</v>
      </c>
      <c r="G157" s="52">
        <v>2462.9901032100001</v>
      </c>
      <c r="H157" s="52">
        <v>2436.0801868900003</v>
      </c>
      <c r="I157" s="52">
        <v>2306.32574316</v>
      </c>
      <c r="J157" s="52">
        <v>2224.2043617899999</v>
      </c>
      <c r="K157" s="52">
        <v>2147.0803920100002</v>
      </c>
      <c r="L157" s="52">
        <v>2130.4252090599998</v>
      </c>
      <c r="M157" s="52">
        <v>2152.9955452600002</v>
      </c>
      <c r="N157" s="52">
        <v>2126.6175495299999</v>
      </c>
      <c r="O157" s="52">
        <v>2134.0442969999999</v>
      </c>
      <c r="P157" s="52">
        <v>2135.7621454300001</v>
      </c>
      <c r="Q157" s="52">
        <v>2136.01425625</v>
      </c>
      <c r="R157" s="52">
        <v>2140.2530465700002</v>
      </c>
      <c r="S157" s="52">
        <v>2139.9650263200001</v>
      </c>
      <c r="T157" s="52">
        <v>2111.70087371</v>
      </c>
      <c r="U157" s="52">
        <v>2092.7968330600002</v>
      </c>
      <c r="V157" s="52">
        <v>2079.5092753099998</v>
      </c>
      <c r="W157" s="52">
        <v>2097.1873064599999</v>
      </c>
      <c r="X157" s="52">
        <v>2192.2425432099999</v>
      </c>
      <c r="Y157" s="52">
        <v>2271.9761847200002</v>
      </c>
    </row>
    <row r="158" spans="1:25" s="53" customFormat="1" ht="15" x14ac:dyDescent="0.4">
      <c r="A158" s="51" t="s">
        <v>148</v>
      </c>
      <c r="B158" s="52">
        <v>2305.9888563</v>
      </c>
      <c r="C158" s="52">
        <v>2385.2431949500001</v>
      </c>
      <c r="D158" s="52">
        <v>2442.1250998200003</v>
      </c>
      <c r="E158" s="52">
        <v>2433.85473968</v>
      </c>
      <c r="F158" s="52">
        <v>2428.9274833500003</v>
      </c>
      <c r="G158" s="52">
        <v>2426.7671552700003</v>
      </c>
      <c r="H158" s="52">
        <v>2382.8081596699999</v>
      </c>
      <c r="I158" s="52">
        <v>2249.0654009899999</v>
      </c>
      <c r="J158" s="52">
        <v>2189.5018114700001</v>
      </c>
      <c r="K158" s="52">
        <v>2123.55074302</v>
      </c>
      <c r="L158" s="52">
        <v>2092.15801186</v>
      </c>
      <c r="M158" s="52">
        <v>2106.33772589</v>
      </c>
      <c r="N158" s="52">
        <v>2116.2663508199998</v>
      </c>
      <c r="O158" s="52">
        <v>2127.4189949500001</v>
      </c>
      <c r="P158" s="52">
        <v>2134.8363866</v>
      </c>
      <c r="Q158" s="52">
        <v>2135.72871988</v>
      </c>
      <c r="R158" s="52">
        <v>2128.0186844200002</v>
      </c>
      <c r="S158" s="52">
        <v>2091.5508824399999</v>
      </c>
      <c r="T158" s="52">
        <v>2069.45286751</v>
      </c>
      <c r="U158" s="52">
        <v>2073.0534811299999</v>
      </c>
      <c r="V158" s="52">
        <v>2048.2611872699999</v>
      </c>
      <c r="W158" s="52">
        <v>2057.38678802</v>
      </c>
      <c r="X158" s="52">
        <v>2167.81825213</v>
      </c>
      <c r="Y158" s="52">
        <v>2277.6026561100002</v>
      </c>
    </row>
    <row r="159" spans="1:25" s="53" customFormat="1" ht="15" x14ac:dyDescent="0.4">
      <c r="A159" s="51" t="s">
        <v>149</v>
      </c>
      <c r="B159" s="52">
        <v>2324.3137855099999</v>
      </c>
      <c r="C159" s="52">
        <v>2387.4896713799999</v>
      </c>
      <c r="D159" s="52">
        <v>2405.9765286800002</v>
      </c>
      <c r="E159" s="52">
        <v>2386.0742335300001</v>
      </c>
      <c r="F159" s="52">
        <v>2383.5478363000002</v>
      </c>
      <c r="G159" s="52">
        <v>2421.5157794800002</v>
      </c>
      <c r="H159" s="52">
        <v>2390.9102801399999</v>
      </c>
      <c r="I159" s="52">
        <v>2251.5587139999998</v>
      </c>
      <c r="J159" s="52">
        <v>2144.54726222</v>
      </c>
      <c r="K159" s="52">
        <v>2074.6618354799998</v>
      </c>
      <c r="L159" s="52">
        <v>2054.9560847799999</v>
      </c>
      <c r="M159" s="52">
        <v>2050.8295682100002</v>
      </c>
      <c r="N159" s="52">
        <v>2041.82962529</v>
      </c>
      <c r="O159" s="52">
        <v>2058.1206431000001</v>
      </c>
      <c r="P159" s="52">
        <v>2058.6049222400002</v>
      </c>
      <c r="Q159" s="52">
        <v>2089.83028964</v>
      </c>
      <c r="R159" s="52">
        <v>2066.7871385600001</v>
      </c>
      <c r="S159" s="52">
        <v>2072.3211537100001</v>
      </c>
      <c r="T159" s="52">
        <v>2041.9350751100001</v>
      </c>
      <c r="U159" s="52">
        <v>2041.7358559099998</v>
      </c>
      <c r="V159" s="52">
        <v>2032.05715719</v>
      </c>
      <c r="W159" s="52">
        <v>2056.3806351200001</v>
      </c>
      <c r="X159" s="52">
        <v>2125.3642619500001</v>
      </c>
      <c r="Y159" s="52">
        <v>2191.73966565</v>
      </c>
    </row>
    <row r="160" spans="1:25" s="53" customFormat="1" ht="15" x14ac:dyDescent="0.4">
      <c r="A160" s="51" t="s">
        <v>150</v>
      </c>
      <c r="B160" s="52">
        <v>2351.36846943</v>
      </c>
      <c r="C160" s="52">
        <v>2353.4756409399997</v>
      </c>
      <c r="D160" s="52">
        <v>2420.58543108</v>
      </c>
      <c r="E160" s="52">
        <v>2410.8981516399999</v>
      </c>
      <c r="F160" s="52">
        <v>2427.6929180100001</v>
      </c>
      <c r="G160" s="52">
        <v>2431.3633546200003</v>
      </c>
      <c r="H160" s="52">
        <v>2448.4067312000002</v>
      </c>
      <c r="I160" s="52">
        <v>2384.2659763700003</v>
      </c>
      <c r="J160" s="52">
        <v>2222.8107343800002</v>
      </c>
      <c r="K160" s="52">
        <v>2106.3019638800001</v>
      </c>
      <c r="L160" s="52">
        <v>2043.0396729899999</v>
      </c>
      <c r="M160" s="52">
        <v>2031.12244233</v>
      </c>
      <c r="N160" s="52">
        <v>2037.5766984500001</v>
      </c>
      <c r="O160" s="52">
        <v>2060.0847918999998</v>
      </c>
      <c r="P160" s="52">
        <v>2064.84149613</v>
      </c>
      <c r="Q160" s="52">
        <v>2067.4724651699999</v>
      </c>
      <c r="R160" s="52">
        <v>2074.7395122200001</v>
      </c>
      <c r="S160" s="52">
        <v>2071.8235325199998</v>
      </c>
      <c r="T160" s="52">
        <v>2048.1050027699998</v>
      </c>
      <c r="U160" s="52">
        <v>2036.3082111100002</v>
      </c>
      <c r="V160" s="52">
        <v>2042.8716849699999</v>
      </c>
      <c r="W160" s="52">
        <v>2065.4679137799999</v>
      </c>
      <c r="X160" s="52">
        <v>2130.0076800699999</v>
      </c>
      <c r="Y160" s="52">
        <v>2233.9746497699998</v>
      </c>
    </row>
    <row r="161" spans="1:25" s="53" customFormat="1" ht="15" x14ac:dyDescent="0.4">
      <c r="A161" s="51" t="s">
        <v>151</v>
      </c>
      <c r="B161" s="52">
        <v>2322.2812246200001</v>
      </c>
      <c r="C161" s="52">
        <v>2415.8047194600003</v>
      </c>
      <c r="D161" s="52">
        <v>2413.1563559300002</v>
      </c>
      <c r="E161" s="52">
        <v>2392.7801492200001</v>
      </c>
      <c r="F161" s="52">
        <v>2385.1160875600003</v>
      </c>
      <c r="G161" s="52">
        <v>2396.0769250900003</v>
      </c>
      <c r="H161" s="52">
        <v>2430.0185100900003</v>
      </c>
      <c r="I161" s="52">
        <v>2423.7333180600003</v>
      </c>
      <c r="J161" s="52">
        <v>2281.9868534299999</v>
      </c>
      <c r="K161" s="52">
        <v>2159.81706085</v>
      </c>
      <c r="L161" s="52">
        <v>2108.5485537</v>
      </c>
      <c r="M161" s="52">
        <v>2097.0874818100001</v>
      </c>
      <c r="N161" s="52">
        <v>2103.1728575000002</v>
      </c>
      <c r="O161" s="52">
        <v>2120.46843704</v>
      </c>
      <c r="P161" s="52">
        <v>2119.1673780199999</v>
      </c>
      <c r="Q161" s="52">
        <v>2136.1402884300001</v>
      </c>
      <c r="R161" s="52">
        <v>2142.9444535100001</v>
      </c>
      <c r="S161" s="52">
        <v>2124.4041820799998</v>
      </c>
      <c r="T161" s="52">
        <v>2078.9640704600001</v>
      </c>
      <c r="U161" s="52">
        <v>2068.0679221099999</v>
      </c>
      <c r="V161" s="52">
        <v>2034.6380845100002</v>
      </c>
      <c r="W161" s="52">
        <v>2043.4507406500002</v>
      </c>
      <c r="X161" s="52">
        <v>2142.4401420499998</v>
      </c>
      <c r="Y161" s="52">
        <v>2169.0754756199999</v>
      </c>
    </row>
    <row r="162" spans="1:25" s="53" customFormat="1" ht="15" x14ac:dyDescent="0.4">
      <c r="A162" s="51" t="s">
        <v>152</v>
      </c>
      <c r="B162" s="52">
        <v>2322.40664444</v>
      </c>
      <c r="C162" s="52">
        <v>2479.9107226599999</v>
      </c>
      <c r="D162" s="52">
        <v>2505.91038579</v>
      </c>
      <c r="E162" s="52">
        <v>2508.1567817300001</v>
      </c>
      <c r="F162" s="52">
        <v>2496.3585315300002</v>
      </c>
      <c r="G162" s="52">
        <v>2524.52314062</v>
      </c>
      <c r="H162" s="52">
        <v>2501.0825560200001</v>
      </c>
      <c r="I162" s="52">
        <v>2355.9455013800002</v>
      </c>
      <c r="J162" s="52">
        <v>2286.67043672</v>
      </c>
      <c r="K162" s="52">
        <v>2202.59363493</v>
      </c>
      <c r="L162" s="52">
        <v>2176.2940490300002</v>
      </c>
      <c r="M162" s="52">
        <v>2199.07414341</v>
      </c>
      <c r="N162" s="52">
        <v>2200.7494333499999</v>
      </c>
      <c r="O162" s="52">
        <v>2213.6242173700002</v>
      </c>
      <c r="P162" s="52">
        <v>2213.5975033200002</v>
      </c>
      <c r="Q162" s="52">
        <v>2223.55065509</v>
      </c>
      <c r="R162" s="52">
        <v>2226.53183653</v>
      </c>
      <c r="S162" s="52">
        <v>2195.4902043699999</v>
      </c>
      <c r="T162" s="52">
        <v>2167.02653203</v>
      </c>
      <c r="U162" s="52">
        <v>2136.9320982899999</v>
      </c>
      <c r="V162" s="52">
        <v>2124.2895417099999</v>
      </c>
      <c r="W162" s="52">
        <v>2166.14269814</v>
      </c>
      <c r="X162" s="52">
        <v>2249.1174207399999</v>
      </c>
      <c r="Y162" s="52">
        <v>2343.8459814799999</v>
      </c>
    </row>
    <row r="163" spans="1:25" s="53" customFormat="1" ht="15" x14ac:dyDescent="0.4">
      <c r="A163" s="51" t="s">
        <v>153</v>
      </c>
      <c r="B163" s="52">
        <v>2293.4072042299999</v>
      </c>
      <c r="C163" s="52">
        <v>2382.4320312899999</v>
      </c>
      <c r="D163" s="52">
        <v>2436.5892125700002</v>
      </c>
      <c r="E163" s="52">
        <v>2458.2324303</v>
      </c>
      <c r="F163" s="52">
        <v>2437.9188607200003</v>
      </c>
      <c r="G163" s="52">
        <v>2417.0495815700001</v>
      </c>
      <c r="H163" s="52">
        <v>2343.81434429</v>
      </c>
      <c r="I163" s="52">
        <v>2191.4487167500001</v>
      </c>
      <c r="J163" s="52">
        <v>2100.0303799100002</v>
      </c>
      <c r="K163" s="52">
        <v>2030.4455017199998</v>
      </c>
      <c r="L163" s="52">
        <v>2078.1553320399998</v>
      </c>
      <c r="M163" s="52">
        <v>2160.0649153899999</v>
      </c>
      <c r="N163" s="52">
        <v>2168.60784427</v>
      </c>
      <c r="O163" s="52">
        <v>2146.0902557899999</v>
      </c>
      <c r="P163" s="52">
        <v>2125.4974416099999</v>
      </c>
      <c r="Q163" s="52">
        <v>2156.6891180600001</v>
      </c>
      <c r="R163" s="52">
        <v>2190.50563414</v>
      </c>
      <c r="S163" s="52">
        <v>2172.3008349500001</v>
      </c>
      <c r="T163" s="52">
        <v>2175.8336422399998</v>
      </c>
      <c r="U163" s="52">
        <v>2148.1594697300002</v>
      </c>
      <c r="V163" s="52">
        <v>2151.7105692300001</v>
      </c>
      <c r="W163" s="52">
        <v>2166.7828024400001</v>
      </c>
      <c r="X163" s="52">
        <v>2270.48914999</v>
      </c>
      <c r="Y163" s="52">
        <v>2317.2668482700001</v>
      </c>
    </row>
    <row r="164" spans="1:25" s="53" customFormat="1" ht="15" x14ac:dyDescent="0.4">
      <c r="A164" s="51" t="s">
        <v>154</v>
      </c>
      <c r="B164" s="52">
        <v>2428.2621788900001</v>
      </c>
      <c r="C164" s="52">
        <v>2425.3884115800001</v>
      </c>
      <c r="D164" s="52">
        <v>2374.45613215</v>
      </c>
      <c r="E164" s="52">
        <v>2353.8032209600001</v>
      </c>
      <c r="F164" s="52">
        <v>2351.6199919699998</v>
      </c>
      <c r="G164" s="52">
        <v>2387.7351974799999</v>
      </c>
      <c r="H164" s="52">
        <v>2475.6867699100003</v>
      </c>
      <c r="I164" s="52">
        <v>2313.8427416999998</v>
      </c>
      <c r="J164" s="52">
        <v>2210.1927748500002</v>
      </c>
      <c r="K164" s="52">
        <v>2150.5966185299999</v>
      </c>
      <c r="L164" s="52">
        <v>2010.3358222400002</v>
      </c>
      <c r="M164" s="52">
        <v>2024.0399988700001</v>
      </c>
      <c r="N164" s="52">
        <v>2006.0296072400001</v>
      </c>
      <c r="O164" s="52">
        <v>2023.0792938700001</v>
      </c>
      <c r="P164" s="52">
        <v>2072.6193203399998</v>
      </c>
      <c r="Q164" s="52">
        <v>2084.0719382299999</v>
      </c>
      <c r="R164" s="52">
        <v>2121.3375907499999</v>
      </c>
      <c r="S164" s="52">
        <v>2079.0974030900002</v>
      </c>
      <c r="T164" s="52">
        <v>2055.75698147</v>
      </c>
      <c r="U164" s="52">
        <v>2022.5301929000002</v>
      </c>
      <c r="V164" s="52">
        <v>2085.63164259</v>
      </c>
      <c r="W164" s="52">
        <v>2105.7018005700002</v>
      </c>
      <c r="X164" s="52">
        <v>2201.7220023499999</v>
      </c>
      <c r="Y164" s="52">
        <v>2284.88524104</v>
      </c>
    </row>
    <row r="165" spans="1:25" s="53" customFormat="1" ht="15" x14ac:dyDescent="0.4">
      <c r="A165" s="51" t="s">
        <v>155</v>
      </c>
      <c r="B165" s="52">
        <v>2407.65650465</v>
      </c>
      <c r="C165" s="52">
        <v>2408.1779642500001</v>
      </c>
      <c r="D165" s="52">
        <v>2378.3698269800002</v>
      </c>
      <c r="E165" s="52">
        <v>2373.06008849</v>
      </c>
      <c r="F165" s="52">
        <v>2371.4147548800001</v>
      </c>
      <c r="G165" s="52">
        <v>2395.1382441700002</v>
      </c>
      <c r="H165" s="52">
        <v>2408.37469951</v>
      </c>
      <c r="I165" s="52">
        <v>2250.3129888499998</v>
      </c>
      <c r="J165" s="52">
        <v>2113.00885358</v>
      </c>
      <c r="K165" s="52">
        <v>2070.73085249</v>
      </c>
      <c r="L165" s="52">
        <v>2029.8828306300002</v>
      </c>
      <c r="M165" s="52">
        <v>2054.5780259100002</v>
      </c>
      <c r="N165" s="52">
        <v>2052.97554227</v>
      </c>
      <c r="O165" s="52">
        <v>2075.7354691099999</v>
      </c>
      <c r="P165" s="52">
        <v>2093.4706975899999</v>
      </c>
      <c r="Q165" s="52">
        <v>2078.1837406499999</v>
      </c>
      <c r="R165" s="52">
        <v>2089.3451232000002</v>
      </c>
      <c r="S165" s="52">
        <v>2105.7170307000001</v>
      </c>
      <c r="T165" s="52">
        <v>2106.1452976300002</v>
      </c>
      <c r="U165" s="52">
        <v>2095.0870430700002</v>
      </c>
      <c r="V165" s="52">
        <v>2089.2408782900002</v>
      </c>
      <c r="W165" s="52">
        <v>2095.8899529599998</v>
      </c>
      <c r="X165" s="52">
        <v>2177.01553276</v>
      </c>
      <c r="Y165" s="52">
        <v>2269.9760926399999</v>
      </c>
    </row>
    <row r="166" spans="1:25" s="53" customFormat="1" ht="15" x14ac:dyDescent="0.4">
      <c r="A166" s="51" t="s">
        <v>156</v>
      </c>
      <c r="B166" s="52">
        <v>2376.5583985500002</v>
      </c>
      <c r="C166" s="52">
        <v>2412.9007448500001</v>
      </c>
      <c r="D166" s="52">
        <v>2384.4484334700001</v>
      </c>
      <c r="E166" s="52">
        <v>2360.1433374200001</v>
      </c>
      <c r="F166" s="52">
        <v>2356.4203472700001</v>
      </c>
      <c r="G166" s="52">
        <v>2401.5267400500002</v>
      </c>
      <c r="H166" s="52">
        <v>2482.7256977400002</v>
      </c>
      <c r="I166" s="52">
        <v>2397.89444456</v>
      </c>
      <c r="J166" s="52">
        <v>2285.5253591599999</v>
      </c>
      <c r="K166" s="52">
        <v>2228.7673510499999</v>
      </c>
      <c r="L166" s="52">
        <v>2190.62224049</v>
      </c>
      <c r="M166" s="52">
        <v>2156.5833213800001</v>
      </c>
      <c r="N166" s="52">
        <v>2134.1952173499999</v>
      </c>
      <c r="O166" s="52">
        <v>2102.2919135500001</v>
      </c>
      <c r="P166" s="52">
        <v>2099.7407518199998</v>
      </c>
      <c r="Q166" s="52">
        <v>2120.0143668000001</v>
      </c>
      <c r="R166" s="52">
        <v>2122.66052704</v>
      </c>
      <c r="S166" s="52">
        <v>2092.8490764500002</v>
      </c>
      <c r="T166" s="52">
        <v>2092.3236573200002</v>
      </c>
      <c r="U166" s="52">
        <v>2063.44770298</v>
      </c>
      <c r="V166" s="52">
        <v>2075.5169056899999</v>
      </c>
      <c r="W166" s="52">
        <v>2071.0369409300001</v>
      </c>
      <c r="X166" s="52">
        <v>2105.9944554200001</v>
      </c>
      <c r="Y166" s="52">
        <v>2204.7000069800001</v>
      </c>
    </row>
    <row r="167" spans="1:25" s="53" customFormat="1" ht="15" x14ac:dyDescent="0.4">
      <c r="A167" s="51" t="s">
        <v>157</v>
      </c>
      <c r="B167" s="52">
        <v>2284.9125245099999</v>
      </c>
      <c r="C167" s="52">
        <v>2415.0367725800002</v>
      </c>
      <c r="D167" s="52">
        <v>2513.2118613299999</v>
      </c>
      <c r="E167" s="52">
        <v>2569.3136326500003</v>
      </c>
      <c r="F167" s="52">
        <v>2581.58405791</v>
      </c>
      <c r="G167" s="52">
        <v>2556.7217356300002</v>
      </c>
      <c r="H167" s="52">
        <v>2482.9222337700003</v>
      </c>
      <c r="I167" s="52">
        <v>2394.58283433</v>
      </c>
      <c r="J167" s="52">
        <v>2262.0573274799999</v>
      </c>
      <c r="K167" s="52">
        <v>2153.0960278100001</v>
      </c>
      <c r="L167" s="52">
        <v>2096.22217834</v>
      </c>
      <c r="M167" s="52">
        <v>2106.2074681099998</v>
      </c>
      <c r="N167" s="52">
        <v>2114.9176729999999</v>
      </c>
      <c r="O167" s="52">
        <v>2141.53122097</v>
      </c>
      <c r="P167" s="52">
        <v>2169.4829545100001</v>
      </c>
      <c r="Q167" s="52">
        <v>2175.5980687699998</v>
      </c>
      <c r="R167" s="52">
        <v>2170.80980125</v>
      </c>
      <c r="S167" s="52">
        <v>2127.6977019699998</v>
      </c>
      <c r="T167" s="52">
        <v>2099.2293158100001</v>
      </c>
      <c r="U167" s="52">
        <v>2086.7296408500001</v>
      </c>
      <c r="V167" s="52">
        <v>2162.9750872700001</v>
      </c>
      <c r="W167" s="52">
        <v>2187.0472804300002</v>
      </c>
      <c r="X167" s="52">
        <v>2272.5577577600002</v>
      </c>
      <c r="Y167" s="52">
        <v>2375.4589008000003</v>
      </c>
    </row>
    <row r="168" spans="1:25" s="53" customFormat="1" ht="15" x14ac:dyDescent="0.4">
      <c r="A168" s="51" t="s">
        <v>158</v>
      </c>
      <c r="B168" s="52">
        <v>2349.7050732500002</v>
      </c>
      <c r="C168" s="52">
        <v>2445.1364526400002</v>
      </c>
      <c r="D168" s="52">
        <v>2515.4518361300002</v>
      </c>
      <c r="E168" s="52">
        <v>2522.2937760700001</v>
      </c>
      <c r="F168" s="52">
        <v>2523.0047571800001</v>
      </c>
      <c r="G168" s="52">
        <v>2500.5923168899999</v>
      </c>
      <c r="H168" s="52">
        <v>2454.8842858600001</v>
      </c>
      <c r="I168" s="52">
        <v>2392.6967945900001</v>
      </c>
      <c r="J168" s="52">
        <v>2257.2083714599999</v>
      </c>
      <c r="K168" s="52">
        <v>2147.6572458599999</v>
      </c>
      <c r="L168" s="52">
        <v>2071.9514149800002</v>
      </c>
      <c r="M168" s="52">
        <v>2107.98607378</v>
      </c>
      <c r="N168" s="52">
        <v>2116.3717680200002</v>
      </c>
      <c r="O168" s="52">
        <v>2145.60546097</v>
      </c>
      <c r="P168" s="52">
        <v>2151.7959179700001</v>
      </c>
      <c r="Q168" s="52">
        <v>2175.0113258599999</v>
      </c>
      <c r="R168" s="52">
        <v>2198.79038769</v>
      </c>
      <c r="S168" s="52">
        <v>2164.4077994899999</v>
      </c>
      <c r="T168" s="52">
        <v>2108.9573106299999</v>
      </c>
      <c r="U168" s="52">
        <v>2075.9999931299999</v>
      </c>
      <c r="V168" s="52">
        <v>2059.6767461999998</v>
      </c>
      <c r="W168" s="52">
        <v>2068.5497135199998</v>
      </c>
      <c r="X168" s="52">
        <v>2163.7805371700001</v>
      </c>
      <c r="Y168" s="52">
        <v>2279.62374043</v>
      </c>
    </row>
    <row r="169" spans="1:25" s="53" customFormat="1" ht="15" x14ac:dyDescent="0.4">
      <c r="A169" s="51" t="s">
        <v>159</v>
      </c>
      <c r="B169" s="52">
        <v>2432.4492237700001</v>
      </c>
      <c r="C169" s="52">
        <v>2545.2351285600002</v>
      </c>
      <c r="D169" s="52">
        <v>2528.3558987000001</v>
      </c>
      <c r="E169" s="52">
        <v>2525.0275773100002</v>
      </c>
      <c r="F169" s="52">
        <v>2524.0050879</v>
      </c>
      <c r="G169" s="52">
        <v>2545.9364359199999</v>
      </c>
      <c r="H169" s="52">
        <v>2401.9131772600003</v>
      </c>
      <c r="I169" s="52">
        <v>2300.8090138600001</v>
      </c>
      <c r="J169" s="52">
        <v>2264.7274543499998</v>
      </c>
      <c r="K169" s="52">
        <v>2216.4452337500002</v>
      </c>
      <c r="L169" s="52">
        <v>2204.6565724000002</v>
      </c>
      <c r="M169" s="52">
        <v>2229.1474686500001</v>
      </c>
      <c r="N169" s="52">
        <v>2223.8488214399999</v>
      </c>
      <c r="O169" s="52">
        <v>2216.2399945299999</v>
      </c>
      <c r="P169" s="52">
        <v>2237.6398364699999</v>
      </c>
      <c r="Q169" s="52">
        <v>2265.7930497100001</v>
      </c>
      <c r="R169" s="52">
        <v>2296.1472835099999</v>
      </c>
      <c r="S169" s="52">
        <v>2287.1912996400001</v>
      </c>
      <c r="T169" s="52">
        <v>2220.8528659899998</v>
      </c>
      <c r="U169" s="52">
        <v>2180.6199808000001</v>
      </c>
      <c r="V169" s="52">
        <v>2180.7049256700002</v>
      </c>
      <c r="W169" s="52">
        <v>2219.9138460200002</v>
      </c>
      <c r="X169" s="52">
        <v>2250.9789172800001</v>
      </c>
      <c r="Y169" s="52">
        <v>2296.87624022</v>
      </c>
    </row>
    <row r="170" spans="1:25" s="53" customFormat="1" ht="15" x14ac:dyDescent="0.4">
      <c r="A170" s="51" t="s">
        <v>160</v>
      </c>
      <c r="B170" s="52">
        <v>2395.1252150200003</v>
      </c>
      <c r="C170" s="52">
        <v>2436.9076824399999</v>
      </c>
      <c r="D170" s="52">
        <v>2490.9493251500003</v>
      </c>
      <c r="E170" s="52">
        <v>2523.1438651399999</v>
      </c>
      <c r="F170" s="52">
        <v>2514.3935429900002</v>
      </c>
      <c r="G170" s="52">
        <v>2486.9775216200001</v>
      </c>
      <c r="H170" s="52">
        <v>2392.9166468900003</v>
      </c>
      <c r="I170" s="52">
        <v>2238.8401382699999</v>
      </c>
      <c r="J170" s="52">
        <v>2173.6553996799998</v>
      </c>
      <c r="K170" s="52">
        <v>2138.29569102</v>
      </c>
      <c r="L170" s="52">
        <v>2174.3945184200002</v>
      </c>
      <c r="M170" s="52">
        <v>2196.0674884199998</v>
      </c>
      <c r="N170" s="52">
        <v>2219.4372366299999</v>
      </c>
      <c r="O170" s="52">
        <v>2213.82106974</v>
      </c>
      <c r="P170" s="52">
        <v>2217.4272343500002</v>
      </c>
      <c r="Q170" s="52">
        <v>2261.9016562800002</v>
      </c>
      <c r="R170" s="52">
        <v>2252.4676416000002</v>
      </c>
      <c r="S170" s="52">
        <v>2211.9787974699998</v>
      </c>
      <c r="T170" s="52">
        <v>2151.71654261</v>
      </c>
      <c r="U170" s="52">
        <v>2131.5202904900002</v>
      </c>
      <c r="V170" s="52">
        <v>2116.5221208500002</v>
      </c>
      <c r="W170" s="52">
        <v>2103.6015023199998</v>
      </c>
      <c r="X170" s="52">
        <v>2160.1891463100001</v>
      </c>
      <c r="Y170" s="52">
        <v>2234.9896173799998</v>
      </c>
    </row>
    <row r="171" spans="1:25" s="53" customFormat="1" ht="15" x14ac:dyDescent="0.4">
      <c r="A171" s="51" t="s">
        <v>161</v>
      </c>
      <c r="B171" s="52">
        <v>2289.9580799999999</v>
      </c>
      <c r="C171" s="52">
        <v>2356.5110746699997</v>
      </c>
      <c r="D171" s="52">
        <v>2467.92173809</v>
      </c>
      <c r="E171" s="52">
        <v>2499.6075401600001</v>
      </c>
      <c r="F171" s="52">
        <v>2494.7479704699999</v>
      </c>
      <c r="G171" s="52">
        <v>2442.5041283099999</v>
      </c>
      <c r="H171" s="52">
        <v>2371.72354842</v>
      </c>
      <c r="I171" s="52">
        <v>2243.38648668</v>
      </c>
      <c r="J171" s="52">
        <v>2215.5480875200001</v>
      </c>
      <c r="K171" s="52">
        <v>2169.4226657499999</v>
      </c>
      <c r="L171" s="52">
        <v>2159.1098913599999</v>
      </c>
      <c r="M171" s="52">
        <v>2182.9269145899998</v>
      </c>
      <c r="N171" s="52">
        <v>2206.6836568499998</v>
      </c>
      <c r="O171" s="52">
        <v>2224.1854970499999</v>
      </c>
      <c r="P171" s="52">
        <v>2233.1470424899999</v>
      </c>
      <c r="Q171" s="52">
        <v>2243.8815749</v>
      </c>
      <c r="R171" s="52">
        <v>2251.4625383600001</v>
      </c>
      <c r="S171" s="52">
        <v>2224.3406851200002</v>
      </c>
      <c r="T171" s="52">
        <v>2166.5784017199999</v>
      </c>
      <c r="U171" s="52">
        <v>2099.45535875</v>
      </c>
      <c r="V171" s="52">
        <v>2083.0540893000002</v>
      </c>
      <c r="W171" s="52">
        <v>2109.43281153</v>
      </c>
      <c r="X171" s="52">
        <v>2177.2560591800002</v>
      </c>
      <c r="Y171" s="52">
        <v>2267.2412754900001</v>
      </c>
    </row>
    <row r="172" spans="1:25" s="53" customFormat="1" ht="15" x14ac:dyDescent="0.4">
      <c r="A172" s="51" t="s">
        <v>162</v>
      </c>
      <c r="B172" s="52">
        <v>2398.6379510800002</v>
      </c>
      <c r="C172" s="52">
        <v>2473.5491667400001</v>
      </c>
      <c r="D172" s="52">
        <v>2514.8827790800001</v>
      </c>
      <c r="E172" s="52">
        <v>2527.4370736300002</v>
      </c>
      <c r="F172" s="52">
        <v>2522.1832851100003</v>
      </c>
      <c r="G172" s="52">
        <v>2490.6425936300002</v>
      </c>
      <c r="H172" s="52">
        <v>2430.8133670100001</v>
      </c>
      <c r="I172" s="52">
        <v>2314.7957494799998</v>
      </c>
      <c r="J172" s="52">
        <v>2262.1450673600002</v>
      </c>
      <c r="K172" s="52">
        <v>2215.4352035400002</v>
      </c>
      <c r="L172" s="52">
        <v>2223.5821911200001</v>
      </c>
      <c r="M172" s="52">
        <v>2264.7809589399999</v>
      </c>
      <c r="N172" s="52">
        <v>2287.7209299400001</v>
      </c>
      <c r="O172" s="52">
        <v>2304.0999434800001</v>
      </c>
      <c r="P172" s="52">
        <v>2327.1662919699997</v>
      </c>
      <c r="Q172" s="52">
        <v>2352.0983172599999</v>
      </c>
      <c r="R172" s="52">
        <v>2327.3059449900002</v>
      </c>
      <c r="S172" s="52">
        <v>2285.6699379199999</v>
      </c>
      <c r="T172" s="52">
        <v>2255.9343066900001</v>
      </c>
      <c r="U172" s="52">
        <v>2143.7411280299998</v>
      </c>
      <c r="V172" s="52">
        <v>2145.11123645</v>
      </c>
      <c r="W172" s="52">
        <v>2173.8777121500002</v>
      </c>
      <c r="X172" s="52">
        <v>2285.3609063600002</v>
      </c>
      <c r="Y172" s="52">
        <v>2414.4920228400001</v>
      </c>
    </row>
    <row r="173" spans="1:25" s="53" customFormat="1" ht="15" x14ac:dyDescent="0.4">
      <c r="A173" s="51" t="s">
        <v>163</v>
      </c>
      <c r="B173" s="52">
        <v>2282.0638210299999</v>
      </c>
      <c r="C173" s="52">
        <v>2205.6158356699998</v>
      </c>
      <c r="D173" s="52">
        <v>2182.2540084399998</v>
      </c>
      <c r="E173" s="52">
        <v>2195.0591313300001</v>
      </c>
      <c r="F173" s="52">
        <v>2200.3399076199998</v>
      </c>
      <c r="G173" s="52">
        <v>2188.5608393900002</v>
      </c>
      <c r="H173" s="52">
        <v>2088.9047050300001</v>
      </c>
      <c r="I173" s="52">
        <v>2143.58635478</v>
      </c>
      <c r="J173" s="52">
        <v>2162.1381079100001</v>
      </c>
      <c r="K173" s="52">
        <v>2122.0225047899999</v>
      </c>
      <c r="L173" s="52">
        <v>2119.7302160600002</v>
      </c>
      <c r="M173" s="52">
        <v>2120.2587122800001</v>
      </c>
      <c r="N173" s="52">
        <v>2153.74159586</v>
      </c>
      <c r="O173" s="52">
        <v>2169.0759742599998</v>
      </c>
      <c r="P173" s="52">
        <v>2167.2873802300001</v>
      </c>
      <c r="Q173" s="52">
        <v>2172.2102393999999</v>
      </c>
      <c r="R173" s="52">
        <v>2172.2029992500002</v>
      </c>
      <c r="S173" s="52">
        <v>2155.4801545099999</v>
      </c>
      <c r="T173" s="52">
        <v>1989.7522337199998</v>
      </c>
      <c r="U173" s="52">
        <v>2120.2380993100001</v>
      </c>
      <c r="V173" s="52">
        <v>2049.73875671</v>
      </c>
      <c r="W173" s="52">
        <v>2115.5548209799999</v>
      </c>
      <c r="X173" s="52">
        <v>2128.9405280400001</v>
      </c>
      <c r="Y173" s="52">
        <v>2172.0437021600001</v>
      </c>
    </row>
    <row r="174" spans="1:25" s="53" customFormat="1" ht="15" x14ac:dyDescent="0.4">
      <c r="A174" s="51" t="s">
        <v>164</v>
      </c>
      <c r="B174" s="52">
        <v>2256.3509232299998</v>
      </c>
      <c r="C174" s="52">
        <v>2329.5520949100001</v>
      </c>
      <c r="D174" s="52">
        <v>2383.6315792300002</v>
      </c>
      <c r="E174" s="52">
        <v>2396.8718698000002</v>
      </c>
      <c r="F174" s="52">
        <v>2397.2309130200001</v>
      </c>
      <c r="G174" s="52">
        <v>2368.5380425100002</v>
      </c>
      <c r="H174" s="52">
        <v>2348.1563754200001</v>
      </c>
      <c r="I174" s="52">
        <v>2283.4608968699999</v>
      </c>
      <c r="J174" s="52">
        <v>2209.6401382700001</v>
      </c>
      <c r="K174" s="52">
        <v>2137.94528605</v>
      </c>
      <c r="L174" s="52">
        <v>2128.31122658</v>
      </c>
      <c r="M174" s="52">
        <v>2150.2029281300001</v>
      </c>
      <c r="N174" s="52">
        <v>2159.6911962200002</v>
      </c>
      <c r="O174" s="52">
        <v>2203.9170284900001</v>
      </c>
      <c r="P174" s="52">
        <v>2230.63390514</v>
      </c>
      <c r="Q174" s="52">
        <v>2232.0232183399999</v>
      </c>
      <c r="R174" s="52">
        <v>2241.1599618199998</v>
      </c>
      <c r="S174" s="52">
        <v>2219.5974477200002</v>
      </c>
      <c r="T174" s="52">
        <v>2128.1524849399998</v>
      </c>
      <c r="U174" s="52">
        <v>2061.47640581</v>
      </c>
      <c r="V174" s="52">
        <v>2033.6821685999998</v>
      </c>
      <c r="W174" s="52">
        <v>2049.3759816900001</v>
      </c>
      <c r="X174" s="52">
        <v>2122.7489989599999</v>
      </c>
      <c r="Y174" s="52">
        <v>2202.5851283799998</v>
      </c>
    </row>
    <row r="175" spans="1:25" s="53" customFormat="1" ht="15" x14ac:dyDescent="0.4">
      <c r="A175" s="51" t="s">
        <v>165</v>
      </c>
      <c r="B175" s="52">
        <v>2246.7727371800001</v>
      </c>
      <c r="C175" s="52">
        <v>2315.4418013700001</v>
      </c>
      <c r="D175" s="52">
        <v>2397.1291166599999</v>
      </c>
      <c r="E175" s="52">
        <v>2412.73625339</v>
      </c>
      <c r="F175" s="52">
        <v>2404.7320565300001</v>
      </c>
      <c r="G175" s="52">
        <v>2391.5058696200003</v>
      </c>
      <c r="H175" s="52">
        <v>2389.0307411500003</v>
      </c>
      <c r="I175" s="52">
        <v>2349.3351212299999</v>
      </c>
      <c r="J175" s="52">
        <v>2233.3008825000002</v>
      </c>
      <c r="K175" s="52">
        <v>2130.8610298799999</v>
      </c>
      <c r="L175" s="52">
        <v>2113.8488150799999</v>
      </c>
      <c r="M175" s="52">
        <v>2125.7500990600001</v>
      </c>
      <c r="N175" s="52">
        <v>2153.9827746199999</v>
      </c>
      <c r="O175" s="52">
        <v>2176.5861308200001</v>
      </c>
      <c r="P175" s="52">
        <v>2193.8318596700001</v>
      </c>
      <c r="Q175" s="52">
        <v>2222.5425036500001</v>
      </c>
      <c r="R175" s="52">
        <v>2213.8434682500001</v>
      </c>
      <c r="S175" s="52">
        <v>2180.8055679499998</v>
      </c>
      <c r="T175" s="52">
        <v>2131.5386333900001</v>
      </c>
      <c r="U175" s="52">
        <v>2070.0548023400002</v>
      </c>
      <c r="V175" s="52">
        <v>2041.19525634</v>
      </c>
      <c r="W175" s="52">
        <v>2071.0340669699999</v>
      </c>
      <c r="X175" s="52">
        <v>2128.2212345600001</v>
      </c>
      <c r="Y175" s="52">
        <v>2240.2949917000001</v>
      </c>
    </row>
    <row r="176" spans="1:25" s="53" customFormat="1" ht="15" x14ac:dyDescent="0.4">
      <c r="A176" s="51" t="s">
        <v>166</v>
      </c>
      <c r="B176" s="52">
        <v>2227.0751891999998</v>
      </c>
      <c r="C176" s="52">
        <v>2326.2534780700003</v>
      </c>
      <c r="D176" s="52">
        <v>2391.5831228900001</v>
      </c>
      <c r="E176" s="52">
        <v>2400.8180447100003</v>
      </c>
      <c r="F176" s="52">
        <v>2417.7161113100001</v>
      </c>
      <c r="G176" s="52">
        <v>2383.0634970800002</v>
      </c>
      <c r="H176" s="52">
        <v>2344.8452331499998</v>
      </c>
      <c r="I176" s="52">
        <v>2260.3996979100002</v>
      </c>
      <c r="J176" s="52">
        <v>2190.8406589599999</v>
      </c>
      <c r="K176" s="52">
        <v>2114.4544095199999</v>
      </c>
      <c r="L176" s="52">
        <v>2079.7335875200001</v>
      </c>
      <c r="M176" s="52">
        <v>2101.82158828</v>
      </c>
      <c r="N176" s="52">
        <v>2129.4802137400002</v>
      </c>
      <c r="O176" s="52">
        <v>2138.5845009200002</v>
      </c>
      <c r="P176" s="52">
        <v>2154.2093671799998</v>
      </c>
      <c r="Q176" s="52">
        <v>2173.22152293</v>
      </c>
      <c r="R176" s="52">
        <v>2173.7467655700002</v>
      </c>
      <c r="S176" s="52">
        <v>2159.8986661099998</v>
      </c>
      <c r="T176" s="52">
        <v>2105.91986679</v>
      </c>
      <c r="U176" s="52">
        <v>2052.6324719499999</v>
      </c>
      <c r="V176" s="52">
        <v>2051.6378766900002</v>
      </c>
      <c r="W176" s="52">
        <v>2078.6484878400001</v>
      </c>
      <c r="X176" s="52">
        <v>2160.5469427799999</v>
      </c>
      <c r="Y176" s="52">
        <v>2157.2092601300001</v>
      </c>
    </row>
    <row r="177" spans="1:25" s="23" customFormat="1" x14ac:dyDescent="0.2"/>
    <row r="178" spans="1:25" s="23" customFormat="1" x14ac:dyDescent="0.2">
      <c r="A178" s="161" t="s">
        <v>69</v>
      </c>
      <c r="B178" s="188" t="s">
        <v>126</v>
      </c>
      <c r="C178" s="156"/>
      <c r="D178" s="156"/>
      <c r="E178" s="156"/>
      <c r="F178" s="156"/>
      <c r="G178" s="156"/>
      <c r="H178" s="156"/>
      <c r="I178" s="156"/>
      <c r="J178" s="156"/>
      <c r="K178" s="156"/>
      <c r="L178" s="156"/>
      <c r="M178" s="156"/>
      <c r="N178" s="156"/>
      <c r="O178" s="156"/>
      <c r="P178" s="156"/>
      <c r="Q178" s="156"/>
      <c r="R178" s="156"/>
      <c r="S178" s="156"/>
      <c r="T178" s="156"/>
      <c r="U178" s="156"/>
      <c r="V178" s="156"/>
      <c r="W178" s="156"/>
      <c r="X178" s="156"/>
      <c r="Y178" s="157"/>
    </row>
    <row r="179" spans="1:25" s="23" customFormat="1" ht="10.5" x14ac:dyDescent="0.2">
      <c r="A179" s="162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137</v>
      </c>
      <c r="B180" s="57">
        <v>247.01159835999999</v>
      </c>
      <c r="C180" s="57">
        <v>252.05034692999999</v>
      </c>
      <c r="D180" s="57">
        <v>257.82425035</v>
      </c>
      <c r="E180" s="57">
        <v>258.26937491000001</v>
      </c>
      <c r="F180" s="57">
        <v>258.79228183999999</v>
      </c>
      <c r="G180" s="57">
        <v>256.22366818</v>
      </c>
      <c r="H180" s="57">
        <v>256.87507090999998</v>
      </c>
      <c r="I180" s="57">
        <v>251.68438969000002</v>
      </c>
      <c r="J180" s="57">
        <v>240.84176511000001</v>
      </c>
      <c r="K180" s="57">
        <v>230.83609283999999</v>
      </c>
      <c r="L180" s="57">
        <v>224.66221619999999</v>
      </c>
      <c r="M180" s="57">
        <v>222.31336751000001</v>
      </c>
      <c r="N180" s="57">
        <v>222.71043761999999</v>
      </c>
      <c r="O180" s="57">
        <v>222.60832098</v>
      </c>
      <c r="P180" s="57">
        <v>222.40147361999999</v>
      </c>
      <c r="Q180" s="57">
        <v>223.6817168</v>
      </c>
      <c r="R180" s="57">
        <v>223.48787658000001</v>
      </c>
      <c r="S180" s="57">
        <v>221.95799948000001</v>
      </c>
      <c r="T180" s="57">
        <v>220.66238127</v>
      </c>
      <c r="U180" s="57">
        <v>220.45641189</v>
      </c>
      <c r="V180" s="57">
        <v>218.72587432</v>
      </c>
      <c r="W180" s="57">
        <v>219.11097702000001</v>
      </c>
      <c r="X180" s="57">
        <v>225.32241449</v>
      </c>
      <c r="Y180" s="57">
        <v>235.94886198</v>
      </c>
    </row>
    <row r="181" spans="1:25" s="53" customFormat="1" ht="15" x14ac:dyDescent="0.4">
      <c r="A181" s="51" t="s">
        <v>138</v>
      </c>
      <c r="B181" s="52">
        <v>242.29713154999999</v>
      </c>
      <c r="C181" s="52">
        <v>249.32404179</v>
      </c>
      <c r="D181" s="52">
        <v>252.72610893000004</v>
      </c>
      <c r="E181" s="52">
        <v>253.29861030000001</v>
      </c>
      <c r="F181" s="52">
        <v>255.22103161999999</v>
      </c>
      <c r="G181" s="52">
        <v>251.59700695000004</v>
      </c>
      <c r="H181" s="52">
        <v>249.63602180000001</v>
      </c>
      <c r="I181" s="52">
        <v>240.88260061</v>
      </c>
      <c r="J181" s="52">
        <v>227.14347162999999</v>
      </c>
      <c r="K181" s="52">
        <v>218.80983850999999</v>
      </c>
      <c r="L181" s="52">
        <v>217.56515444999999</v>
      </c>
      <c r="M181" s="52">
        <v>216.6709396</v>
      </c>
      <c r="N181" s="52">
        <v>216.79960772999999</v>
      </c>
      <c r="O181" s="52">
        <v>217.15269258000001</v>
      </c>
      <c r="P181" s="52">
        <v>216.26146942</v>
      </c>
      <c r="Q181" s="52">
        <v>216.41617203999999</v>
      </c>
      <c r="R181" s="52">
        <v>216.84639870000001</v>
      </c>
      <c r="S181" s="52">
        <v>216.30390370000001</v>
      </c>
      <c r="T181" s="52">
        <v>215.22893592</v>
      </c>
      <c r="U181" s="52">
        <v>215.52853096999999</v>
      </c>
      <c r="V181" s="52">
        <v>214.10807512</v>
      </c>
      <c r="W181" s="52">
        <v>215.78575720000001</v>
      </c>
      <c r="X181" s="52">
        <v>222.86477001</v>
      </c>
      <c r="Y181" s="52">
        <v>230.16551339</v>
      </c>
    </row>
    <row r="182" spans="1:25" s="53" customFormat="1" ht="15" x14ac:dyDescent="0.4">
      <c r="A182" s="51" t="s">
        <v>139</v>
      </c>
      <c r="B182" s="52">
        <v>240.12287373999999</v>
      </c>
      <c r="C182" s="52">
        <v>248.2808575</v>
      </c>
      <c r="D182" s="52">
        <v>255.63070522999999</v>
      </c>
      <c r="E182" s="52">
        <v>259.34579845000002</v>
      </c>
      <c r="F182" s="52">
        <v>260.09276776000002</v>
      </c>
      <c r="G182" s="52">
        <v>261.45817131000001</v>
      </c>
      <c r="H182" s="52">
        <v>261.17176717000001</v>
      </c>
      <c r="I182" s="52">
        <v>253.43152216999997</v>
      </c>
      <c r="J182" s="52">
        <v>245.24749263000001</v>
      </c>
      <c r="K182" s="52">
        <v>236.30220369</v>
      </c>
      <c r="L182" s="52">
        <v>233.46067651999999</v>
      </c>
      <c r="M182" s="52">
        <v>231.74913028</v>
      </c>
      <c r="N182" s="52">
        <v>229.57089894000001</v>
      </c>
      <c r="O182" s="52">
        <v>227.73762002999999</v>
      </c>
      <c r="P182" s="52">
        <v>227.63472193000001</v>
      </c>
      <c r="Q182" s="52">
        <v>227.91903963999999</v>
      </c>
      <c r="R182" s="52">
        <v>229.33593415999999</v>
      </c>
      <c r="S182" s="52">
        <v>228.62400468999999</v>
      </c>
      <c r="T182" s="52">
        <v>228.36289317000001</v>
      </c>
      <c r="U182" s="52">
        <v>230.54252656</v>
      </c>
      <c r="V182" s="52">
        <v>231.61233607</v>
      </c>
      <c r="W182" s="52">
        <v>231.9806178</v>
      </c>
      <c r="X182" s="52">
        <v>239.87700985999999</v>
      </c>
      <c r="Y182" s="52">
        <v>247.73822967999999</v>
      </c>
    </row>
    <row r="183" spans="1:25" s="53" customFormat="1" ht="15" x14ac:dyDescent="0.4">
      <c r="A183" s="51" t="s">
        <v>140</v>
      </c>
      <c r="B183" s="52">
        <v>242.10330970000001</v>
      </c>
      <c r="C183" s="52">
        <v>254.56885989</v>
      </c>
      <c r="D183" s="52">
        <v>255.95595442000001</v>
      </c>
      <c r="E183" s="52">
        <v>254.17197909000001</v>
      </c>
      <c r="F183" s="52">
        <v>253.67732491999999</v>
      </c>
      <c r="G183" s="52">
        <v>255.60451599000001</v>
      </c>
      <c r="H183" s="52">
        <v>257.99396404999999</v>
      </c>
      <c r="I183" s="52">
        <v>246.71984907000001</v>
      </c>
      <c r="J183" s="52">
        <v>235.36928126999999</v>
      </c>
      <c r="K183" s="52">
        <v>226.64696856</v>
      </c>
      <c r="L183" s="52">
        <v>227.81762036999999</v>
      </c>
      <c r="M183" s="52">
        <v>228.20737130000001</v>
      </c>
      <c r="N183" s="52">
        <v>227.44342431000001</v>
      </c>
      <c r="O183" s="52">
        <v>225.3689613</v>
      </c>
      <c r="P183" s="52">
        <v>225.99801833999999</v>
      </c>
      <c r="Q183" s="52">
        <v>226.32056983000001</v>
      </c>
      <c r="R183" s="52">
        <v>227.49155231</v>
      </c>
      <c r="S183" s="52">
        <v>225.38433354</v>
      </c>
      <c r="T183" s="52">
        <v>224.94157551999999</v>
      </c>
      <c r="U183" s="52">
        <v>225.11680231</v>
      </c>
      <c r="V183" s="52">
        <v>224.58435521999999</v>
      </c>
      <c r="W183" s="52">
        <v>224.48479868000001</v>
      </c>
      <c r="X183" s="52">
        <v>232.30489417999999</v>
      </c>
      <c r="Y183" s="52">
        <v>240.31216972000001</v>
      </c>
    </row>
    <row r="184" spans="1:25" s="53" customFormat="1" ht="15" x14ac:dyDescent="0.4">
      <c r="A184" s="51" t="s">
        <v>141</v>
      </c>
      <c r="B184" s="52">
        <v>245.68785382999999</v>
      </c>
      <c r="C184" s="52">
        <v>244.78519660000001</v>
      </c>
      <c r="D184" s="52">
        <v>246.63089117000001</v>
      </c>
      <c r="E184" s="52">
        <v>245.75320407000001</v>
      </c>
      <c r="F184" s="52">
        <v>245.48686638000001</v>
      </c>
      <c r="G184" s="52">
        <v>247.04515261</v>
      </c>
      <c r="H184" s="52">
        <v>236.75917226999999</v>
      </c>
      <c r="I184" s="52">
        <v>239.66565308</v>
      </c>
      <c r="J184" s="52">
        <v>222.95092034000001</v>
      </c>
      <c r="K184" s="52">
        <v>227.75277244</v>
      </c>
      <c r="L184" s="52">
        <v>227.71183447999999</v>
      </c>
      <c r="M184" s="52">
        <v>231.10509300999999</v>
      </c>
      <c r="N184" s="52">
        <v>230.81559290000001</v>
      </c>
      <c r="O184" s="52">
        <v>231.05233193999999</v>
      </c>
      <c r="P184" s="52">
        <v>230.51117682</v>
      </c>
      <c r="Q184" s="52">
        <v>230.25278607000001</v>
      </c>
      <c r="R184" s="52">
        <v>231.04741060000001</v>
      </c>
      <c r="S184" s="52">
        <v>230.21098122999999</v>
      </c>
      <c r="T184" s="52">
        <v>229.32654299999999</v>
      </c>
      <c r="U184" s="52">
        <v>227.12660117999999</v>
      </c>
      <c r="V184" s="52">
        <v>226.46860792999999</v>
      </c>
      <c r="W184" s="52">
        <v>227.21100756999999</v>
      </c>
      <c r="X184" s="52">
        <v>234.43283700999999</v>
      </c>
      <c r="Y184" s="52">
        <v>244.29114408999999</v>
      </c>
    </row>
    <row r="185" spans="1:25" s="53" customFormat="1" ht="15" x14ac:dyDescent="0.4">
      <c r="A185" s="51" t="s">
        <v>142</v>
      </c>
      <c r="B185" s="52">
        <v>246.95670917000001</v>
      </c>
      <c r="C185" s="52">
        <v>251.29488573000003</v>
      </c>
      <c r="D185" s="52">
        <v>259.41408139999999</v>
      </c>
      <c r="E185" s="52">
        <v>258.88489181</v>
      </c>
      <c r="F185" s="52">
        <v>258.46644734</v>
      </c>
      <c r="G185" s="52">
        <v>258.38249714</v>
      </c>
      <c r="H185" s="52">
        <v>254.15507667999998</v>
      </c>
      <c r="I185" s="52">
        <v>243.79369152000001</v>
      </c>
      <c r="J185" s="52">
        <v>233.90230682000001</v>
      </c>
      <c r="K185" s="52">
        <v>229.11896127</v>
      </c>
      <c r="L185" s="52">
        <v>228.3740899</v>
      </c>
      <c r="M185" s="52">
        <v>226.41822359</v>
      </c>
      <c r="N185" s="52">
        <v>224.83343449</v>
      </c>
      <c r="O185" s="52">
        <v>226.52882557999999</v>
      </c>
      <c r="P185" s="52">
        <v>227.21060456000001</v>
      </c>
      <c r="Q185" s="52">
        <v>227.1624338</v>
      </c>
      <c r="R185" s="52">
        <v>226.93745555000001</v>
      </c>
      <c r="S185" s="52">
        <v>225.88351355</v>
      </c>
      <c r="T185" s="52">
        <v>224.91825602</v>
      </c>
      <c r="U185" s="52">
        <v>223.53304305</v>
      </c>
      <c r="V185" s="52">
        <v>223.44721516999999</v>
      </c>
      <c r="W185" s="52">
        <v>224.97897637</v>
      </c>
      <c r="X185" s="52">
        <v>231.94463263</v>
      </c>
      <c r="Y185" s="52">
        <v>241.79252865999999</v>
      </c>
    </row>
    <row r="186" spans="1:25" s="53" customFormat="1" ht="15" x14ac:dyDescent="0.4">
      <c r="A186" s="51" t="s">
        <v>143</v>
      </c>
      <c r="B186" s="52">
        <v>247.29279427</v>
      </c>
      <c r="C186" s="52">
        <v>243.81301522000001</v>
      </c>
      <c r="D186" s="52">
        <v>245.02371084000001</v>
      </c>
      <c r="E186" s="52">
        <v>247.60918634000001</v>
      </c>
      <c r="F186" s="52">
        <v>247.83816901</v>
      </c>
      <c r="G186" s="52">
        <v>246.09243090000001</v>
      </c>
      <c r="H186" s="52">
        <v>245.97695103000001</v>
      </c>
      <c r="I186" s="52">
        <v>238.25451656999999</v>
      </c>
      <c r="J186" s="52">
        <v>241.21313837</v>
      </c>
      <c r="K186" s="52">
        <v>231.29233287</v>
      </c>
      <c r="L186" s="52">
        <v>224.85687981999999</v>
      </c>
      <c r="M186" s="52">
        <v>224.22676626000001</v>
      </c>
      <c r="N186" s="52">
        <v>224.62086518000001</v>
      </c>
      <c r="O186" s="52">
        <v>225.24292659</v>
      </c>
      <c r="P186" s="52">
        <v>225.71375469</v>
      </c>
      <c r="Q186" s="52">
        <v>227.16520774</v>
      </c>
      <c r="R186" s="52">
        <v>226.75006377</v>
      </c>
      <c r="S186" s="52">
        <v>226.77139557999999</v>
      </c>
      <c r="T186" s="52">
        <v>225.72037875999999</v>
      </c>
      <c r="U186" s="52">
        <v>224.99030106000001</v>
      </c>
      <c r="V186" s="52">
        <v>223.91818036999999</v>
      </c>
      <c r="W186" s="52">
        <v>224.29780549</v>
      </c>
      <c r="X186" s="52">
        <v>230.29472365999999</v>
      </c>
      <c r="Y186" s="52">
        <v>239.17414969999999</v>
      </c>
    </row>
    <row r="187" spans="1:25" s="53" customFormat="1" ht="15" x14ac:dyDescent="0.4">
      <c r="A187" s="51" t="s">
        <v>144</v>
      </c>
      <c r="B187" s="52">
        <v>240.34706711000001</v>
      </c>
      <c r="C187" s="52">
        <v>247.17414360999999</v>
      </c>
      <c r="D187" s="52">
        <v>257.49393534000001</v>
      </c>
      <c r="E187" s="52">
        <v>264.07679607</v>
      </c>
      <c r="F187" s="52">
        <v>264.63866297999999</v>
      </c>
      <c r="G187" s="52">
        <v>264.24539919</v>
      </c>
      <c r="H187" s="52">
        <v>263.59289152000002</v>
      </c>
      <c r="I187" s="52">
        <v>238.65680459999999</v>
      </c>
      <c r="J187" s="52">
        <v>238.18886656000001</v>
      </c>
      <c r="K187" s="52">
        <v>229.42472814999999</v>
      </c>
      <c r="L187" s="52">
        <v>232.07173205000001</v>
      </c>
      <c r="M187" s="52">
        <v>230.57830367</v>
      </c>
      <c r="N187" s="52">
        <v>230.79865297000001</v>
      </c>
      <c r="O187" s="52">
        <v>231.69042304999999</v>
      </c>
      <c r="P187" s="52">
        <v>231.58888203000001</v>
      </c>
      <c r="Q187" s="52">
        <v>232.35901541999999</v>
      </c>
      <c r="R187" s="52">
        <v>233.29370512</v>
      </c>
      <c r="S187" s="52">
        <v>230.93613986</v>
      </c>
      <c r="T187" s="52">
        <v>229.71902392999999</v>
      </c>
      <c r="U187" s="52">
        <v>229.38468341000001</v>
      </c>
      <c r="V187" s="52">
        <v>225.42373341000001</v>
      </c>
      <c r="W187" s="52">
        <v>226.20738354</v>
      </c>
      <c r="X187" s="52">
        <v>231.24540443999999</v>
      </c>
      <c r="Y187" s="52">
        <v>242.56708659</v>
      </c>
    </row>
    <row r="188" spans="1:25" s="53" customFormat="1" ht="15" x14ac:dyDescent="0.4">
      <c r="A188" s="51" t="s">
        <v>145</v>
      </c>
      <c r="B188" s="52">
        <v>255.28616873000004</v>
      </c>
      <c r="C188" s="52">
        <v>263.07714170000003</v>
      </c>
      <c r="D188" s="52">
        <v>262.40401750000001</v>
      </c>
      <c r="E188" s="52">
        <v>261.97337565999999</v>
      </c>
      <c r="F188" s="52">
        <v>261.40876350000002</v>
      </c>
      <c r="G188" s="52">
        <v>263.41280379</v>
      </c>
      <c r="H188" s="52">
        <v>260.07940932999998</v>
      </c>
      <c r="I188" s="52">
        <v>248.74369234</v>
      </c>
      <c r="J188" s="52">
        <v>239.20451413999999</v>
      </c>
      <c r="K188" s="52">
        <v>233.22695069</v>
      </c>
      <c r="L188" s="52">
        <v>229.05882753</v>
      </c>
      <c r="M188" s="52">
        <v>228.72932104</v>
      </c>
      <c r="N188" s="52">
        <v>228.11992971999999</v>
      </c>
      <c r="O188" s="52">
        <v>227.79219936000001</v>
      </c>
      <c r="P188" s="52">
        <v>228.20328701</v>
      </c>
      <c r="Q188" s="52">
        <v>228.00199918000001</v>
      </c>
      <c r="R188" s="52">
        <v>228.15659310999999</v>
      </c>
      <c r="S188" s="52">
        <v>227.00219132000001</v>
      </c>
      <c r="T188" s="52">
        <v>225.28328818</v>
      </c>
      <c r="U188" s="52">
        <v>227.00509574</v>
      </c>
      <c r="V188" s="52">
        <v>227.83632381999999</v>
      </c>
      <c r="W188" s="52">
        <v>231.80960479999999</v>
      </c>
      <c r="X188" s="52">
        <v>238.68759607999999</v>
      </c>
      <c r="Y188" s="52">
        <v>244.41190119999999</v>
      </c>
    </row>
    <row r="189" spans="1:25" s="53" customFormat="1" ht="15" x14ac:dyDescent="0.4">
      <c r="A189" s="51" t="s">
        <v>146</v>
      </c>
      <c r="B189" s="52">
        <v>251.79018255000003</v>
      </c>
      <c r="C189" s="52">
        <v>255.83762254000004</v>
      </c>
      <c r="D189" s="52">
        <v>262.17695257999998</v>
      </c>
      <c r="E189" s="52">
        <v>266.60175677000001</v>
      </c>
      <c r="F189" s="52">
        <v>266.59242039999998</v>
      </c>
      <c r="G189" s="52">
        <v>263.32331106999999</v>
      </c>
      <c r="H189" s="52">
        <v>257.78677298000002</v>
      </c>
      <c r="I189" s="52">
        <v>249.91166390000001</v>
      </c>
      <c r="J189" s="52">
        <v>241.61091408999999</v>
      </c>
      <c r="K189" s="52">
        <v>235.67519404999999</v>
      </c>
      <c r="L189" s="52">
        <v>234.17840286000001</v>
      </c>
      <c r="M189" s="52">
        <v>235.89566880999999</v>
      </c>
      <c r="N189" s="52">
        <v>233.83114785000001</v>
      </c>
      <c r="O189" s="52">
        <v>233.98953592000001</v>
      </c>
      <c r="P189" s="52">
        <v>235.25422449000001</v>
      </c>
      <c r="Q189" s="52">
        <v>235.56151195999999</v>
      </c>
      <c r="R189" s="52">
        <v>235.71418621000001</v>
      </c>
      <c r="S189" s="52">
        <v>235.26965706999999</v>
      </c>
      <c r="T189" s="52">
        <v>233.8013943</v>
      </c>
      <c r="U189" s="52">
        <v>232.80694679000001</v>
      </c>
      <c r="V189" s="52">
        <v>231.42064378000001</v>
      </c>
      <c r="W189" s="52">
        <v>232.28474632000001</v>
      </c>
      <c r="X189" s="52">
        <v>241.36482773</v>
      </c>
      <c r="Y189" s="52">
        <v>246.81788295000001</v>
      </c>
    </row>
    <row r="190" spans="1:25" s="53" customFormat="1" ht="15" x14ac:dyDescent="0.4">
      <c r="A190" s="51" t="s">
        <v>147</v>
      </c>
      <c r="B190" s="52">
        <v>245.58889952000001</v>
      </c>
      <c r="C190" s="52">
        <v>251.23119163000001</v>
      </c>
      <c r="D190" s="52">
        <v>254.76141726</v>
      </c>
      <c r="E190" s="52">
        <v>254.45658119000004</v>
      </c>
      <c r="F190" s="52">
        <v>253.96951146999996</v>
      </c>
      <c r="G190" s="52">
        <v>254.69774461</v>
      </c>
      <c r="H190" s="52">
        <v>252.56288564000002</v>
      </c>
      <c r="I190" s="52">
        <v>241.73469718000001</v>
      </c>
      <c r="J190" s="52">
        <v>234.71170641000001</v>
      </c>
      <c r="K190" s="52">
        <v>228.24725035</v>
      </c>
      <c r="L190" s="52">
        <v>226.92734474</v>
      </c>
      <c r="M190" s="52">
        <v>228.71585886</v>
      </c>
      <c r="N190" s="52">
        <v>226.49953016000001</v>
      </c>
      <c r="O190" s="52">
        <v>227.12823083000001</v>
      </c>
      <c r="P190" s="52">
        <v>227.27558630999999</v>
      </c>
      <c r="Q190" s="52">
        <v>227.30214330000001</v>
      </c>
      <c r="R190" s="52">
        <v>227.65975989</v>
      </c>
      <c r="S190" s="52">
        <v>227.63214317000001</v>
      </c>
      <c r="T190" s="52">
        <v>225.23990567999999</v>
      </c>
      <c r="U190" s="52">
        <v>223.67613335999999</v>
      </c>
      <c r="V190" s="52">
        <v>222.57097748000001</v>
      </c>
      <c r="W190" s="52">
        <v>224.03147684999999</v>
      </c>
      <c r="X190" s="52">
        <v>231.96986651</v>
      </c>
      <c r="Y190" s="52">
        <v>238.7693878</v>
      </c>
    </row>
    <row r="191" spans="1:25" s="53" customFormat="1" ht="15" x14ac:dyDescent="0.4">
      <c r="A191" s="51" t="s">
        <v>148</v>
      </c>
      <c r="B191" s="52">
        <v>241.56352186999999</v>
      </c>
      <c r="C191" s="52">
        <v>248.17025659000001</v>
      </c>
      <c r="D191" s="52">
        <v>252.89879694999999</v>
      </c>
      <c r="E191" s="52">
        <v>252.19142463</v>
      </c>
      <c r="F191" s="52">
        <v>251.77997607000003</v>
      </c>
      <c r="G191" s="52">
        <v>251.52225313999998</v>
      </c>
      <c r="H191" s="52">
        <v>247.92188272999999</v>
      </c>
      <c r="I191" s="52">
        <v>236.78123112</v>
      </c>
      <c r="J191" s="52">
        <v>231.79202723</v>
      </c>
      <c r="K191" s="52">
        <v>226.25760503000001</v>
      </c>
      <c r="L191" s="52">
        <v>223.62323802</v>
      </c>
      <c r="M191" s="52">
        <v>224.81960483</v>
      </c>
      <c r="N191" s="52">
        <v>225.64249581999999</v>
      </c>
      <c r="O191" s="52">
        <v>226.56825648</v>
      </c>
      <c r="P191" s="52">
        <v>227.19791067</v>
      </c>
      <c r="Q191" s="52">
        <v>227.27670595999999</v>
      </c>
      <c r="R191" s="52">
        <v>226.62830951000001</v>
      </c>
      <c r="S191" s="52">
        <v>223.55670115999999</v>
      </c>
      <c r="T191" s="52">
        <v>221.71117551</v>
      </c>
      <c r="U191" s="52">
        <v>222.01784652000001</v>
      </c>
      <c r="V191" s="52">
        <v>219.95418126000001</v>
      </c>
      <c r="W191" s="52">
        <v>220.70685957000001</v>
      </c>
      <c r="X191" s="52">
        <v>229.94590998999999</v>
      </c>
      <c r="Y191" s="52">
        <v>239.08167576</v>
      </c>
    </row>
    <row r="192" spans="1:25" s="53" customFormat="1" ht="15" x14ac:dyDescent="0.4">
      <c r="A192" s="51" t="s">
        <v>149</v>
      </c>
      <c r="B192" s="52">
        <v>243.10651164999999</v>
      </c>
      <c r="C192" s="52">
        <v>248.39262589000001</v>
      </c>
      <c r="D192" s="52">
        <v>249.89888386000001</v>
      </c>
      <c r="E192" s="52">
        <v>248.20016752000001</v>
      </c>
      <c r="F192" s="52">
        <v>247.98455179000001</v>
      </c>
      <c r="G192" s="52">
        <v>251.21889845000001</v>
      </c>
      <c r="H192" s="52">
        <v>248.75285077999999</v>
      </c>
      <c r="I192" s="52">
        <v>237.00225767000001</v>
      </c>
      <c r="J192" s="52">
        <v>228.00410291</v>
      </c>
      <c r="K192" s="52">
        <v>222.15834340000001</v>
      </c>
      <c r="L192" s="52">
        <v>220.57649316000001</v>
      </c>
      <c r="M192" s="52">
        <v>220.21926647000001</v>
      </c>
      <c r="N192" s="52">
        <v>219.45707992999999</v>
      </c>
      <c r="O192" s="52">
        <v>220.82264189</v>
      </c>
      <c r="P192" s="52">
        <v>220.87483028</v>
      </c>
      <c r="Q192" s="52">
        <v>223.51460549000001</v>
      </c>
      <c r="R192" s="52">
        <v>221.56612035000001</v>
      </c>
      <c r="S192" s="52">
        <v>222.02524156000001</v>
      </c>
      <c r="T192" s="52">
        <v>219.4686815</v>
      </c>
      <c r="U192" s="52">
        <v>219.45869909999999</v>
      </c>
      <c r="V192" s="52">
        <v>218.6576642</v>
      </c>
      <c r="W192" s="52">
        <v>220.69503581000001</v>
      </c>
      <c r="X192" s="52">
        <v>226.46897730000001</v>
      </c>
      <c r="Y192" s="52">
        <v>231.9909562</v>
      </c>
    </row>
    <row r="193" spans="1:25" s="53" customFormat="1" ht="15" x14ac:dyDescent="0.4">
      <c r="A193" s="51" t="s">
        <v>150</v>
      </c>
      <c r="B193" s="52">
        <v>245.31992008</v>
      </c>
      <c r="C193" s="52">
        <v>245.44978366000001</v>
      </c>
      <c r="D193" s="52">
        <v>251.02894779000002</v>
      </c>
      <c r="E193" s="52">
        <v>250.20452424999999</v>
      </c>
      <c r="F193" s="52">
        <v>251.61176104</v>
      </c>
      <c r="G193" s="52">
        <v>251.95317553000001</v>
      </c>
      <c r="H193" s="52">
        <v>253.43357691</v>
      </c>
      <c r="I193" s="52">
        <v>248.14165134000001</v>
      </c>
      <c r="J193" s="52">
        <v>234.67253407999999</v>
      </c>
      <c r="K193" s="52">
        <v>224.90806997999999</v>
      </c>
      <c r="L193" s="52">
        <v>219.58579033999999</v>
      </c>
      <c r="M193" s="52">
        <v>218.57767626</v>
      </c>
      <c r="N193" s="52">
        <v>219.10221498000001</v>
      </c>
      <c r="O193" s="52">
        <v>220.98316581</v>
      </c>
      <c r="P193" s="52">
        <v>221.38378849</v>
      </c>
      <c r="Q193" s="52">
        <v>221.59631686</v>
      </c>
      <c r="R193" s="52">
        <v>222.13244137999999</v>
      </c>
      <c r="S193" s="52">
        <v>221.89129969000001</v>
      </c>
      <c r="T193" s="52">
        <v>219.89948429</v>
      </c>
      <c r="U193" s="52">
        <v>218.91437071999999</v>
      </c>
      <c r="V193" s="52">
        <v>219.48089034</v>
      </c>
      <c r="W193" s="52">
        <v>221.35993544999999</v>
      </c>
      <c r="X193" s="52">
        <v>226.76705634999999</v>
      </c>
      <c r="Y193" s="52">
        <v>235.46000552999999</v>
      </c>
    </row>
    <row r="194" spans="1:25" s="53" customFormat="1" ht="15" x14ac:dyDescent="0.4">
      <c r="A194" s="51" t="s">
        <v>151</v>
      </c>
      <c r="B194" s="52">
        <v>242.84595257999999</v>
      </c>
      <c r="C194" s="52">
        <v>250.64601762999999</v>
      </c>
      <c r="D194" s="52">
        <v>250.41605247999999</v>
      </c>
      <c r="E194" s="52">
        <v>248.72051655999999</v>
      </c>
      <c r="F194" s="52">
        <v>248.08102896</v>
      </c>
      <c r="G194" s="52">
        <v>249.01220638999999</v>
      </c>
      <c r="H194" s="52">
        <v>251.90293727000002</v>
      </c>
      <c r="I194" s="52">
        <v>251.45056435999996</v>
      </c>
      <c r="J194" s="52">
        <v>239.63878453000001</v>
      </c>
      <c r="K194" s="52">
        <v>229.38246914999999</v>
      </c>
      <c r="L194" s="52">
        <v>225.05561391000001</v>
      </c>
      <c r="M194" s="52">
        <v>224.09782142</v>
      </c>
      <c r="N194" s="52">
        <v>224.62596803</v>
      </c>
      <c r="O194" s="52">
        <v>226.11099852999999</v>
      </c>
      <c r="P194" s="52">
        <v>225.99547584000001</v>
      </c>
      <c r="Q194" s="52">
        <v>227.41070499</v>
      </c>
      <c r="R194" s="52">
        <v>227.99608907999999</v>
      </c>
      <c r="S194" s="52">
        <v>226.45083165</v>
      </c>
      <c r="T194" s="52">
        <v>222.61510944</v>
      </c>
      <c r="U194" s="52">
        <v>221.69342114</v>
      </c>
      <c r="V194" s="52">
        <v>218.88886373</v>
      </c>
      <c r="W194" s="52">
        <v>219.62289383999999</v>
      </c>
      <c r="X194" s="52">
        <v>227.90886412</v>
      </c>
      <c r="Y194" s="52">
        <v>230.09416265999999</v>
      </c>
    </row>
    <row r="195" spans="1:25" s="53" customFormat="1" ht="15" x14ac:dyDescent="0.4">
      <c r="A195" s="51" t="s">
        <v>152</v>
      </c>
      <c r="B195" s="52">
        <v>242.85234665999999</v>
      </c>
      <c r="C195" s="52">
        <v>256.17215629999998</v>
      </c>
      <c r="D195" s="52">
        <v>258.38407461999998</v>
      </c>
      <c r="E195" s="52">
        <v>258.57490686</v>
      </c>
      <c r="F195" s="52">
        <v>257.59577135000001</v>
      </c>
      <c r="G195" s="52">
        <v>259.99265358999997</v>
      </c>
      <c r="H195" s="52">
        <v>258.04020076</v>
      </c>
      <c r="I195" s="52">
        <v>245.91946741999999</v>
      </c>
      <c r="J195" s="52">
        <v>240.126723</v>
      </c>
      <c r="K195" s="52">
        <v>233.06179768999999</v>
      </c>
      <c r="L195" s="52">
        <v>230.85130903999999</v>
      </c>
      <c r="M195" s="52">
        <v>232.77407482999999</v>
      </c>
      <c r="N195" s="52">
        <v>232.90260860999999</v>
      </c>
      <c r="O195" s="52">
        <v>233.98481505000001</v>
      </c>
      <c r="P195" s="52">
        <v>233.98385605999999</v>
      </c>
      <c r="Q195" s="52">
        <v>234.83533451</v>
      </c>
      <c r="R195" s="52">
        <v>235.08606759</v>
      </c>
      <c r="S195" s="52">
        <v>232.47301146000001</v>
      </c>
      <c r="T195" s="52">
        <v>230.08505105</v>
      </c>
      <c r="U195" s="52">
        <v>227.55562591</v>
      </c>
      <c r="V195" s="52">
        <v>226.49411592999999</v>
      </c>
      <c r="W195" s="52">
        <v>230.00438513</v>
      </c>
      <c r="X195" s="52">
        <v>236.96824744</v>
      </c>
      <c r="Y195" s="52">
        <v>244.90888647</v>
      </c>
    </row>
    <row r="196" spans="1:25" s="53" customFormat="1" ht="15" x14ac:dyDescent="0.4">
      <c r="A196" s="51" t="s">
        <v>153</v>
      </c>
      <c r="B196" s="52">
        <v>240.56670030000001</v>
      </c>
      <c r="C196" s="52">
        <v>247.90749498</v>
      </c>
      <c r="D196" s="52">
        <v>252.37465829999999</v>
      </c>
      <c r="E196" s="52">
        <v>254.18101626000001</v>
      </c>
      <c r="F196" s="52">
        <v>252.46992379</v>
      </c>
      <c r="G196" s="52">
        <v>250.77827289999999</v>
      </c>
      <c r="H196" s="52">
        <v>244.74873771</v>
      </c>
      <c r="I196" s="52">
        <v>232.02440752000001</v>
      </c>
      <c r="J196" s="52">
        <v>224.37554917</v>
      </c>
      <c r="K196" s="52">
        <v>218.53728476000001</v>
      </c>
      <c r="L196" s="52">
        <v>222.5640215</v>
      </c>
      <c r="M196" s="52">
        <v>229.52631586999999</v>
      </c>
      <c r="N196" s="52">
        <v>230.23389829999999</v>
      </c>
      <c r="O196" s="52">
        <v>228.33054326999999</v>
      </c>
      <c r="P196" s="52">
        <v>226.59402428000001</v>
      </c>
      <c r="Q196" s="52">
        <v>229.21023729000001</v>
      </c>
      <c r="R196" s="52">
        <v>232.06778983000001</v>
      </c>
      <c r="S196" s="52">
        <v>230.53852529</v>
      </c>
      <c r="T196" s="52">
        <v>230.83649969999999</v>
      </c>
      <c r="U196" s="52">
        <v>228.50711787</v>
      </c>
      <c r="V196" s="52">
        <v>228.81936417</v>
      </c>
      <c r="W196" s="52">
        <v>230.07877980999999</v>
      </c>
      <c r="X196" s="52">
        <v>238.79370233</v>
      </c>
      <c r="Y196" s="52">
        <v>242.71394271</v>
      </c>
    </row>
    <row r="197" spans="1:25" s="53" customFormat="1" ht="15" x14ac:dyDescent="0.4">
      <c r="A197" s="51" t="s">
        <v>154</v>
      </c>
      <c r="B197" s="52">
        <v>251.93923727000001</v>
      </c>
      <c r="C197" s="52">
        <v>251.63653250000002</v>
      </c>
      <c r="D197" s="52">
        <v>247.30301711000001</v>
      </c>
      <c r="E197" s="52">
        <v>245.55050001999999</v>
      </c>
      <c r="F197" s="52">
        <v>245.38250054</v>
      </c>
      <c r="G197" s="52">
        <v>248.45877751</v>
      </c>
      <c r="H197" s="52">
        <v>255.94214092000001</v>
      </c>
      <c r="I197" s="52">
        <v>242.40366958000001</v>
      </c>
      <c r="J197" s="52">
        <v>233.72260249999999</v>
      </c>
      <c r="K197" s="52">
        <v>228.7224362</v>
      </c>
      <c r="L197" s="52">
        <v>216.90097169000001</v>
      </c>
      <c r="M197" s="52">
        <v>218.05340383000001</v>
      </c>
      <c r="N197" s="52">
        <v>216.53032658999999</v>
      </c>
      <c r="O197" s="52">
        <v>217.96948810000001</v>
      </c>
      <c r="P197" s="52">
        <v>222.14244994000001</v>
      </c>
      <c r="Q197" s="52">
        <v>223.13003767000001</v>
      </c>
      <c r="R197" s="52">
        <v>226.27117429</v>
      </c>
      <c r="S197" s="52">
        <v>222.70998938</v>
      </c>
      <c r="T197" s="52">
        <v>220.73456852999999</v>
      </c>
      <c r="U197" s="52">
        <v>217.93895989000001</v>
      </c>
      <c r="V197" s="52">
        <v>223.26652518</v>
      </c>
      <c r="W197" s="52">
        <v>224.94868371999999</v>
      </c>
      <c r="X197" s="52">
        <v>233.01801040000001</v>
      </c>
      <c r="Y197" s="52">
        <v>239.97954028999999</v>
      </c>
    </row>
    <row r="198" spans="1:25" s="53" customFormat="1" ht="15" x14ac:dyDescent="0.4">
      <c r="A198" s="51" t="s">
        <v>155</v>
      </c>
      <c r="B198" s="52">
        <v>250.23944542999999</v>
      </c>
      <c r="C198" s="52">
        <v>250.23024040999996</v>
      </c>
      <c r="D198" s="52">
        <v>247.67780302</v>
      </c>
      <c r="E198" s="52">
        <v>247.22179181999999</v>
      </c>
      <c r="F198" s="52">
        <v>247.07770687999999</v>
      </c>
      <c r="G198" s="52">
        <v>249.11989521000001</v>
      </c>
      <c r="H198" s="52">
        <v>250.32666417999999</v>
      </c>
      <c r="I198" s="52">
        <v>237.08632521000001</v>
      </c>
      <c r="J198" s="52">
        <v>225.54073822999999</v>
      </c>
      <c r="K198" s="52">
        <v>221.99322258999999</v>
      </c>
      <c r="L198" s="52">
        <v>218.55512493000001</v>
      </c>
      <c r="M198" s="52">
        <v>220.63575169000001</v>
      </c>
      <c r="N198" s="52">
        <v>220.48862865999999</v>
      </c>
      <c r="O198" s="52">
        <v>222.40822211</v>
      </c>
      <c r="P198" s="52">
        <v>223.91551655999999</v>
      </c>
      <c r="Q198" s="52">
        <v>222.63533149</v>
      </c>
      <c r="R198" s="52">
        <v>223.58230384999999</v>
      </c>
      <c r="S198" s="52">
        <v>224.96204170999999</v>
      </c>
      <c r="T198" s="52">
        <v>225.00116918000001</v>
      </c>
      <c r="U198" s="52">
        <v>224.06776393999999</v>
      </c>
      <c r="V198" s="52">
        <v>223.57138447</v>
      </c>
      <c r="W198" s="52">
        <v>224.12850076000001</v>
      </c>
      <c r="X198" s="52">
        <v>230.94851649</v>
      </c>
      <c r="Y198" s="52">
        <v>238.75081419</v>
      </c>
    </row>
    <row r="199" spans="1:25" s="53" customFormat="1" ht="15" x14ac:dyDescent="0.4">
      <c r="A199" s="51" t="s">
        <v>156</v>
      </c>
      <c r="B199" s="52">
        <v>247.61811272</v>
      </c>
      <c r="C199" s="52">
        <v>250.61468267999999</v>
      </c>
      <c r="D199" s="52">
        <v>248.13963059</v>
      </c>
      <c r="E199" s="52">
        <v>246.06464285000001</v>
      </c>
      <c r="F199" s="52">
        <v>245.75676440000001</v>
      </c>
      <c r="G199" s="52">
        <v>249.59350616</v>
      </c>
      <c r="H199" s="52">
        <v>256.52134577999999</v>
      </c>
      <c r="I199" s="52">
        <v>249.46208711</v>
      </c>
      <c r="J199" s="52">
        <v>240.03783200000001</v>
      </c>
      <c r="K199" s="52">
        <v>235.26970499999999</v>
      </c>
      <c r="L199" s="52">
        <v>232.03494216999999</v>
      </c>
      <c r="M199" s="52">
        <v>229.14511071000001</v>
      </c>
      <c r="N199" s="52">
        <v>227.23817969000001</v>
      </c>
      <c r="O199" s="52">
        <v>224.55068202999999</v>
      </c>
      <c r="P199" s="52">
        <v>224.33443869000001</v>
      </c>
      <c r="Q199" s="52">
        <v>226.04048566</v>
      </c>
      <c r="R199" s="52">
        <v>226.27793351</v>
      </c>
      <c r="S199" s="52">
        <v>223.77229352000001</v>
      </c>
      <c r="T199" s="52">
        <v>223.72325268</v>
      </c>
      <c r="U199" s="52">
        <v>221.30592494999999</v>
      </c>
      <c r="V199" s="52">
        <v>222.32953929999999</v>
      </c>
      <c r="W199" s="52">
        <v>221.93762082000001</v>
      </c>
      <c r="X199" s="52">
        <v>224.84995789000001</v>
      </c>
      <c r="Y199" s="52">
        <v>233.10322830999999</v>
      </c>
    </row>
    <row r="200" spans="1:25" s="53" customFormat="1" ht="15" x14ac:dyDescent="0.4">
      <c r="A200" s="51" t="s">
        <v>157</v>
      </c>
      <c r="B200" s="52">
        <v>239.78034041000001</v>
      </c>
      <c r="C200" s="52">
        <v>250.67627051000002</v>
      </c>
      <c r="D200" s="52">
        <v>258.84742483999997</v>
      </c>
      <c r="E200" s="52">
        <v>263.70264352999999</v>
      </c>
      <c r="F200" s="52">
        <v>264.75458013000002</v>
      </c>
      <c r="G200" s="52">
        <v>262.69566996999998</v>
      </c>
      <c r="H200" s="52">
        <v>256.36660484999999</v>
      </c>
      <c r="I200" s="52">
        <v>249.03798545000001</v>
      </c>
      <c r="J200" s="52">
        <v>237.99410237999999</v>
      </c>
      <c r="K200" s="52">
        <v>228.86001127</v>
      </c>
      <c r="L200" s="52">
        <v>224.06159371999999</v>
      </c>
      <c r="M200" s="52">
        <v>224.91113178000001</v>
      </c>
      <c r="N200" s="52">
        <v>225.63578337999999</v>
      </c>
      <c r="O200" s="52">
        <v>227.85481831999999</v>
      </c>
      <c r="P200" s="52">
        <v>230.20592558999999</v>
      </c>
      <c r="Q200" s="52">
        <v>230.71802991000001</v>
      </c>
      <c r="R200" s="52">
        <v>230.33481602000001</v>
      </c>
      <c r="S200" s="52">
        <v>226.71460060999999</v>
      </c>
      <c r="T200" s="52">
        <v>224.31564639999999</v>
      </c>
      <c r="U200" s="52">
        <v>223.26203161999999</v>
      </c>
      <c r="V200" s="52">
        <v>229.69986453999999</v>
      </c>
      <c r="W200" s="52">
        <v>231.71652589999999</v>
      </c>
      <c r="X200" s="52">
        <v>238.87420877</v>
      </c>
      <c r="Y200" s="52">
        <v>247.48322758</v>
      </c>
    </row>
    <row r="201" spans="1:25" s="53" customFormat="1" ht="15" x14ac:dyDescent="0.4">
      <c r="A201" s="51" t="s">
        <v>158</v>
      </c>
      <c r="B201" s="52">
        <v>245.24670467000001</v>
      </c>
      <c r="C201" s="52">
        <v>253.19864179000001</v>
      </c>
      <c r="D201" s="52">
        <v>259.05395570000002</v>
      </c>
      <c r="E201" s="52">
        <v>259.61290535000001</v>
      </c>
      <c r="F201" s="52">
        <v>259.66545371000001</v>
      </c>
      <c r="G201" s="52">
        <v>257.80346541</v>
      </c>
      <c r="H201" s="52">
        <v>254.03081614999999</v>
      </c>
      <c r="I201" s="52">
        <v>248.90513934000001</v>
      </c>
      <c r="J201" s="52">
        <v>237.57673998000001</v>
      </c>
      <c r="K201" s="52">
        <v>228.39245552</v>
      </c>
      <c r="L201" s="52">
        <v>222.01951070999999</v>
      </c>
      <c r="M201" s="52">
        <v>225.04673166000001</v>
      </c>
      <c r="N201" s="52">
        <v>225.73809983000001</v>
      </c>
      <c r="O201" s="52">
        <v>228.19441524000001</v>
      </c>
      <c r="P201" s="52">
        <v>228.71746524</v>
      </c>
      <c r="Q201" s="52">
        <v>230.68434354999999</v>
      </c>
      <c r="R201" s="52">
        <v>232.68871136000001</v>
      </c>
      <c r="S201" s="52">
        <v>229.79278307999999</v>
      </c>
      <c r="T201" s="52">
        <v>225.14315704000001</v>
      </c>
      <c r="U201" s="52">
        <v>222.3853866</v>
      </c>
      <c r="V201" s="52">
        <v>221.01317539999999</v>
      </c>
      <c r="W201" s="52">
        <v>221.74183833999999</v>
      </c>
      <c r="X201" s="52">
        <v>229.72746724000001</v>
      </c>
      <c r="Y201" s="52">
        <v>239.41926629</v>
      </c>
    </row>
    <row r="202" spans="1:25" s="53" customFormat="1" ht="15" x14ac:dyDescent="0.4">
      <c r="A202" s="51" t="s">
        <v>159</v>
      </c>
      <c r="B202" s="52">
        <v>252.18807182000003</v>
      </c>
      <c r="C202" s="52">
        <v>261.59729787999999</v>
      </c>
      <c r="D202" s="52">
        <v>260.13931780000001</v>
      </c>
      <c r="E202" s="52">
        <v>259.85273484999999</v>
      </c>
      <c r="F202" s="52">
        <v>259.75848331999998</v>
      </c>
      <c r="G202" s="52">
        <v>261.64673041999998</v>
      </c>
      <c r="H202" s="52">
        <v>249.67906683000001</v>
      </c>
      <c r="I202" s="52">
        <v>241.26007358999999</v>
      </c>
      <c r="J202" s="52">
        <v>238.25957894000001</v>
      </c>
      <c r="K202" s="52">
        <v>234.20473089999999</v>
      </c>
      <c r="L202" s="52">
        <v>233.17023893000001</v>
      </c>
      <c r="M202" s="52">
        <v>235.22863459000001</v>
      </c>
      <c r="N202" s="52">
        <v>234.77210805999999</v>
      </c>
      <c r="O202" s="52">
        <v>234.18889091</v>
      </c>
      <c r="P202" s="52">
        <v>235.97529004</v>
      </c>
      <c r="Q202" s="52">
        <v>238.33708379999999</v>
      </c>
      <c r="R202" s="52">
        <v>240.92711628000001</v>
      </c>
      <c r="S202" s="52">
        <v>240.20856569</v>
      </c>
      <c r="T202" s="52">
        <v>234.64570033000001</v>
      </c>
      <c r="U202" s="52">
        <v>231.27886792000001</v>
      </c>
      <c r="V202" s="52">
        <v>231.28665247999999</v>
      </c>
      <c r="W202" s="52">
        <v>234.56326727000001</v>
      </c>
      <c r="X202" s="52">
        <v>237.11454788</v>
      </c>
      <c r="Y202" s="52">
        <v>240.91060053999999</v>
      </c>
    </row>
    <row r="203" spans="1:25" s="53" customFormat="1" ht="15" x14ac:dyDescent="0.4">
      <c r="A203" s="51" t="s">
        <v>160</v>
      </c>
      <c r="B203" s="52">
        <v>249.145948</v>
      </c>
      <c r="C203" s="52">
        <v>252.62038569000001</v>
      </c>
      <c r="D203" s="52">
        <v>257.11210874</v>
      </c>
      <c r="E203" s="52">
        <v>259.84663560000001</v>
      </c>
      <c r="F203" s="52">
        <v>259.07201147000001</v>
      </c>
      <c r="G203" s="52">
        <v>256.79287268000002</v>
      </c>
      <c r="H203" s="52">
        <v>248.99219328999999</v>
      </c>
      <c r="I203" s="52">
        <v>236.08949616000001</v>
      </c>
      <c r="J203" s="52">
        <v>230.61610672</v>
      </c>
      <c r="K203" s="52">
        <v>227.64872460000001</v>
      </c>
      <c r="L203" s="52">
        <v>230.68598378999999</v>
      </c>
      <c r="M203" s="52">
        <v>232.51586508</v>
      </c>
      <c r="N203" s="52">
        <v>234.45668989000001</v>
      </c>
      <c r="O203" s="52">
        <v>233.98224103999999</v>
      </c>
      <c r="P203" s="52">
        <v>234.28578874999999</v>
      </c>
      <c r="Q203" s="52">
        <v>238.03782287999999</v>
      </c>
      <c r="R203" s="52">
        <v>237.24868631000001</v>
      </c>
      <c r="S203" s="52">
        <v>233.83746464999999</v>
      </c>
      <c r="T203" s="52">
        <v>228.77389337</v>
      </c>
      <c r="U203" s="52">
        <v>227.0604232</v>
      </c>
      <c r="V203" s="52">
        <v>225.81007151</v>
      </c>
      <c r="W203" s="52">
        <v>224.74266383</v>
      </c>
      <c r="X203" s="52">
        <v>229.50368990000001</v>
      </c>
      <c r="Y203" s="52">
        <v>235.71551367999999</v>
      </c>
    </row>
    <row r="204" spans="1:25" s="53" customFormat="1" ht="15" x14ac:dyDescent="0.4">
      <c r="A204" s="51" t="s">
        <v>161</v>
      </c>
      <c r="B204" s="52">
        <v>240.27134846999999</v>
      </c>
      <c r="C204" s="52">
        <v>245.85939951</v>
      </c>
      <c r="D204" s="52">
        <v>255.17698416000002</v>
      </c>
      <c r="E204" s="52">
        <v>257.82018493999999</v>
      </c>
      <c r="F204" s="52">
        <v>257.40266952000002</v>
      </c>
      <c r="G204" s="52">
        <v>253.05297243999996</v>
      </c>
      <c r="H204" s="52">
        <v>247.21828966000001</v>
      </c>
      <c r="I204" s="52">
        <v>236.47844726</v>
      </c>
      <c r="J204" s="52">
        <v>234.16829206</v>
      </c>
      <c r="K204" s="52">
        <v>230.29148899</v>
      </c>
      <c r="L204" s="52">
        <v>229.40182837</v>
      </c>
      <c r="M204" s="52">
        <v>231.39627737999999</v>
      </c>
      <c r="N204" s="52">
        <v>233.37460475</v>
      </c>
      <c r="O204" s="52">
        <v>234.86078370999999</v>
      </c>
      <c r="P204" s="52">
        <v>235.62399977999999</v>
      </c>
      <c r="Q204" s="52">
        <v>236.53815653000001</v>
      </c>
      <c r="R204" s="52">
        <v>237.14398847999999</v>
      </c>
      <c r="S204" s="52">
        <v>234.85122529</v>
      </c>
      <c r="T204" s="52">
        <v>229.97494312000001</v>
      </c>
      <c r="U204" s="52">
        <v>224.32375354999999</v>
      </c>
      <c r="V204" s="52">
        <v>222.95247502000001</v>
      </c>
      <c r="W204" s="52">
        <v>225.16168752999999</v>
      </c>
      <c r="X204" s="52">
        <v>230.85597125000001</v>
      </c>
      <c r="Y204" s="52">
        <v>238.38776478</v>
      </c>
    </row>
    <row r="205" spans="1:25" s="53" customFormat="1" ht="15" x14ac:dyDescent="0.4">
      <c r="A205" s="51" t="s">
        <v>162</v>
      </c>
      <c r="B205" s="52">
        <v>249.31182927</v>
      </c>
      <c r="C205" s="52">
        <v>255.52364028000002</v>
      </c>
      <c r="D205" s="52">
        <v>258.96670885999998</v>
      </c>
      <c r="E205" s="52">
        <v>260.04109287</v>
      </c>
      <c r="F205" s="52">
        <v>259.56825902000003</v>
      </c>
      <c r="G205" s="52">
        <v>256.93680354000003</v>
      </c>
      <c r="H205" s="52">
        <v>252.07164911999996</v>
      </c>
      <c r="I205" s="52">
        <v>242.4089496</v>
      </c>
      <c r="J205" s="52">
        <v>238.02730552</v>
      </c>
      <c r="K205" s="52">
        <v>234.10318013</v>
      </c>
      <c r="L205" s="52">
        <v>234.72802214000001</v>
      </c>
      <c r="M205" s="52">
        <v>238.22827699000001</v>
      </c>
      <c r="N205" s="52">
        <v>240.18292201</v>
      </c>
      <c r="O205" s="52">
        <v>241.56012607</v>
      </c>
      <c r="P205" s="52">
        <v>243.50668191</v>
      </c>
      <c r="Q205" s="52">
        <v>245.61402841</v>
      </c>
      <c r="R205" s="52">
        <v>243.5855364</v>
      </c>
      <c r="S205" s="52">
        <v>240.03221063000001</v>
      </c>
      <c r="T205" s="52">
        <v>237.51602582999999</v>
      </c>
      <c r="U205" s="52">
        <v>228.07843561999999</v>
      </c>
      <c r="V205" s="52">
        <v>228.20605892</v>
      </c>
      <c r="W205" s="52">
        <v>230.59101308999999</v>
      </c>
      <c r="X205" s="52">
        <v>239.87510248999999</v>
      </c>
      <c r="Y205" s="52">
        <v>250.68603971999997</v>
      </c>
    </row>
    <row r="206" spans="1:25" s="53" customFormat="1" ht="15" x14ac:dyDescent="0.4">
      <c r="A206" s="51" t="s">
        <v>163</v>
      </c>
      <c r="B206" s="52">
        <v>239.62389779</v>
      </c>
      <c r="C206" s="52">
        <v>233.15716388999999</v>
      </c>
      <c r="D206" s="52">
        <v>231.1714557</v>
      </c>
      <c r="E206" s="52">
        <v>232.23744966999999</v>
      </c>
      <c r="F206" s="52">
        <v>232.64809617</v>
      </c>
      <c r="G206" s="52">
        <v>231.68485221</v>
      </c>
      <c r="H206" s="52">
        <v>223.38743775</v>
      </c>
      <c r="I206" s="52">
        <v>228.03066498999999</v>
      </c>
      <c r="J206" s="52">
        <v>229.60898718999999</v>
      </c>
      <c r="K206" s="52">
        <v>226.23680063</v>
      </c>
      <c r="L206" s="52">
        <v>226.03837389</v>
      </c>
      <c r="M206" s="52">
        <v>226.06779048999999</v>
      </c>
      <c r="N206" s="52">
        <v>228.87222226</v>
      </c>
      <c r="O206" s="52">
        <v>230.15850413000001</v>
      </c>
      <c r="P206" s="52">
        <v>230.00653772000001</v>
      </c>
      <c r="Q206" s="52">
        <v>230.43638415999999</v>
      </c>
      <c r="R206" s="52">
        <v>230.43889013</v>
      </c>
      <c r="S206" s="52">
        <v>229.0315076</v>
      </c>
      <c r="T206" s="52">
        <v>215.08358956999999</v>
      </c>
      <c r="U206" s="52">
        <v>226.09375875000001</v>
      </c>
      <c r="V206" s="52">
        <v>220.15963722000001</v>
      </c>
      <c r="W206" s="52">
        <v>225.68639239000001</v>
      </c>
      <c r="X206" s="52">
        <v>226.80010632</v>
      </c>
      <c r="Y206" s="52">
        <v>230.36910107</v>
      </c>
    </row>
    <row r="207" spans="1:25" s="53" customFormat="1" ht="15" x14ac:dyDescent="0.4">
      <c r="A207" s="51" t="s">
        <v>164</v>
      </c>
      <c r="B207" s="52">
        <v>237.47960083000001</v>
      </c>
      <c r="C207" s="52">
        <v>243.67035256</v>
      </c>
      <c r="D207" s="52">
        <v>248.25936021999999</v>
      </c>
      <c r="E207" s="52">
        <v>249.37488651999999</v>
      </c>
      <c r="F207" s="52">
        <v>249.39181065</v>
      </c>
      <c r="G207" s="52">
        <v>246.97853308000001</v>
      </c>
      <c r="H207" s="52">
        <v>245.28748099000001</v>
      </c>
      <c r="I207" s="52">
        <v>239.88206542</v>
      </c>
      <c r="J207" s="52">
        <v>233.63609104</v>
      </c>
      <c r="K207" s="52">
        <v>227.59800738000001</v>
      </c>
      <c r="L207" s="52">
        <v>226.77065383999999</v>
      </c>
      <c r="M207" s="52">
        <v>228.58405468999999</v>
      </c>
      <c r="N207" s="52">
        <v>229.36198196999999</v>
      </c>
      <c r="O207" s="52">
        <v>233.14222286</v>
      </c>
      <c r="P207" s="52">
        <v>235.40248013999999</v>
      </c>
      <c r="Q207" s="52">
        <v>235.51207608000001</v>
      </c>
      <c r="R207" s="52">
        <v>236.29078924999999</v>
      </c>
      <c r="S207" s="52">
        <v>234.47293156999999</v>
      </c>
      <c r="T207" s="52">
        <v>226.81923681999999</v>
      </c>
      <c r="U207" s="52">
        <v>221.20231032000001</v>
      </c>
      <c r="V207" s="52">
        <v>218.83900245999999</v>
      </c>
      <c r="W207" s="52">
        <v>220.15024671</v>
      </c>
      <c r="X207" s="52">
        <v>226.33583668</v>
      </c>
      <c r="Y207" s="52">
        <v>233.07561659999999</v>
      </c>
    </row>
    <row r="208" spans="1:25" s="53" customFormat="1" ht="15" x14ac:dyDescent="0.4">
      <c r="A208" s="51" t="s">
        <v>165</v>
      </c>
      <c r="B208" s="52">
        <v>236.73776414</v>
      </c>
      <c r="C208" s="52">
        <v>242.49576085999999</v>
      </c>
      <c r="D208" s="52">
        <v>249.33253338</v>
      </c>
      <c r="E208" s="52">
        <v>250.60853510999996</v>
      </c>
      <c r="F208" s="52">
        <v>249.90556912</v>
      </c>
      <c r="G208" s="52">
        <v>248.80518812</v>
      </c>
      <c r="H208" s="52">
        <v>248.65728726</v>
      </c>
      <c r="I208" s="52">
        <v>245.37176443000001</v>
      </c>
      <c r="J208" s="52">
        <v>235.59767206000001</v>
      </c>
      <c r="K208" s="52">
        <v>227.00687769999999</v>
      </c>
      <c r="L208" s="52">
        <v>225.57269152000001</v>
      </c>
      <c r="M208" s="52">
        <v>226.56194241</v>
      </c>
      <c r="N208" s="52">
        <v>228.93541139999999</v>
      </c>
      <c r="O208" s="52">
        <v>230.82979628999999</v>
      </c>
      <c r="P208" s="52">
        <v>232.28774135</v>
      </c>
      <c r="Q208" s="52">
        <v>234.72246673000001</v>
      </c>
      <c r="R208" s="52">
        <v>234.02285817000001</v>
      </c>
      <c r="S208" s="52">
        <v>231.26580232000001</v>
      </c>
      <c r="T208" s="52">
        <v>227.11446498000001</v>
      </c>
      <c r="U208" s="52">
        <v>221.94430098000001</v>
      </c>
      <c r="V208" s="52">
        <v>219.50873390000001</v>
      </c>
      <c r="W208" s="52">
        <v>222.01658778999999</v>
      </c>
      <c r="X208" s="52">
        <v>226.81674183000001</v>
      </c>
      <c r="Y208" s="52">
        <v>236.21513487000001</v>
      </c>
    </row>
    <row r="209" spans="1:25" s="53" customFormat="1" ht="15" x14ac:dyDescent="0.4">
      <c r="A209" s="51" t="s">
        <v>166</v>
      </c>
      <c r="B209" s="52">
        <v>235.07016948</v>
      </c>
      <c r="C209" s="52">
        <v>243.38060389</v>
      </c>
      <c r="D209" s="52">
        <v>248.84446671000001</v>
      </c>
      <c r="E209" s="52">
        <v>249.60820106</v>
      </c>
      <c r="F209" s="52">
        <v>251.03256186999999</v>
      </c>
      <c r="G209" s="52">
        <v>248.13747493</v>
      </c>
      <c r="H209" s="52">
        <v>245.00900010000001</v>
      </c>
      <c r="I209" s="52">
        <v>237.89802803000001</v>
      </c>
      <c r="J209" s="52">
        <v>232.06671732999999</v>
      </c>
      <c r="K209" s="52">
        <v>225.65413294000001</v>
      </c>
      <c r="L209" s="52">
        <v>222.72364808</v>
      </c>
      <c r="M209" s="52">
        <v>224.58014033000001</v>
      </c>
      <c r="N209" s="52">
        <v>226.92064547999999</v>
      </c>
      <c r="O209" s="52">
        <v>227.68062017</v>
      </c>
      <c r="P209" s="52">
        <v>229.00430080999999</v>
      </c>
      <c r="Q209" s="52">
        <v>230.60190399000001</v>
      </c>
      <c r="R209" s="52">
        <v>230.65325987</v>
      </c>
      <c r="S209" s="52">
        <v>229.49777537</v>
      </c>
      <c r="T209" s="52">
        <v>224.94699599</v>
      </c>
      <c r="U209" s="52">
        <v>220.45127406</v>
      </c>
      <c r="V209" s="52">
        <v>220.36683174999999</v>
      </c>
      <c r="W209" s="52">
        <v>222.64635501000001</v>
      </c>
      <c r="X209" s="52">
        <v>229.51636113000001</v>
      </c>
      <c r="Y209" s="52">
        <v>229.20127825</v>
      </c>
    </row>
    <row r="210" spans="1:25" s="23" customFormat="1" x14ac:dyDescent="0.2"/>
    <row r="211" spans="1:25" s="23" customFormat="1" x14ac:dyDescent="0.2">
      <c r="A211" s="161" t="s">
        <v>69</v>
      </c>
      <c r="B211" s="188" t="s">
        <v>127</v>
      </c>
      <c r="C211" s="156"/>
      <c r="D211" s="156"/>
      <c r="E211" s="156"/>
      <c r="F211" s="156"/>
      <c r="G211" s="156"/>
      <c r="H211" s="156"/>
      <c r="I211" s="156"/>
      <c r="J211" s="156"/>
      <c r="K211" s="156"/>
      <c r="L211" s="156"/>
      <c r="M211" s="156"/>
      <c r="N211" s="156"/>
      <c r="O211" s="156"/>
      <c r="P211" s="156"/>
      <c r="Q211" s="156"/>
      <c r="R211" s="156"/>
      <c r="S211" s="156"/>
      <c r="T211" s="156"/>
      <c r="U211" s="156"/>
      <c r="V211" s="156"/>
      <c r="W211" s="156"/>
      <c r="X211" s="156"/>
      <c r="Y211" s="157"/>
    </row>
    <row r="212" spans="1:25" s="23" customFormat="1" ht="10.5" x14ac:dyDescent="0.2">
      <c r="A212" s="162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137</v>
      </c>
      <c r="B213" s="57">
        <v>247.01159835999999</v>
      </c>
      <c r="C213" s="57">
        <v>252.05034692999999</v>
      </c>
      <c r="D213" s="57">
        <v>257.82425035</v>
      </c>
      <c r="E213" s="57">
        <v>258.26937491000001</v>
      </c>
      <c r="F213" s="57">
        <v>258.79228183999999</v>
      </c>
      <c r="G213" s="57">
        <v>256.22366818</v>
      </c>
      <c r="H213" s="57">
        <v>256.87507090999998</v>
      </c>
      <c r="I213" s="57">
        <v>251.68438969000002</v>
      </c>
      <c r="J213" s="57">
        <v>240.84176511000001</v>
      </c>
      <c r="K213" s="57">
        <v>230.83609283999999</v>
      </c>
      <c r="L213" s="57">
        <v>224.66221619999999</v>
      </c>
      <c r="M213" s="57">
        <v>222.31336751000001</v>
      </c>
      <c r="N213" s="57">
        <v>222.71043761999999</v>
      </c>
      <c r="O213" s="57">
        <v>222.60832098</v>
      </c>
      <c r="P213" s="57">
        <v>222.40147361999999</v>
      </c>
      <c r="Q213" s="57">
        <v>223.6817168</v>
      </c>
      <c r="R213" s="57">
        <v>223.48787658000001</v>
      </c>
      <c r="S213" s="57">
        <v>221.95799948000001</v>
      </c>
      <c r="T213" s="57">
        <v>220.66238127</v>
      </c>
      <c r="U213" s="57">
        <v>220.45641189</v>
      </c>
      <c r="V213" s="57">
        <v>218.72587432</v>
      </c>
      <c r="W213" s="57">
        <v>219.11097702000001</v>
      </c>
      <c r="X213" s="57">
        <v>225.32241449</v>
      </c>
      <c r="Y213" s="57">
        <v>235.94886198</v>
      </c>
    </row>
    <row r="214" spans="1:25" s="53" customFormat="1" ht="15" x14ac:dyDescent="0.4">
      <c r="A214" s="51" t="s">
        <v>138</v>
      </c>
      <c r="B214" s="52">
        <v>242.29713154999999</v>
      </c>
      <c r="C214" s="52">
        <v>249.32404179</v>
      </c>
      <c r="D214" s="52">
        <v>252.72610893000004</v>
      </c>
      <c r="E214" s="52">
        <v>253.29861030000001</v>
      </c>
      <c r="F214" s="52">
        <v>255.22103161999999</v>
      </c>
      <c r="G214" s="52">
        <v>251.59700695000004</v>
      </c>
      <c r="H214" s="52">
        <v>249.63602180000001</v>
      </c>
      <c r="I214" s="52">
        <v>240.88260061</v>
      </c>
      <c r="J214" s="52">
        <v>227.14347162999999</v>
      </c>
      <c r="K214" s="52">
        <v>218.80983850999999</v>
      </c>
      <c r="L214" s="52">
        <v>217.56515444999999</v>
      </c>
      <c r="M214" s="52">
        <v>216.6709396</v>
      </c>
      <c r="N214" s="52">
        <v>216.79960772999999</v>
      </c>
      <c r="O214" s="52">
        <v>217.15269258000001</v>
      </c>
      <c r="P214" s="52">
        <v>216.26146942</v>
      </c>
      <c r="Q214" s="52">
        <v>216.41617203999999</v>
      </c>
      <c r="R214" s="52">
        <v>216.84639870000001</v>
      </c>
      <c r="S214" s="52">
        <v>216.30390370000001</v>
      </c>
      <c r="T214" s="52">
        <v>215.22893592</v>
      </c>
      <c r="U214" s="52">
        <v>215.52853096999999</v>
      </c>
      <c r="V214" s="52">
        <v>214.10807512</v>
      </c>
      <c r="W214" s="52">
        <v>215.78575720000001</v>
      </c>
      <c r="X214" s="52">
        <v>222.86477001</v>
      </c>
      <c r="Y214" s="52">
        <v>230.16551339</v>
      </c>
    </row>
    <row r="215" spans="1:25" s="53" customFormat="1" ht="15" x14ac:dyDescent="0.4">
      <c r="A215" s="51" t="s">
        <v>139</v>
      </c>
      <c r="B215" s="52">
        <v>240.12287373999999</v>
      </c>
      <c r="C215" s="52">
        <v>248.2808575</v>
      </c>
      <c r="D215" s="52">
        <v>255.63070522999999</v>
      </c>
      <c r="E215" s="52">
        <v>259.34579845000002</v>
      </c>
      <c r="F215" s="52">
        <v>260.09276776000002</v>
      </c>
      <c r="G215" s="52">
        <v>261.45817131000001</v>
      </c>
      <c r="H215" s="52">
        <v>261.17176717000001</v>
      </c>
      <c r="I215" s="52">
        <v>253.43152216999997</v>
      </c>
      <c r="J215" s="52">
        <v>245.24749263000001</v>
      </c>
      <c r="K215" s="52">
        <v>236.30220369</v>
      </c>
      <c r="L215" s="52">
        <v>233.46067651999999</v>
      </c>
      <c r="M215" s="52">
        <v>231.74913028</v>
      </c>
      <c r="N215" s="52">
        <v>229.57089894000001</v>
      </c>
      <c r="O215" s="52">
        <v>227.73762002999999</v>
      </c>
      <c r="P215" s="52">
        <v>227.63472193000001</v>
      </c>
      <c r="Q215" s="52">
        <v>227.91903963999999</v>
      </c>
      <c r="R215" s="52">
        <v>229.33593415999999</v>
      </c>
      <c r="S215" s="52">
        <v>228.62400468999999</v>
      </c>
      <c r="T215" s="52">
        <v>228.36289317000001</v>
      </c>
      <c r="U215" s="52">
        <v>230.54252656</v>
      </c>
      <c r="V215" s="52">
        <v>231.61233607</v>
      </c>
      <c r="W215" s="52">
        <v>231.9806178</v>
      </c>
      <c r="X215" s="52">
        <v>239.87700985999999</v>
      </c>
      <c r="Y215" s="52">
        <v>247.73822967999999</v>
      </c>
    </row>
    <row r="216" spans="1:25" s="53" customFormat="1" ht="15" x14ac:dyDescent="0.4">
      <c r="A216" s="51" t="s">
        <v>140</v>
      </c>
      <c r="B216" s="52">
        <v>242.10330970000001</v>
      </c>
      <c r="C216" s="52">
        <v>254.56885989</v>
      </c>
      <c r="D216" s="52">
        <v>255.95595442000001</v>
      </c>
      <c r="E216" s="52">
        <v>254.17197909000001</v>
      </c>
      <c r="F216" s="52">
        <v>253.67732491999999</v>
      </c>
      <c r="G216" s="52">
        <v>255.60451599000001</v>
      </c>
      <c r="H216" s="52">
        <v>257.99396404999999</v>
      </c>
      <c r="I216" s="52">
        <v>246.71984907000001</v>
      </c>
      <c r="J216" s="52">
        <v>235.36928126999999</v>
      </c>
      <c r="K216" s="52">
        <v>226.64696856</v>
      </c>
      <c r="L216" s="52">
        <v>227.81762036999999</v>
      </c>
      <c r="M216" s="52">
        <v>228.20737130000001</v>
      </c>
      <c r="N216" s="52">
        <v>227.44342431000001</v>
      </c>
      <c r="O216" s="52">
        <v>225.3689613</v>
      </c>
      <c r="P216" s="52">
        <v>225.99801833999999</v>
      </c>
      <c r="Q216" s="52">
        <v>226.32056983000001</v>
      </c>
      <c r="R216" s="52">
        <v>227.49155231</v>
      </c>
      <c r="S216" s="52">
        <v>225.38433354</v>
      </c>
      <c r="T216" s="52">
        <v>224.94157551999999</v>
      </c>
      <c r="U216" s="52">
        <v>225.11680231</v>
      </c>
      <c r="V216" s="52">
        <v>224.58435521999999</v>
      </c>
      <c r="W216" s="52">
        <v>224.48479868000001</v>
      </c>
      <c r="X216" s="52">
        <v>232.30489417999999</v>
      </c>
      <c r="Y216" s="52">
        <v>240.31216972000001</v>
      </c>
    </row>
    <row r="217" spans="1:25" s="53" customFormat="1" ht="15" x14ac:dyDescent="0.4">
      <c r="A217" s="51" t="s">
        <v>141</v>
      </c>
      <c r="B217" s="52">
        <v>245.68785382999999</v>
      </c>
      <c r="C217" s="52">
        <v>244.78519660000001</v>
      </c>
      <c r="D217" s="52">
        <v>246.63089117000001</v>
      </c>
      <c r="E217" s="52">
        <v>245.75320407000001</v>
      </c>
      <c r="F217" s="52">
        <v>245.48686638000001</v>
      </c>
      <c r="G217" s="52">
        <v>247.04515261</v>
      </c>
      <c r="H217" s="52">
        <v>236.75917226999999</v>
      </c>
      <c r="I217" s="52">
        <v>239.66565308</v>
      </c>
      <c r="J217" s="52">
        <v>222.95092034000001</v>
      </c>
      <c r="K217" s="52">
        <v>227.75277244</v>
      </c>
      <c r="L217" s="52">
        <v>227.71183447999999</v>
      </c>
      <c r="M217" s="52">
        <v>231.10509300999999</v>
      </c>
      <c r="N217" s="52">
        <v>230.81559290000001</v>
      </c>
      <c r="O217" s="52">
        <v>231.05233193999999</v>
      </c>
      <c r="P217" s="52">
        <v>230.51117682</v>
      </c>
      <c r="Q217" s="52">
        <v>230.25278607000001</v>
      </c>
      <c r="R217" s="52">
        <v>231.04741060000001</v>
      </c>
      <c r="S217" s="52">
        <v>230.21098122999999</v>
      </c>
      <c r="T217" s="52">
        <v>229.32654299999999</v>
      </c>
      <c r="U217" s="52">
        <v>227.12660117999999</v>
      </c>
      <c r="V217" s="52">
        <v>226.46860792999999</v>
      </c>
      <c r="W217" s="52">
        <v>227.21100756999999</v>
      </c>
      <c r="X217" s="52">
        <v>234.43283700999999</v>
      </c>
      <c r="Y217" s="52">
        <v>244.29114408999999</v>
      </c>
    </row>
    <row r="218" spans="1:25" s="53" customFormat="1" ht="15" x14ac:dyDescent="0.4">
      <c r="A218" s="51" t="s">
        <v>142</v>
      </c>
      <c r="B218" s="52">
        <v>246.95670917000001</v>
      </c>
      <c r="C218" s="52">
        <v>251.29488573000003</v>
      </c>
      <c r="D218" s="52">
        <v>259.41408139999999</v>
      </c>
      <c r="E218" s="52">
        <v>258.88489181</v>
      </c>
      <c r="F218" s="52">
        <v>258.46644734</v>
      </c>
      <c r="G218" s="52">
        <v>258.38249714</v>
      </c>
      <c r="H218" s="52">
        <v>254.15507667999998</v>
      </c>
      <c r="I218" s="52">
        <v>243.79369152000001</v>
      </c>
      <c r="J218" s="52">
        <v>233.90230682000001</v>
      </c>
      <c r="K218" s="52">
        <v>229.11896127</v>
      </c>
      <c r="L218" s="52">
        <v>228.3740899</v>
      </c>
      <c r="M218" s="52">
        <v>226.41822359</v>
      </c>
      <c r="N218" s="52">
        <v>224.83343449</v>
      </c>
      <c r="O218" s="52">
        <v>226.52882557999999</v>
      </c>
      <c r="P218" s="52">
        <v>227.21060456000001</v>
      </c>
      <c r="Q218" s="52">
        <v>227.1624338</v>
      </c>
      <c r="R218" s="52">
        <v>226.93745555000001</v>
      </c>
      <c r="S218" s="52">
        <v>225.88351355</v>
      </c>
      <c r="T218" s="52">
        <v>224.91825602</v>
      </c>
      <c r="U218" s="52">
        <v>223.53304305</v>
      </c>
      <c r="V218" s="52">
        <v>223.44721516999999</v>
      </c>
      <c r="W218" s="52">
        <v>224.97897637</v>
      </c>
      <c r="X218" s="52">
        <v>231.94463263</v>
      </c>
      <c r="Y218" s="52">
        <v>241.79252865999999</v>
      </c>
    </row>
    <row r="219" spans="1:25" s="53" customFormat="1" ht="15" x14ac:dyDescent="0.4">
      <c r="A219" s="51" t="s">
        <v>143</v>
      </c>
      <c r="B219" s="52">
        <v>247.29279427</v>
      </c>
      <c r="C219" s="52">
        <v>243.81301522000001</v>
      </c>
      <c r="D219" s="52">
        <v>245.02371084000001</v>
      </c>
      <c r="E219" s="52">
        <v>247.60918634000001</v>
      </c>
      <c r="F219" s="52">
        <v>247.83816901</v>
      </c>
      <c r="G219" s="52">
        <v>246.09243090000001</v>
      </c>
      <c r="H219" s="52">
        <v>245.97695103000001</v>
      </c>
      <c r="I219" s="52">
        <v>238.25451656999999</v>
      </c>
      <c r="J219" s="52">
        <v>241.21313837</v>
      </c>
      <c r="K219" s="52">
        <v>231.29233287</v>
      </c>
      <c r="L219" s="52">
        <v>224.85687981999999</v>
      </c>
      <c r="M219" s="52">
        <v>224.22676626000001</v>
      </c>
      <c r="N219" s="52">
        <v>224.62086518000001</v>
      </c>
      <c r="O219" s="52">
        <v>225.24292659</v>
      </c>
      <c r="P219" s="52">
        <v>225.71375469</v>
      </c>
      <c r="Q219" s="52">
        <v>227.16520774</v>
      </c>
      <c r="R219" s="52">
        <v>226.75006377</v>
      </c>
      <c r="S219" s="52">
        <v>226.77139557999999</v>
      </c>
      <c r="T219" s="52">
        <v>225.72037875999999</v>
      </c>
      <c r="U219" s="52">
        <v>224.99030106000001</v>
      </c>
      <c r="V219" s="52">
        <v>223.91818036999999</v>
      </c>
      <c r="W219" s="52">
        <v>224.29780549</v>
      </c>
      <c r="X219" s="52">
        <v>230.29472365999999</v>
      </c>
      <c r="Y219" s="52">
        <v>239.17414969999999</v>
      </c>
    </row>
    <row r="220" spans="1:25" s="53" customFormat="1" ht="15" x14ac:dyDescent="0.4">
      <c r="A220" s="51" t="s">
        <v>144</v>
      </c>
      <c r="B220" s="52">
        <v>240.34706711000001</v>
      </c>
      <c r="C220" s="52">
        <v>247.17414360999999</v>
      </c>
      <c r="D220" s="52">
        <v>257.49393534000001</v>
      </c>
      <c r="E220" s="52">
        <v>264.07679607</v>
      </c>
      <c r="F220" s="52">
        <v>264.63866297999999</v>
      </c>
      <c r="G220" s="52">
        <v>264.24539919</v>
      </c>
      <c r="H220" s="52">
        <v>263.59289152000002</v>
      </c>
      <c r="I220" s="52">
        <v>238.65680459999999</v>
      </c>
      <c r="J220" s="52">
        <v>238.18886656000001</v>
      </c>
      <c r="K220" s="52">
        <v>229.42472814999999</v>
      </c>
      <c r="L220" s="52">
        <v>232.07173205000001</v>
      </c>
      <c r="M220" s="52">
        <v>230.57830367</v>
      </c>
      <c r="N220" s="52">
        <v>230.79865297000001</v>
      </c>
      <c r="O220" s="52">
        <v>231.69042304999999</v>
      </c>
      <c r="P220" s="52">
        <v>231.58888203000001</v>
      </c>
      <c r="Q220" s="52">
        <v>232.35901541999999</v>
      </c>
      <c r="R220" s="52">
        <v>233.29370512</v>
      </c>
      <c r="S220" s="52">
        <v>230.93613986</v>
      </c>
      <c r="T220" s="52">
        <v>229.71902392999999</v>
      </c>
      <c r="U220" s="52">
        <v>229.38468341000001</v>
      </c>
      <c r="V220" s="52">
        <v>225.42373341000001</v>
      </c>
      <c r="W220" s="52">
        <v>226.20738354</v>
      </c>
      <c r="X220" s="52">
        <v>231.24540443999999</v>
      </c>
      <c r="Y220" s="52">
        <v>242.56708659</v>
      </c>
    </row>
    <row r="221" spans="1:25" s="53" customFormat="1" ht="15" x14ac:dyDescent="0.4">
      <c r="A221" s="51" t="s">
        <v>145</v>
      </c>
      <c r="B221" s="52">
        <v>255.28616873000004</v>
      </c>
      <c r="C221" s="52">
        <v>263.07714170000003</v>
      </c>
      <c r="D221" s="52">
        <v>262.40401750000001</v>
      </c>
      <c r="E221" s="52">
        <v>261.97337565999999</v>
      </c>
      <c r="F221" s="52">
        <v>261.40876350000002</v>
      </c>
      <c r="G221" s="52">
        <v>263.41280379</v>
      </c>
      <c r="H221" s="52">
        <v>260.07940932999998</v>
      </c>
      <c r="I221" s="52">
        <v>248.74369234</v>
      </c>
      <c r="J221" s="52">
        <v>239.20451413999999</v>
      </c>
      <c r="K221" s="52">
        <v>233.22695069</v>
      </c>
      <c r="L221" s="52">
        <v>229.05882753</v>
      </c>
      <c r="M221" s="52">
        <v>228.72932104</v>
      </c>
      <c r="N221" s="52">
        <v>228.11992971999999</v>
      </c>
      <c r="O221" s="52">
        <v>227.79219936000001</v>
      </c>
      <c r="P221" s="52">
        <v>228.20328701</v>
      </c>
      <c r="Q221" s="52">
        <v>228.00199918000001</v>
      </c>
      <c r="R221" s="52">
        <v>228.15659310999999</v>
      </c>
      <c r="S221" s="52">
        <v>227.00219132000001</v>
      </c>
      <c r="T221" s="52">
        <v>225.28328818</v>
      </c>
      <c r="U221" s="52">
        <v>227.00509574</v>
      </c>
      <c r="V221" s="52">
        <v>227.83632381999999</v>
      </c>
      <c r="W221" s="52">
        <v>231.80960479999999</v>
      </c>
      <c r="X221" s="52">
        <v>238.68759607999999</v>
      </c>
      <c r="Y221" s="52">
        <v>244.41190119999999</v>
      </c>
    </row>
    <row r="222" spans="1:25" s="53" customFormat="1" ht="15" x14ac:dyDescent="0.4">
      <c r="A222" s="51" t="s">
        <v>146</v>
      </c>
      <c r="B222" s="52">
        <v>251.79018255000003</v>
      </c>
      <c r="C222" s="52">
        <v>255.83762254000004</v>
      </c>
      <c r="D222" s="52">
        <v>262.17695257999998</v>
      </c>
      <c r="E222" s="52">
        <v>266.60175677000001</v>
      </c>
      <c r="F222" s="52">
        <v>266.59242039999998</v>
      </c>
      <c r="G222" s="52">
        <v>263.32331106999999</v>
      </c>
      <c r="H222" s="52">
        <v>257.78677298000002</v>
      </c>
      <c r="I222" s="52">
        <v>249.91166390000001</v>
      </c>
      <c r="J222" s="52">
        <v>241.61091408999999</v>
      </c>
      <c r="K222" s="52">
        <v>235.67519404999999</v>
      </c>
      <c r="L222" s="52">
        <v>234.17840286000001</v>
      </c>
      <c r="M222" s="52">
        <v>235.89566880999999</v>
      </c>
      <c r="N222" s="52">
        <v>233.83114785000001</v>
      </c>
      <c r="O222" s="52">
        <v>233.98953592000001</v>
      </c>
      <c r="P222" s="52">
        <v>235.25422449000001</v>
      </c>
      <c r="Q222" s="52">
        <v>235.56151195999999</v>
      </c>
      <c r="R222" s="52">
        <v>235.71418621000001</v>
      </c>
      <c r="S222" s="52">
        <v>235.26965706999999</v>
      </c>
      <c r="T222" s="52">
        <v>233.8013943</v>
      </c>
      <c r="U222" s="52">
        <v>232.80694679000001</v>
      </c>
      <c r="V222" s="52">
        <v>231.42064378000001</v>
      </c>
      <c r="W222" s="52">
        <v>232.28474632000001</v>
      </c>
      <c r="X222" s="52">
        <v>241.36482773</v>
      </c>
      <c r="Y222" s="52">
        <v>246.81788295000001</v>
      </c>
    </row>
    <row r="223" spans="1:25" s="53" customFormat="1" ht="15" x14ac:dyDescent="0.4">
      <c r="A223" s="51" t="s">
        <v>147</v>
      </c>
      <c r="B223" s="52">
        <v>245.58889952000001</v>
      </c>
      <c r="C223" s="52">
        <v>251.23119163000001</v>
      </c>
      <c r="D223" s="52">
        <v>254.76141726</v>
      </c>
      <c r="E223" s="52">
        <v>254.45658119000004</v>
      </c>
      <c r="F223" s="52">
        <v>253.96951146999996</v>
      </c>
      <c r="G223" s="52">
        <v>254.69774461</v>
      </c>
      <c r="H223" s="52">
        <v>252.56288564000002</v>
      </c>
      <c r="I223" s="52">
        <v>241.73469718000001</v>
      </c>
      <c r="J223" s="52">
        <v>234.71170641000001</v>
      </c>
      <c r="K223" s="52">
        <v>228.24725035</v>
      </c>
      <c r="L223" s="52">
        <v>226.92734474</v>
      </c>
      <c r="M223" s="52">
        <v>228.71585886</v>
      </c>
      <c r="N223" s="52">
        <v>226.49953016000001</v>
      </c>
      <c r="O223" s="52">
        <v>227.12823083000001</v>
      </c>
      <c r="P223" s="52">
        <v>227.27558630999999</v>
      </c>
      <c r="Q223" s="52">
        <v>227.30214330000001</v>
      </c>
      <c r="R223" s="52">
        <v>227.65975989</v>
      </c>
      <c r="S223" s="52">
        <v>227.63214317000001</v>
      </c>
      <c r="T223" s="52">
        <v>225.23990567999999</v>
      </c>
      <c r="U223" s="52">
        <v>223.67613335999999</v>
      </c>
      <c r="V223" s="52">
        <v>222.57097748000001</v>
      </c>
      <c r="W223" s="52">
        <v>224.03147684999999</v>
      </c>
      <c r="X223" s="52">
        <v>231.96986651</v>
      </c>
      <c r="Y223" s="52">
        <v>238.7693878</v>
      </c>
    </row>
    <row r="224" spans="1:25" s="53" customFormat="1" ht="15" x14ac:dyDescent="0.4">
      <c r="A224" s="51" t="s">
        <v>148</v>
      </c>
      <c r="B224" s="52">
        <v>241.56352186999999</v>
      </c>
      <c r="C224" s="52">
        <v>248.17025659000001</v>
      </c>
      <c r="D224" s="52">
        <v>252.89879694999999</v>
      </c>
      <c r="E224" s="52">
        <v>252.19142463</v>
      </c>
      <c r="F224" s="52">
        <v>251.77997607000003</v>
      </c>
      <c r="G224" s="52">
        <v>251.52225313999998</v>
      </c>
      <c r="H224" s="52">
        <v>247.92188272999999</v>
      </c>
      <c r="I224" s="52">
        <v>236.78123112</v>
      </c>
      <c r="J224" s="52">
        <v>231.79202723</v>
      </c>
      <c r="K224" s="52">
        <v>226.25760503000001</v>
      </c>
      <c r="L224" s="52">
        <v>223.62323802</v>
      </c>
      <c r="M224" s="52">
        <v>224.81960483</v>
      </c>
      <c r="N224" s="52">
        <v>225.64249581999999</v>
      </c>
      <c r="O224" s="52">
        <v>226.56825648</v>
      </c>
      <c r="P224" s="52">
        <v>227.19791067</v>
      </c>
      <c r="Q224" s="52">
        <v>227.27670595999999</v>
      </c>
      <c r="R224" s="52">
        <v>226.62830951000001</v>
      </c>
      <c r="S224" s="52">
        <v>223.55670115999999</v>
      </c>
      <c r="T224" s="52">
        <v>221.71117551</v>
      </c>
      <c r="U224" s="52">
        <v>222.01784652000001</v>
      </c>
      <c r="V224" s="52">
        <v>219.95418126000001</v>
      </c>
      <c r="W224" s="52">
        <v>220.70685957000001</v>
      </c>
      <c r="X224" s="52">
        <v>229.94590998999999</v>
      </c>
      <c r="Y224" s="52">
        <v>239.08167576</v>
      </c>
    </row>
    <row r="225" spans="1:25" s="53" customFormat="1" ht="15" x14ac:dyDescent="0.4">
      <c r="A225" s="51" t="s">
        <v>149</v>
      </c>
      <c r="B225" s="52">
        <v>243.10651164999999</v>
      </c>
      <c r="C225" s="52">
        <v>248.39262589000001</v>
      </c>
      <c r="D225" s="52">
        <v>249.89888386000001</v>
      </c>
      <c r="E225" s="52">
        <v>248.20016752000001</v>
      </c>
      <c r="F225" s="52">
        <v>247.98455179000001</v>
      </c>
      <c r="G225" s="52">
        <v>251.21889845000001</v>
      </c>
      <c r="H225" s="52">
        <v>248.75285077999999</v>
      </c>
      <c r="I225" s="52">
        <v>237.00225767000001</v>
      </c>
      <c r="J225" s="52">
        <v>228.00410291</v>
      </c>
      <c r="K225" s="52">
        <v>222.15834340000001</v>
      </c>
      <c r="L225" s="52">
        <v>220.57649316000001</v>
      </c>
      <c r="M225" s="52">
        <v>220.21926647000001</v>
      </c>
      <c r="N225" s="52">
        <v>219.45707992999999</v>
      </c>
      <c r="O225" s="52">
        <v>220.82264189</v>
      </c>
      <c r="P225" s="52">
        <v>220.87483028</v>
      </c>
      <c r="Q225" s="52">
        <v>223.51460549000001</v>
      </c>
      <c r="R225" s="52">
        <v>221.56612035000001</v>
      </c>
      <c r="S225" s="52">
        <v>222.02524156000001</v>
      </c>
      <c r="T225" s="52">
        <v>219.4686815</v>
      </c>
      <c r="U225" s="52">
        <v>219.45869909999999</v>
      </c>
      <c r="V225" s="52">
        <v>218.6576642</v>
      </c>
      <c r="W225" s="52">
        <v>220.69503581000001</v>
      </c>
      <c r="X225" s="52">
        <v>226.46897730000001</v>
      </c>
      <c r="Y225" s="52">
        <v>231.9909562</v>
      </c>
    </row>
    <row r="226" spans="1:25" s="53" customFormat="1" ht="15" x14ac:dyDescent="0.4">
      <c r="A226" s="51" t="s">
        <v>150</v>
      </c>
      <c r="B226" s="52">
        <v>245.31992008</v>
      </c>
      <c r="C226" s="52">
        <v>245.44978366000001</v>
      </c>
      <c r="D226" s="52">
        <v>251.02894779000002</v>
      </c>
      <c r="E226" s="52">
        <v>250.20452424999999</v>
      </c>
      <c r="F226" s="52">
        <v>251.61176104</v>
      </c>
      <c r="G226" s="52">
        <v>251.95317553000001</v>
      </c>
      <c r="H226" s="52">
        <v>253.43357691</v>
      </c>
      <c r="I226" s="52">
        <v>248.14165134000001</v>
      </c>
      <c r="J226" s="52">
        <v>234.67253407999999</v>
      </c>
      <c r="K226" s="52">
        <v>224.90806997999999</v>
      </c>
      <c r="L226" s="52">
        <v>219.58579033999999</v>
      </c>
      <c r="M226" s="52">
        <v>218.57767626</v>
      </c>
      <c r="N226" s="52">
        <v>219.10221498000001</v>
      </c>
      <c r="O226" s="52">
        <v>220.98316581</v>
      </c>
      <c r="P226" s="52">
        <v>221.38378849</v>
      </c>
      <c r="Q226" s="52">
        <v>221.59631686</v>
      </c>
      <c r="R226" s="52">
        <v>222.13244137999999</v>
      </c>
      <c r="S226" s="52">
        <v>221.89129969000001</v>
      </c>
      <c r="T226" s="52">
        <v>219.89948429</v>
      </c>
      <c r="U226" s="52">
        <v>218.91437071999999</v>
      </c>
      <c r="V226" s="52">
        <v>219.48089034</v>
      </c>
      <c r="W226" s="52">
        <v>221.35993544999999</v>
      </c>
      <c r="X226" s="52">
        <v>226.76705634999999</v>
      </c>
      <c r="Y226" s="52">
        <v>235.46000552999999</v>
      </c>
    </row>
    <row r="227" spans="1:25" s="53" customFormat="1" ht="15" x14ac:dyDescent="0.4">
      <c r="A227" s="51" t="s">
        <v>151</v>
      </c>
      <c r="B227" s="52">
        <v>242.84595257999999</v>
      </c>
      <c r="C227" s="52">
        <v>250.64601762999999</v>
      </c>
      <c r="D227" s="52">
        <v>250.41605247999999</v>
      </c>
      <c r="E227" s="52">
        <v>248.72051655999999</v>
      </c>
      <c r="F227" s="52">
        <v>248.08102896</v>
      </c>
      <c r="G227" s="52">
        <v>249.01220638999999</v>
      </c>
      <c r="H227" s="52">
        <v>251.90293727000002</v>
      </c>
      <c r="I227" s="52">
        <v>251.45056435999996</v>
      </c>
      <c r="J227" s="52">
        <v>239.63878453000001</v>
      </c>
      <c r="K227" s="52">
        <v>229.38246914999999</v>
      </c>
      <c r="L227" s="52">
        <v>225.05561391000001</v>
      </c>
      <c r="M227" s="52">
        <v>224.09782142</v>
      </c>
      <c r="N227" s="52">
        <v>224.62596803</v>
      </c>
      <c r="O227" s="52">
        <v>226.11099852999999</v>
      </c>
      <c r="P227" s="52">
        <v>225.99547584000001</v>
      </c>
      <c r="Q227" s="52">
        <v>227.41070499</v>
      </c>
      <c r="R227" s="52">
        <v>227.99608907999999</v>
      </c>
      <c r="S227" s="52">
        <v>226.45083165</v>
      </c>
      <c r="T227" s="52">
        <v>222.61510944</v>
      </c>
      <c r="U227" s="52">
        <v>221.69342114</v>
      </c>
      <c r="V227" s="52">
        <v>218.88886373</v>
      </c>
      <c r="W227" s="52">
        <v>219.62289383999999</v>
      </c>
      <c r="X227" s="52">
        <v>227.90886412</v>
      </c>
      <c r="Y227" s="52">
        <v>230.09416265999999</v>
      </c>
    </row>
    <row r="228" spans="1:25" s="53" customFormat="1" ht="15" x14ac:dyDescent="0.4">
      <c r="A228" s="51" t="s">
        <v>152</v>
      </c>
      <c r="B228" s="52">
        <v>242.85234665999999</v>
      </c>
      <c r="C228" s="52">
        <v>256.17215629999998</v>
      </c>
      <c r="D228" s="52">
        <v>258.38407461999998</v>
      </c>
      <c r="E228" s="52">
        <v>258.57490686</v>
      </c>
      <c r="F228" s="52">
        <v>257.59577135000001</v>
      </c>
      <c r="G228" s="52">
        <v>259.99265358999997</v>
      </c>
      <c r="H228" s="52">
        <v>258.04020076</v>
      </c>
      <c r="I228" s="52">
        <v>245.91946741999999</v>
      </c>
      <c r="J228" s="52">
        <v>240.126723</v>
      </c>
      <c r="K228" s="52">
        <v>233.06179768999999</v>
      </c>
      <c r="L228" s="52">
        <v>230.85130903999999</v>
      </c>
      <c r="M228" s="52">
        <v>232.77407482999999</v>
      </c>
      <c r="N228" s="52">
        <v>232.90260860999999</v>
      </c>
      <c r="O228" s="52">
        <v>233.98481505000001</v>
      </c>
      <c r="P228" s="52">
        <v>233.98385605999999</v>
      </c>
      <c r="Q228" s="52">
        <v>234.83533451</v>
      </c>
      <c r="R228" s="52">
        <v>235.08606759</v>
      </c>
      <c r="S228" s="52">
        <v>232.47301146000001</v>
      </c>
      <c r="T228" s="52">
        <v>230.08505105</v>
      </c>
      <c r="U228" s="52">
        <v>227.55562591</v>
      </c>
      <c r="V228" s="52">
        <v>226.49411592999999</v>
      </c>
      <c r="W228" s="52">
        <v>230.00438513</v>
      </c>
      <c r="X228" s="52">
        <v>236.96824744</v>
      </c>
      <c r="Y228" s="52">
        <v>244.90888647</v>
      </c>
    </row>
    <row r="229" spans="1:25" s="53" customFormat="1" ht="15" x14ac:dyDescent="0.4">
      <c r="A229" s="51" t="s">
        <v>153</v>
      </c>
      <c r="B229" s="52">
        <v>240.56670030000001</v>
      </c>
      <c r="C229" s="52">
        <v>247.90749498</v>
      </c>
      <c r="D229" s="52">
        <v>252.37465829999999</v>
      </c>
      <c r="E229" s="52">
        <v>254.18101626000001</v>
      </c>
      <c r="F229" s="52">
        <v>252.46992379</v>
      </c>
      <c r="G229" s="52">
        <v>250.77827289999999</v>
      </c>
      <c r="H229" s="52">
        <v>244.74873771</v>
      </c>
      <c r="I229" s="52">
        <v>232.02440752000001</v>
      </c>
      <c r="J229" s="52">
        <v>224.37554917</v>
      </c>
      <c r="K229" s="52">
        <v>218.53728476000001</v>
      </c>
      <c r="L229" s="52">
        <v>222.5640215</v>
      </c>
      <c r="M229" s="52">
        <v>229.52631586999999</v>
      </c>
      <c r="N229" s="52">
        <v>230.23389829999999</v>
      </c>
      <c r="O229" s="52">
        <v>228.33054326999999</v>
      </c>
      <c r="P229" s="52">
        <v>226.59402428000001</v>
      </c>
      <c r="Q229" s="52">
        <v>229.21023729000001</v>
      </c>
      <c r="R229" s="52">
        <v>232.06778983000001</v>
      </c>
      <c r="S229" s="52">
        <v>230.53852529</v>
      </c>
      <c r="T229" s="52">
        <v>230.83649969999999</v>
      </c>
      <c r="U229" s="52">
        <v>228.50711787</v>
      </c>
      <c r="V229" s="52">
        <v>228.81936417</v>
      </c>
      <c r="W229" s="52">
        <v>230.07877980999999</v>
      </c>
      <c r="X229" s="52">
        <v>238.79370233</v>
      </c>
      <c r="Y229" s="52">
        <v>242.71394271</v>
      </c>
    </row>
    <row r="230" spans="1:25" s="53" customFormat="1" ht="15" x14ac:dyDescent="0.4">
      <c r="A230" s="51" t="s">
        <v>154</v>
      </c>
      <c r="B230" s="52">
        <v>251.93923727000001</v>
      </c>
      <c r="C230" s="52">
        <v>251.63653250000002</v>
      </c>
      <c r="D230" s="52">
        <v>247.30301711000001</v>
      </c>
      <c r="E230" s="52">
        <v>245.55050001999999</v>
      </c>
      <c r="F230" s="52">
        <v>245.38250054</v>
      </c>
      <c r="G230" s="52">
        <v>248.45877751</v>
      </c>
      <c r="H230" s="52">
        <v>255.94214092000001</v>
      </c>
      <c r="I230" s="52">
        <v>242.40366958000001</v>
      </c>
      <c r="J230" s="52">
        <v>233.72260249999999</v>
      </c>
      <c r="K230" s="52">
        <v>228.7224362</v>
      </c>
      <c r="L230" s="52">
        <v>216.90097169000001</v>
      </c>
      <c r="M230" s="52">
        <v>218.05340383000001</v>
      </c>
      <c r="N230" s="52">
        <v>216.53032658999999</v>
      </c>
      <c r="O230" s="52">
        <v>217.96948810000001</v>
      </c>
      <c r="P230" s="52">
        <v>222.14244994000001</v>
      </c>
      <c r="Q230" s="52">
        <v>223.13003767000001</v>
      </c>
      <c r="R230" s="52">
        <v>226.27117429</v>
      </c>
      <c r="S230" s="52">
        <v>222.70998938</v>
      </c>
      <c r="T230" s="52">
        <v>220.73456852999999</v>
      </c>
      <c r="U230" s="52">
        <v>217.93895989000001</v>
      </c>
      <c r="V230" s="52">
        <v>223.26652518</v>
      </c>
      <c r="W230" s="52">
        <v>224.94868371999999</v>
      </c>
      <c r="X230" s="52">
        <v>233.01801040000001</v>
      </c>
      <c r="Y230" s="52">
        <v>239.97954028999999</v>
      </c>
    </row>
    <row r="231" spans="1:25" s="53" customFormat="1" ht="15" x14ac:dyDescent="0.4">
      <c r="A231" s="51" t="s">
        <v>155</v>
      </c>
      <c r="B231" s="52">
        <v>250.23944542999999</v>
      </c>
      <c r="C231" s="52">
        <v>250.23024040999996</v>
      </c>
      <c r="D231" s="52">
        <v>247.67780302</v>
      </c>
      <c r="E231" s="52">
        <v>247.22179181999999</v>
      </c>
      <c r="F231" s="52">
        <v>247.07770687999999</v>
      </c>
      <c r="G231" s="52">
        <v>249.11989521000001</v>
      </c>
      <c r="H231" s="52">
        <v>250.32666417999999</v>
      </c>
      <c r="I231" s="52">
        <v>237.08632521000001</v>
      </c>
      <c r="J231" s="52">
        <v>225.54073822999999</v>
      </c>
      <c r="K231" s="52">
        <v>221.99322258999999</v>
      </c>
      <c r="L231" s="52">
        <v>218.55512493000001</v>
      </c>
      <c r="M231" s="52">
        <v>220.63575169000001</v>
      </c>
      <c r="N231" s="52">
        <v>220.48862865999999</v>
      </c>
      <c r="O231" s="52">
        <v>222.40822211</v>
      </c>
      <c r="P231" s="52">
        <v>223.91551655999999</v>
      </c>
      <c r="Q231" s="52">
        <v>222.63533149</v>
      </c>
      <c r="R231" s="52">
        <v>223.58230384999999</v>
      </c>
      <c r="S231" s="52">
        <v>224.96204170999999</v>
      </c>
      <c r="T231" s="52">
        <v>225.00116918000001</v>
      </c>
      <c r="U231" s="52">
        <v>224.06776393999999</v>
      </c>
      <c r="V231" s="52">
        <v>223.57138447</v>
      </c>
      <c r="W231" s="52">
        <v>224.12850076000001</v>
      </c>
      <c r="X231" s="52">
        <v>230.94851649</v>
      </c>
      <c r="Y231" s="52">
        <v>238.75081419</v>
      </c>
    </row>
    <row r="232" spans="1:25" s="53" customFormat="1" ht="15" x14ac:dyDescent="0.4">
      <c r="A232" s="51" t="s">
        <v>156</v>
      </c>
      <c r="B232" s="52">
        <v>247.61811272</v>
      </c>
      <c r="C232" s="52">
        <v>250.61468267999999</v>
      </c>
      <c r="D232" s="52">
        <v>248.13963059</v>
      </c>
      <c r="E232" s="52">
        <v>246.06464285000001</v>
      </c>
      <c r="F232" s="52">
        <v>245.75676440000001</v>
      </c>
      <c r="G232" s="52">
        <v>249.59350616</v>
      </c>
      <c r="H232" s="52">
        <v>256.52134577999999</v>
      </c>
      <c r="I232" s="52">
        <v>249.46208711</v>
      </c>
      <c r="J232" s="52">
        <v>240.03783200000001</v>
      </c>
      <c r="K232" s="52">
        <v>235.26970499999999</v>
      </c>
      <c r="L232" s="52">
        <v>232.03494216999999</v>
      </c>
      <c r="M232" s="52">
        <v>229.14511071000001</v>
      </c>
      <c r="N232" s="52">
        <v>227.23817969000001</v>
      </c>
      <c r="O232" s="52">
        <v>224.55068202999999</v>
      </c>
      <c r="P232" s="52">
        <v>224.33443869000001</v>
      </c>
      <c r="Q232" s="52">
        <v>226.04048566</v>
      </c>
      <c r="R232" s="52">
        <v>226.27793351</v>
      </c>
      <c r="S232" s="52">
        <v>223.77229352000001</v>
      </c>
      <c r="T232" s="52">
        <v>223.72325268</v>
      </c>
      <c r="U232" s="52">
        <v>221.30592494999999</v>
      </c>
      <c r="V232" s="52">
        <v>222.32953929999999</v>
      </c>
      <c r="W232" s="52">
        <v>221.93762082000001</v>
      </c>
      <c r="X232" s="52">
        <v>224.84995789000001</v>
      </c>
      <c r="Y232" s="52">
        <v>233.10322830999999</v>
      </c>
    </row>
    <row r="233" spans="1:25" s="53" customFormat="1" ht="15" x14ac:dyDescent="0.4">
      <c r="A233" s="51" t="s">
        <v>157</v>
      </c>
      <c r="B233" s="52">
        <v>239.78034041000001</v>
      </c>
      <c r="C233" s="52">
        <v>250.67627051000002</v>
      </c>
      <c r="D233" s="52">
        <v>258.84742483999997</v>
      </c>
      <c r="E233" s="52">
        <v>263.70264352999999</v>
      </c>
      <c r="F233" s="52">
        <v>264.75458013000002</v>
      </c>
      <c r="G233" s="52">
        <v>262.69566996999998</v>
      </c>
      <c r="H233" s="52">
        <v>256.36660484999999</v>
      </c>
      <c r="I233" s="52">
        <v>249.03798545000001</v>
      </c>
      <c r="J233" s="52">
        <v>237.99410237999999</v>
      </c>
      <c r="K233" s="52">
        <v>228.86001127</v>
      </c>
      <c r="L233" s="52">
        <v>224.06159371999999</v>
      </c>
      <c r="M233" s="52">
        <v>224.91113178000001</v>
      </c>
      <c r="N233" s="52">
        <v>225.63578337999999</v>
      </c>
      <c r="O233" s="52">
        <v>227.85481831999999</v>
      </c>
      <c r="P233" s="52">
        <v>230.20592558999999</v>
      </c>
      <c r="Q233" s="52">
        <v>230.71802991000001</v>
      </c>
      <c r="R233" s="52">
        <v>230.33481602000001</v>
      </c>
      <c r="S233" s="52">
        <v>226.71460060999999</v>
      </c>
      <c r="T233" s="52">
        <v>224.31564639999999</v>
      </c>
      <c r="U233" s="52">
        <v>223.26203161999999</v>
      </c>
      <c r="V233" s="52">
        <v>229.69986453999999</v>
      </c>
      <c r="W233" s="52">
        <v>231.71652589999999</v>
      </c>
      <c r="X233" s="52">
        <v>238.87420877</v>
      </c>
      <c r="Y233" s="52">
        <v>247.48322758</v>
      </c>
    </row>
    <row r="234" spans="1:25" s="53" customFormat="1" ht="15" x14ac:dyDescent="0.4">
      <c r="A234" s="51" t="s">
        <v>158</v>
      </c>
      <c r="B234" s="52">
        <v>245.24670467000001</v>
      </c>
      <c r="C234" s="52">
        <v>253.19864179000001</v>
      </c>
      <c r="D234" s="52">
        <v>259.05395570000002</v>
      </c>
      <c r="E234" s="52">
        <v>259.61290535000001</v>
      </c>
      <c r="F234" s="52">
        <v>259.66545371000001</v>
      </c>
      <c r="G234" s="52">
        <v>257.80346541</v>
      </c>
      <c r="H234" s="52">
        <v>254.03081614999999</v>
      </c>
      <c r="I234" s="52">
        <v>248.90513934000001</v>
      </c>
      <c r="J234" s="52">
        <v>237.57673998000001</v>
      </c>
      <c r="K234" s="52">
        <v>228.39245552</v>
      </c>
      <c r="L234" s="52">
        <v>222.01951070999999</v>
      </c>
      <c r="M234" s="52">
        <v>225.04673166000001</v>
      </c>
      <c r="N234" s="52">
        <v>225.73809983000001</v>
      </c>
      <c r="O234" s="52">
        <v>228.19441524000001</v>
      </c>
      <c r="P234" s="52">
        <v>228.71746524</v>
      </c>
      <c r="Q234" s="52">
        <v>230.68434354999999</v>
      </c>
      <c r="R234" s="52">
        <v>232.68871136000001</v>
      </c>
      <c r="S234" s="52">
        <v>229.79278307999999</v>
      </c>
      <c r="T234" s="52">
        <v>225.14315704000001</v>
      </c>
      <c r="U234" s="52">
        <v>222.3853866</v>
      </c>
      <c r="V234" s="52">
        <v>221.01317539999999</v>
      </c>
      <c r="W234" s="52">
        <v>221.74183833999999</v>
      </c>
      <c r="X234" s="52">
        <v>229.72746724000001</v>
      </c>
      <c r="Y234" s="52">
        <v>239.41926629</v>
      </c>
    </row>
    <row r="235" spans="1:25" s="53" customFormat="1" ht="15" x14ac:dyDescent="0.4">
      <c r="A235" s="51" t="s">
        <v>159</v>
      </c>
      <c r="B235" s="52">
        <v>252.18807182000003</v>
      </c>
      <c r="C235" s="52">
        <v>261.59729787999999</v>
      </c>
      <c r="D235" s="52">
        <v>260.13931780000001</v>
      </c>
      <c r="E235" s="52">
        <v>259.85273484999999</v>
      </c>
      <c r="F235" s="52">
        <v>259.75848331999998</v>
      </c>
      <c r="G235" s="52">
        <v>261.64673041999998</v>
      </c>
      <c r="H235" s="52">
        <v>249.67906683000001</v>
      </c>
      <c r="I235" s="52">
        <v>241.26007358999999</v>
      </c>
      <c r="J235" s="52">
        <v>238.25957894000001</v>
      </c>
      <c r="K235" s="52">
        <v>234.20473089999999</v>
      </c>
      <c r="L235" s="52">
        <v>233.17023893000001</v>
      </c>
      <c r="M235" s="52">
        <v>235.22863459000001</v>
      </c>
      <c r="N235" s="52">
        <v>234.77210805999999</v>
      </c>
      <c r="O235" s="52">
        <v>234.18889091</v>
      </c>
      <c r="P235" s="52">
        <v>235.97529004</v>
      </c>
      <c r="Q235" s="52">
        <v>238.33708379999999</v>
      </c>
      <c r="R235" s="52">
        <v>240.92711628000001</v>
      </c>
      <c r="S235" s="52">
        <v>240.20856569</v>
      </c>
      <c r="T235" s="52">
        <v>234.64570033000001</v>
      </c>
      <c r="U235" s="52">
        <v>231.27886792000001</v>
      </c>
      <c r="V235" s="52">
        <v>231.28665247999999</v>
      </c>
      <c r="W235" s="52">
        <v>234.56326727000001</v>
      </c>
      <c r="X235" s="52">
        <v>237.11454788</v>
      </c>
      <c r="Y235" s="52">
        <v>240.91060053999999</v>
      </c>
    </row>
    <row r="236" spans="1:25" s="53" customFormat="1" ht="15" x14ac:dyDescent="0.4">
      <c r="A236" s="51" t="s">
        <v>160</v>
      </c>
      <c r="B236" s="52">
        <v>249.145948</v>
      </c>
      <c r="C236" s="52">
        <v>252.62038569000001</v>
      </c>
      <c r="D236" s="52">
        <v>257.11210874</v>
      </c>
      <c r="E236" s="52">
        <v>259.84663560000001</v>
      </c>
      <c r="F236" s="52">
        <v>259.07201147000001</v>
      </c>
      <c r="G236" s="52">
        <v>256.79287268000002</v>
      </c>
      <c r="H236" s="52">
        <v>248.99219328999999</v>
      </c>
      <c r="I236" s="52">
        <v>236.08949616000001</v>
      </c>
      <c r="J236" s="52">
        <v>230.61610672</v>
      </c>
      <c r="K236" s="52">
        <v>227.64872460000001</v>
      </c>
      <c r="L236" s="52">
        <v>230.68598378999999</v>
      </c>
      <c r="M236" s="52">
        <v>232.51586508</v>
      </c>
      <c r="N236" s="52">
        <v>234.45668989000001</v>
      </c>
      <c r="O236" s="52">
        <v>233.98224103999999</v>
      </c>
      <c r="P236" s="52">
        <v>234.28578874999999</v>
      </c>
      <c r="Q236" s="52">
        <v>238.03782287999999</v>
      </c>
      <c r="R236" s="52">
        <v>237.24868631000001</v>
      </c>
      <c r="S236" s="52">
        <v>233.83746464999999</v>
      </c>
      <c r="T236" s="52">
        <v>228.77389337</v>
      </c>
      <c r="U236" s="52">
        <v>227.0604232</v>
      </c>
      <c r="V236" s="52">
        <v>225.81007151</v>
      </c>
      <c r="W236" s="52">
        <v>224.74266383</v>
      </c>
      <c r="X236" s="52">
        <v>229.50368990000001</v>
      </c>
      <c r="Y236" s="52">
        <v>235.71551367999999</v>
      </c>
    </row>
    <row r="237" spans="1:25" s="53" customFormat="1" ht="15" x14ac:dyDescent="0.4">
      <c r="A237" s="51" t="s">
        <v>161</v>
      </c>
      <c r="B237" s="52">
        <v>240.27134846999999</v>
      </c>
      <c r="C237" s="52">
        <v>245.85939951</v>
      </c>
      <c r="D237" s="52">
        <v>255.17698416000002</v>
      </c>
      <c r="E237" s="52">
        <v>257.82018493999999</v>
      </c>
      <c r="F237" s="52">
        <v>257.40266952000002</v>
      </c>
      <c r="G237" s="52">
        <v>253.05297243999996</v>
      </c>
      <c r="H237" s="52">
        <v>247.21828966000001</v>
      </c>
      <c r="I237" s="52">
        <v>236.47844726</v>
      </c>
      <c r="J237" s="52">
        <v>234.16829206</v>
      </c>
      <c r="K237" s="52">
        <v>230.29148899</v>
      </c>
      <c r="L237" s="52">
        <v>229.40182837</v>
      </c>
      <c r="M237" s="52">
        <v>231.39627737999999</v>
      </c>
      <c r="N237" s="52">
        <v>233.37460475</v>
      </c>
      <c r="O237" s="52">
        <v>234.86078370999999</v>
      </c>
      <c r="P237" s="52">
        <v>235.62399977999999</v>
      </c>
      <c r="Q237" s="52">
        <v>236.53815653000001</v>
      </c>
      <c r="R237" s="52">
        <v>237.14398847999999</v>
      </c>
      <c r="S237" s="52">
        <v>234.85122529</v>
      </c>
      <c r="T237" s="52">
        <v>229.97494312000001</v>
      </c>
      <c r="U237" s="52">
        <v>224.32375354999999</v>
      </c>
      <c r="V237" s="52">
        <v>222.95247502000001</v>
      </c>
      <c r="W237" s="52">
        <v>225.16168752999999</v>
      </c>
      <c r="X237" s="52">
        <v>230.85597125000001</v>
      </c>
      <c r="Y237" s="52">
        <v>238.38776478</v>
      </c>
    </row>
    <row r="238" spans="1:25" s="53" customFormat="1" ht="15" x14ac:dyDescent="0.4">
      <c r="A238" s="51" t="s">
        <v>162</v>
      </c>
      <c r="B238" s="52">
        <v>249.31182927</v>
      </c>
      <c r="C238" s="52">
        <v>255.52364028000002</v>
      </c>
      <c r="D238" s="52">
        <v>258.96670885999998</v>
      </c>
      <c r="E238" s="52">
        <v>260.04109287</v>
      </c>
      <c r="F238" s="52">
        <v>259.56825902000003</v>
      </c>
      <c r="G238" s="52">
        <v>256.93680354000003</v>
      </c>
      <c r="H238" s="52">
        <v>252.07164911999996</v>
      </c>
      <c r="I238" s="52">
        <v>242.4089496</v>
      </c>
      <c r="J238" s="52">
        <v>238.02730552</v>
      </c>
      <c r="K238" s="52">
        <v>234.10318013</v>
      </c>
      <c r="L238" s="52">
        <v>234.72802214000001</v>
      </c>
      <c r="M238" s="52">
        <v>238.22827699000001</v>
      </c>
      <c r="N238" s="52">
        <v>240.18292201</v>
      </c>
      <c r="O238" s="52">
        <v>241.56012607</v>
      </c>
      <c r="P238" s="52">
        <v>243.50668191</v>
      </c>
      <c r="Q238" s="52">
        <v>245.61402841</v>
      </c>
      <c r="R238" s="52">
        <v>243.5855364</v>
      </c>
      <c r="S238" s="52">
        <v>240.03221063000001</v>
      </c>
      <c r="T238" s="52">
        <v>237.51602582999999</v>
      </c>
      <c r="U238" s="52">
        <v>228.07843561999999</v>
      </c>
      <c r="V238" s="52">
        <v>228.20605892</v>
      </c>
      <c r="W238" s="52">
        <v>230.59101308999999</v>
      </c>
      <c r="X238" s="52">
        <v>239.87510248999999</v>
      </c>
      <c r="Y238" s="52">
        <v>250.68603971999997</v>
      </c>
    </row>
    <row r="239" spans="1:25" s="53" customFormat="1" ht="15" x14ac:dyDescent="0.4">
      <c r="A239" s="51" t="s">
        <v>163</v>
      </c>
      <c r="B239" s="52">
        <v>239.62389779</v>
      </c>
      <c r="C239" s="52">
        <v>233.15716388999999</v>
      </c>
      <c r="D239" s="52">
        <v>231.1714557</v>
      </c>
      <c r="E239" s="52">
        <v>232.23744966999999</v>
      </c>
      <c r="F239" s="52">
        <v>232.64809617</v>
      </c>
      <c r="G239" s="52">
        <v>231.68485221</v>
      </c>
      <c r="H239" s="52">
        <v>223.38743775</v>
      </c>
      <c r="I239" s="52">
        <v>228.03066498999999</v>
      </c>
      <c r="J239" s="52">
        <v>229.60898718999999</v>
      </c>
      <c r="K239" s="52">
        <v>226.23680063</v>
      </c>
      <c r="L239" s="52">
        <v>226.03837389</v>
      </c>
      <c r="M239" s="52">
        <v>226.06779048999999</v>
      </c>
      <c r="N239" s="52">
        <v>228.87222226</v>
      </c>
      <c r="O239" s="52">
        <v>230.15850413000001</v>
      </c>
      <c r="P239" s="52">
        <v>230.00653772000001</v>
      </c>
      <c r="Q239" s="52">
        <v>230.43638415999999</v>
      </c>
      <c r="R239" s="52">
        <v>230.43889013</v>
      </c>
      <c r="S239" s="52">
        <v>229.0315076</v>
      </c>
      <c r="T239" s="52">
        <v>215.08358956999999</v>
      </c>
      <c r="U239" s="52">
        <v>226.09375875000001</v>
      </c>
      <c r="V239" s="52">
        <v>220.15963722000001</v>
      </c>
      <c r="W239" s="52">
        <v>225.68639239000001</v>
      </c>
      <c r="X239" s="52">
        <v>226.80010632</v>
      </c>
      <c r="Y239" s="52">
        <v>230.36910107</v>
      </c>
    </row>
    <row r="240" spans="1:25" s="53" customFormat="1" ht="15" x14ac:dyDescent="0.4">
      <c r="A240" s="51" t="s">
        <v>164</v>
      </c>
      <c r="B240" s="52">
        <v>237.47960083000001</v>
      </c>
      <c r="C240" s="52">
        <v>243.67035256</v>
      </c>
      <c r="D240" s="52">
        <v>248.25936021999999</v>
      </c>
      <c r="E240" s="52">
        <v>249.37488651999999</v>
      </c>
      <c r="F240" s="52">
        <v>249.39181065</v>
      </c>
      <c r="G240" s="52">
        <v>246.97853308000001</v>
      </c>
      <c r="H240" s="52">
        <v>245.28748099000001</v>
      </c>
      <c r="I240" s="52">
        <v>239.88206542</v>
      </c>
      <c r="J240" s="52">
        <v>233.63609104</v>
      </c>
      <c r="K240" s="52">
        <v>227.59800738000001</v>
      </c>
      <c r="L240" s="52">
        <v>226.77065383999999</v>
      </c>
      <c r="M240" s="52">
        <v>228.58405468999999</v>
      </c>
      <c r="N240" s="52">
        <v>229.36198196999999</v>
      </c>
      <c r="O240" s="52">
        <v>233.14222286</v>
      </c>
      <c r="P240" s="52">
        <v>235.40248013999999</v>
      </c>
      <c r="Q240" s="52">
        <v>235.51207608000001</v>
      </c>
      <c r="R240" s="52">
        <v>236.29078924999999</v>
      </c>
      <c r="S240" s="52">
        <v>234.47293156999999</v>
      </c>
      <c r="T240" s="52">
        <v>226.81923681999999</v>
      </c>
      <c r="U240" s="52">
        <v>221.20231032000001</v>
      </c>
      <c r="V240" s="52">
        <v>218.83900245999999</v>
      </c>
      <c r="W240" s="52">
        <v>220.15024671</v>
      </c>
      <c r="X240" s="52">
        <v>226.33583668</v>
      </c>
      <c r="Y240" s="52">
        <v>233.07561659999999</v>
      </c>
    </row>
    <row r="241" spans="1:25" s="53" customFormat="1" ht="15" x14ac:dyDescent="0.4">
      <c r="A241" s="51" t="s">
        <v>165</v>
      </c>
      <c r="B241" s="52">
        <v>236.73776414</v>
      </c>
      <c r="C241" s="52">
        <v>242.49576085999999</v>
      </c>
      <c r="D241" s="52">
        <v>249.33253338</v>
      </c>
      <c r="E241" s="52">
        <v>250.60853510999996</v>
      </c>
      <c r="F241" s="52">
        <v>249.90556912</v>
      </c>
      <c r="G241" s="52">
        <v>248.80518812</v>
      </c>
      <c r="H241" s="52">
        <v>248.65728726</v>
      </c>
      <c r="I241" s="52">
        <v>245.37176443000001</v>
      </c>
      <c r="J241" s="52">
        <v>235.59767206000001</v>
      </c>
      <c r="K241" s="52">
        <v>227.00687769999999</v>
      </c>
      <c r="L241" s="52">
        <v>225.57269152000001</v>
      </c>
      <c r="M241" s="52">
        <v>226.56194241</v>
      </c>
      <c r="N241" s="52">
        <v>228.93541139999999</v>
      </c>
      <c r="O241" s="52">
        <v>230.82979628999999</v>
      </c>
      <c r="P241" s="52">
        <v>232.28774135</v>
      </c>
      <c r="Q241" s="52">
        <v>234.72246673000001</v>
      </c>
      <c r="R241" s="52">
        <v>234.02285817000001</v>
      </c>
      <c r="S241" s="52">
        <v>231.26580232000001</v>
      </c>
      <c r="T241" s="52">
        <v>227.11446498000001</v>
      </c>
      <c r="U241" s="52">
        <v>221.94430098000001</v>
      </c>
      <c r="V241" s="52">
        <v>219.50873390000001</v>
      </c>
      <c r="W241" s="52">
        <v>222.01658778999999</v>
      </c>
      <c r="X241" s="52">
        <v>226.81674183000001</v>
      </c>
      <c r="Y241" s="52">
        <v>236.21513487000001</v>
      </c>
    </row>
    <row r="242" spans="1:25" s="53" customFormat="1" ht="15" x14ac:dyDescent="0.4">
      <c r="A242" s="51" t="s">
        <v>166</v>
      </c>
      <c r="B242" s="52">
        <v>235.07016948</v>
      </c>
      <c r="C242" s="52">
        <v>243.38060389</v>
      </c>
      <c r="D242" s="52">
        <v>248.84446671000001</v>
      </c>
      <c r="E242" s="52">
        <v>249.60820106</v>
      </c>
      <c r="F242" s="52">
        <v>251.03256186999999</v>
      </c>
      <c r="G242" s="52">
        <v>248.13747493</v>
      </c>
      <c r="H242" s="52">
        <v>245.00900010000001</v>
      </c>
      <c r="I242" s="52">
        <v>237.89802803000001</v>
      </c>
      <c r="J242" s="52">
        <v>232.06671732999999</v>
      </c>
      <c r="K242" s="52">
        <v>225.65413294000001</v>
      </c>
      <c r="L242" s="52">
        <v>222.72364808</v>
      </c>
      <c r="M242" s="52">
        <v>224.58014033000001</v>
      </c>
      <c r="N242" s="52">
        <v>226.92064547999999</v>
      </c>
      <c r="O242" s="52">
        <v>227.68062017</v>
      </c>
      <c r="P242" s="52">
        <v>229.00430080999999</v>
      </c>
      <c r="Q242" s="52">
        <v>230.60190399000001</v>
      </c>
      <c r="R242" s="52">
        <v>230.65325987</v>
      </c>
      <c r="S242" s="52">
        <v>229.49777537</v>
      </c>
      <c r="T242" s="52">
        <v>224.94699599</v>
      </c>
      <c r="U242" s="52">
        <v>220.45127406</v>
      </c>
      <c r="V242" s="52">
        <v>220.36683174999999</v>
      </c>
      <c r="W242" s="52">
        <v>222.64635501000001</v>
      </c>
      <c r="X242" s="52">
        <v>229.51636113000001</v>
      </c>
      <c r="Y242" s="52">
        <v>229.20127825</v>
      </c>
    </row>
    <row r="243" spans="1:25" ht="11.25" customHeight="1" x14ac:dyDescent="0.2"/>
    <row r="244" spans="1:25" ht="11.25" customHeight="1" x14ac:dyDescent="0.2">
      <c r="A244" s="248"/>
      <c r="B244" s="248"/>
      <c r="C244" s="248"/>
      <c r="D244" s="248"/>
      <c r="E244" s="248"/>
      <c r="F244" s="248"/>
      <c r="G244" s="248"/>
      <c r="H244" s="248"/>
      <c r="I244" s="248"/>
      <c r="J244" s="248"/>
      <c r="K244" s="248"/>
      <c r="L244" s="248"/>
      <c r="M244" s="248"/>
      <c r="N244" s="248" t="s">
        <v>128</v>
      </c>
      <c r="O244" s="248"/>
      <c r="P244" s="248"/>
      <c r="Q244" s="248"/>
    </row>
    <row r="245" spans="1:25" ht="11.25" customHeight="1" x14ac:dyDescent="0.2">
      <c r="A245" s="249" t="s">
        <v>129</v>
      </c>
      <c r="B245" s="249"/>
      <c r="C245" s="249"/>
      <c r="D245" s="249"/>
      <c r="E245" s="249"/>
      <c r="F245" s="249"/>
      <c r="G245" s="249"/>
      <c r="H245" s="249"/>
      <c r="I245" s="249"/>
      <c r="J245" s="249"/>
      <c r="K245" s="249"/>
      <c r="L245" s="249"/>
      <c r="M245" s="249"/>
      <c r="N245" s="250">
        <v>4.6559358099999999</v>
      </c>
      <c r="O245" s="250"/>
      <c r="P245" s="250"/>
      <c r="Q245" s="250"/>
    </row>
    <row r="246" spans="1:25" ht="27.75" customHeight="1" x14ac:dyDescent="0.2">
      <c r="A246" s="251" t="s">
        <v>130</v>
      </c>
      <c r="B246" s="251"/>
      <c r="C246" s="251"/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2">
        <v>4.6559358099999999</v>
      </c>
      <c r="O246" s="252"/>
      <c r="P246" s="252"/>
      <c r="Q246" s="252"/>
    </row>
    <row r="247" spans="1:25" ht="11.25" customHeight="1" x14ac:dyDescent="0.2"/>
    <row r="248" spans="1:25" ht="11.25" customHeight="1" x14ac:dyDescent="0.2"/>
    <row r="249" spans="1:25" ht="14" x14ac:dyDescent="0.3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ht="10.5" x14ac:dyDescent="0.2">
      <c r="A250" s="165"/>
      <c r="B250" s="165"/>
      <c r="C250" s="165"/>
      <c r="D250" s="165"/>
      <c r="E250" s="165"/>
      <c r="F250" s="165"/>
      <c r="G250" s="165"/>
      <c r="H250" s="165"/>
      <c r="I250" s="165"/>
      <c r="J250" s="165"/>
      <c r="K250" s="165"/>
      <c r="L250" s="165"/>
      <c r="M250" s="166" t="s">
        <v>101</v>
      </c>
      <c r="N250" s="166"/>
      <c r="O250" s="166"/>
      <c r="P250" s="191"/>
    </row>
    <row r="251" spans="1:25" ht="10.5" x14ac:dyDescent="0.25">
      <c r="A251" s="167" t="s">
        <v>102</v>
      </c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6">
        <v>708724.5988588779</v>
      </c>
      <c r="N251" s="166"/>
      <c r="O251" s="166"/>
      <c r="P251" s="192"/>
    </row>
    <row r="252" spans="1:25" x14ac:dyDescent="0.2">
      <c r="A252" s="168" t="s">
        <v>103</v>
      </c>
      <c r="B252" s="168"/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9">
        <v>708724.5988588779</v>
      </c>
      <c r="N252" s="169"/>
      <c r="O252" s="169"/>
      <c r="P252" s="193"/>
    </row>
    <row r="255" spans="1:25" ht="24" customHeight="1" x14ac:dyDescent="0.2">
      <c r="A255" s="186" t="s">
        <v>131</v>
      </c>
      <c r="B255" s="186"/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86"/>
      <c r="O255" s="186"/>
      <c r="P255" s="186"/>
      <c r="Q255" s="186"/>
      <c r="R255" s="186"/>
      <c r="S255" s="186"/>
      <c r="T255" s="186"/>
      <c r="U255" s="186"/>
      <c r="V255" s="186"/>
      <c r="W255" s="186"/>
      <c r="X255" s="186"/>
      <c r="Y255" s="186"/>
    </row>
    <row r="256" spans="1:25" ht="24" customHeight="1" x14ac:dyDescent="0.2">
      <c r="A256" s="180" t="s">
        <v>64</v>
      </c>
      <c r="B256" s="180"/>
      <c r="C256" s="180"/>
      <c r="D256" s="180"/>
      <c r="E256" s="180"/>
      <c r="F256" s="180"/>
      <c r="G256" s="180"/>
      <c r="H256" s="180"/>
      <c r="I256" s="180"/>
      <c r="J256" s="180"/>
      <c r="K256" s="180"/>
      <c r="L256" s="180"/>
      <c r="M256" s="180"/>
      <c r="N256" s="180"/>
      <c r="O256" s="180"/>
      <c r="P256" s="180"/>
      <c r="Q256" s="180"/>
      <c r="R256" s="180"/>
      <c r="S256" s="180"/>
      <c r="T256" s="180"/>
      <c r="U256" s="180"/>
      <c r="V256" s="180"/>
      <c r="W256" s="180"/>
      <c r="X256" s="180"/>
      <c r="Y256" s="180"/>
    </row>
    <row r="257" spans="1:25" ht="24" customHeight="1" x14ac:dyDescent="0.2">
      <c r="A257" s="180" t="s">
        <v>65</v>
      </c>
      <c r="B257" s="180"/>
      <c r="C257" s="180"/>
      <c r="D257" s="180"/>
      <c r="E257" s="180"/>
      <c r="F257" s="180"/>
      <c r="G257" s="180"/>
      <c r="H257" s="180"/>
      <c r="I257" s="180"/>
      <c r="J257" s="180"/>
      <c r="K257" s="180"/>
      <c r="L257" s="180"/>
      <c r="M257" s="180"/>
      <c r="N257" s="180"/>
      <c r="O257" s="180"/>
      <c r="P257" s="180"/>
      <c r="Q257" s="180"/>
      <c r="R257" s="180"/>
      <c r="S257" s="180"/>
      <c r="T257" s="180"/>
      <c r="U257" s="180"/>
      <c r="V257" s="180"/>
      <c r="W257" s="180"/>
      <c r="X257" s="180"/>
      <c r="Y257" s="180"/>
    </row>
    <row r="258" spans="1:25" ht="24" customHeight="1" x14ac:dyDescent="0.2">
      <c r="A258" s="180" t="s">
        <v>66</v>
      </c>
      <c r="B258" s="180"/>
      <c r="C258" s="180"/>
      <c r="D258" s="180"/>
      <c r="E258" s="180"/>
      <c r="F258" s="180"/>
      <c r="G258" s="180"/>
      <c r="H258" s="180"/>
      <c r="I258" s="180"/>
      <c r="J258" s="180"/>
      <c r="K258" s="180"/>
      <c r="L258" s="180"/>
      <c r="M258" s="180"/>
      <c r="N258" s="180"/>
      <c r="O258" s="180"/>
      <c r="P258" s="180"/>
      <c r="Q258" s="180"/>
      <c r="R258" s="180"/>
      <c r="S258" s="180"/>
      <c r="T258" s="180"/>
      <c r="U258" s="180"/>
      <c r="V258" s="180"/>
      <c r="W258" s="180"/>
      <c r="X258" s="180"/>
      <c r="Y258" s="180"/>
    </row>
    <row r="259" spans="1:25" ht="24" customHeight="1" x14ac:dyDescent="0.2">
      <c r="A259" s="180" t="s">
        <v>105</v>
      </c>
      <c r="B259" s="180"/>
      <c r="C259" s="180"/>
      <c r="D259" s="180"/>
      <c r="E259" s="180"/>
      <c r="F259" s="180"/>
      <c r="G259" s="180"/>
      <c r="H259" s="180"/>
      <c r="I259" s="180"/>
      <c r="J259" s="180"/>
      <c r="K259" s="180"/>
      <c r="L259" s="180"/>
      <c r="M259" s="180"/>
      <c r="N259" s="180"/>
      <c r="O259" s="180"/>
      <c r="P259" s="180"/>
      <c r="Q259" s="180"/>
      <c r="R259" s="180"/>
      <c r="S259" s="180"/>
      <c r="T259" s="180"/>
      <c r="U259" s="180"/>
      <c r="V259" s="180"/>
      <c r="W259" s="180"/>
      <c r="X259" s="180"/>
      <c r="Y259" s="180"/>
    </row>
    <row r="260" spans="1:25" ht="24" customHeight="1" x14ac:dyDescent="0.3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187" t="s">
        <v>68</v>
      </c>
      <c r="B261" s="187"/>
      <c r="C261" s="187"/>
      <c r="D261" s="187"/>
      <c r="E261" s="187"/>
      <c r="F261" s="187"/>
      <c r="G261" s="187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</row>
    <row r="262" spans="1:25" s="61" customFormat="1" ht="13.5" customHeight="1" x14ac:dyDescent="0.35">
      <c r="A262" s="242" t="s">
        <v>69</v>
      </c>
      <c r="B262" s="188" t="s">
        <v>70</v>
      </c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  <c r="X262" s="196"/>
      <c r="Y262" s="197"/>
    </row>
    <row r="263" spans="1:25" s="62" customFormat="1" ht="15.75" customHeight="1" x14ac:dyDescent="0.35">
      <c r="A263" s="243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137</v>
      </c>
      <c r="B264" s="59">
        <v>2448.6375314399997</v>
      </c>
      <c r="C264" s="59">
        <v>2508.9566400799999</v>
      </c>
      <c r="D264" s="59">
        <v>2578.8683775300001</v>
      </c>
      <c r="E264" s="59">
        <v>2584.6093781499999</v>
      </c>
      <c r="F264" s="59">
        <v>2589.5481326899999</v>
      </c>
      <c r="G264" s="59">
        <v>2558.9868649499999</v>
      </c>
      <c r="H264" s="59">
        <v>2567.0740392500002</v>
      </c>
      <c r="I264" s="59">
        <v>2504.4515730200001</v>
      </c>
      <c r="J264" s="59">
        <v>2374.5498340899999</v>
      </c>
      <c r="K264" s="59">
        <v>2255.1201064500001</v>
      </c>
      <c r="L264" s="59">
        <v>2181.60817086</v>
      </c>
      <c r="M264" s="59">
        <v>2153.6459312500001</v>
      </c>
      <c r="N264" s="59">
        <v>2158.37671598</v>
      </c>
      <c r="O264" s="59">
        <v>2157.1586293999999</v>
      </c>
      <c r="P264" s="59">
        <v>2154.6784197500001</v>
      </c>
      <c r="Q264" s="59">
        <v>2169.7914982500001</v>
      </c>
      <c r="R264" s="59">
        <v>2167.5317506400002</v>
      </c>
      <c r="S264" s="59">
        <v>2149.3702039300001</v>
      </c>
      <c r="T264" s="59">
        <v>2134.0129507699999</v>
      </c>
      <c r="U264" s="59">
        <v>2131.5624641700001</v>
      </c>
      <c r="V264" s="59">
        <v>2110.9731261399997</v>
      </c>
      <c r="W264" s="59">
        <v>2115.6236452799999</v>
      </c>
      <c r="X264" s="59">
        <v>2189.6343303099998</v>
      </c>
      <c r="Y264" s="59">
        <v>2316.2666527599999</v>
      </c>
    </row>
    <row r="265" spans="1:25" s="53" customFormat="1" ht="15" x14ac:dyDescent="0.4">
      <c r="A265" s="51" t="s">
        <v>138</v>
      </c>
      <c r="B265" s="52">
        <v>2392.6259149899997</v>
      </c>
      <c r="C265" s="52">
        <v>2476.9756932099999</v>
      </c>
      <c r="D265" s="52">
        <v>2517.8306717</v>
      </c>
      <c r="E265" s="52">
        <v>2525.01356283</v>
      </c>
      <c r="F265" s="52">
        <v>2547.9337800600001</v>
      </c>
      <c r="G265" s="52">
        <v>2504.4614329199999</v>
      </c>
      <c r="H265" s="52">
        <v>2480.0356167899999</v>
      </c>
      <c r="I265" s="52">
        <v>2375.1152560199998</v>
      </c>
      <c r="J265" s="52">
        <v>2211.3391287999998</v>
      </c>
      <c r="K265" s="52">
        <v>2112.0924982000001</v>
      </c>
      <c r="L265" s="52">
        <v>2097.3398137099998</v>
      </c>
      <c r="M265" s="52">
        <v>2086.6312064799999</v>
      </c>
      <c r="N265" s="52">
        <v>2088.1236142100001</v>
      </c>
      <c r="O265" s="52">
        <v>2092.37553398</v>
      </c>
      <c r="P265" s="52">
        <v>2081.79872944</v>
      </c>
      <c r="Q265" s="52">
        <v>2083.6098844200001</v>
      </c>
      <c r="R265" s="52">
        <v>2088.6903382800001</v>
      </c>
      <c r="S265" s="52">
        <v>2082.2132167499999</v>
      </c>
      <c r="T265" s="52">
        <v>2069.3704613499999</v>
      </c>
      <c r="U265" s="52">
        <v>2073.0374345099999</v>
      </c>
      <c r="V265" s="52">
        <v>2056.1627926000001</v>
      </c>
      <c r="W265" s="52">
        <v>2076.1605834500001</v>
      </c>
      <c r="X265" s="52">
        <v>2160.4237022299999</v>
      </c>
      <c r="Y265" s="52">
        <v>2247.5053387600001</v>
      </c>
    </row>
    <row r="266" spans="1:25" s="53" customFormat="1" ht="15" x14ac:dyDescent="0.4">
      <c r="A266" s="51" t="s">
        <v>139</v>
      </c>
      <c r="B266" s="52">
        <v>2366.71691332</v>
      </c>
      <c r="C266" s="52">
        <v>2464.6372881000002</v>
      </c>
      <c r="D266" s="52">
        <v>2552.9305363100002</v>
      </c>
      <c r="E266" s="52">
        <v>2597.6007838300002</v>
      </c>
      <c r="F266" s="52">
        <v>2606.53592381</v>
      </c>
      <c r="G266" s="52">
        <v>2622.4194603800001</v>
      </c>
      <c r="H266" s="52">
        <v>2617.9456420699998</v>
      </c>
      <c r="I266" s="52">
        <v>2524.82286006</v>
      </c>
      <c r="J266" s="52">
        <v>2426.7878548099998</v>
      </c>
      <c r="K266" s="52">
        <v>2320.2040423499998</v>
      </c>
      <c r="L266" s="52">
        <v>2286.5471354400001</v>
      </c>
      <c r="M266" s="52">
        <v>2266.2171483399998</v>
      </c>
      <c r="N266" s="52">
        <v>2240.3854535299997</v>
      </c>
      <c r="O266" s="52">
        <v>2218.6049189299997</v>
      </c>
      <c r="P266" s="52">
        <v>2217.3961545500001</v>
      </c>
      <c r="Q266" s="52">
        <v>2220.76504501</v>
      </c>
      <c r="R266" s="52">
        <v>2237.57007406</v>
      </c>
      <c r="S266" s="52">
        <v>2229.1038632499999</v>
      </c>
      <c r="T266" s="52">
        <v>2225.9114191999997</v>
      </c>
      <c r="U266" s="52">
        <v>2251.7963132700002</v>
      </c>
      <c r="V266" s="52">
        <v>2264.3529223400001</v>
      </c>
      <c r="W266" s="52">
        <v>2268.8551395499999</v>
      </c>
      <c r="X266" s="52">
        <v>2363.0541217599998</v>
      </c>
      <c r="Y266" s="52">
        <v>2457.1543529599999</v>
      </c>
    </row>
    <row r="267" spans="1:25" s="53" customFormat="1" ht="15" x14ac:dyDescent="0.4">
      <c r="A267" s="51" t="s">
        <v>140</v>
      </c>
      <c r="B267" s="52">
        <v>2390.6373038500001</v>
      </c>
      <c r="C267" s="52">
        <v>2540.9830022599999</v>
      </c>
      <c r="D267" s="52">
        <v>2559.7934878000001</v>
      </c>
      <c r="E267" s="52">
        <v>2538.7385693599999</v>
      </c>
      <c r="F267" s="52">
        <v>2532.9948422100001</v>
      </c>
      <c r="G267" s="52">
        <v>2555.5647112900001</v>
      </c>
      <c r="H267" s="52">
        <v>2582.5365497299999</v>
      </c>
      <c r="I267" s="52">
        <v>2444.15324375</v>
      </c>
      <c r="J267" s="52">
        <v>2308.6290265799998</v>
      </c>
      <c r="K267" s="52">
        <v>2204.8747633200001</v>
      </c>
      <c r="L267" s="52">
        <v>2218.6926220699997</v>
      </c>
      <c r="M267" s="52">
        <v>2223.3232358499999</v>
      </c>
      <c r="N267" s="52">
        <v>2214.1408922000001</v>
      </c>
      <c r="O267" s="52">
        <v>2189.6616274799999</v>
      </c>
      <c r="P267" s="52">
        <v>2197.1077981099997</v>
      </c>
      <c r="Q267" s="52">
        <v>2200.8833948000001</v>
      </c>
      <c r="R267" s="52">
        <v>2214.7588907199997</v>
      </c>
      <c r="S267" s="52">
        <v>2189.8595530699999</v>
      </c>
      <c r="T267" s="52">
        <v>2184.5113296099998</v>
      </c>
      <c r="U267" s="52">
        <v>2186.46300909</v>
      </c>
      <c r="V267" s="52">
        <v>2180.07444816</v>
      </c>
      <c r="W267" s="52">
        <v>2178.9822649499997</v>
      </c>
      <c r="X267" s="52">
        <v>2272.01843775</v>
      </c>
      <c r="Y267" s="52">
        <v>2367.5273159399999</v>
      </c>
    </row>
    <row r="268" spans="1:25" s="53" customFormat="1" ht="15" x14ac:dyDescent="0.4">
      <c r="A268" s="51" t="s">
        <v>141</v>
      </c>
      <c r="B268" s="52">
        <v>2432.8919699400003</v>
      </c>
      <c r="C268" s="52">
        <v>2423.60928874</v>
      </c>
      <c r="D268" s="52">
        <v>2446.0714176500001</v>
      </c>
      <c r="E268" s="52">
        <v>2435.6933397899998</v>
      </c>
      <c r="F268" s="52">
        <v>2432.6657432000002</v>
      </c>
      <c r="G268" s="52">
        <v>2450.8817243200001</v>
      </c>
      <c r="H268" s="52">
        <v>2327.3026409999998</v>
      </c>
      <c r="I268" s="52">
        <v>2360.7520069100001</v>
      </c>
      <c r="J268" s="52">
        <v>2161.5167685900001</v>
      </c>
      <c r="K268" s="52">
        <v>2218.2934096399999</v>
      </c>
      <c r="L268" s="52">
        <v>2217.8150044700001</v>
      </c>
      <c r="M268" s="52">
        <v>2258.1012803200001</v>
      </c>
      <c r="N268" s="52">
        <v>2254.6722036000001</v>
      </c>
      <c r="O268" s="52">
        <v>2257.46276468</v>
      </c>
      <c r="P268" s="52">
        <v>2250.8507544999998</v>
      </c>
      <c r="Q268" s="52">
        <v>2247.5425067199999</v>
      </c>
      <c r="R268" s="52">
        <v>2257.3078581300001</v>
      </c>
      <c r="S268" s="52">
        <v>2247.3693532100001</v>
      </c>
      <c r="T268" s="52">
        <v>2236.98081525</v>
      </c>
      <c r="U268" s="52">
        <v>2211.0030662700001</v>
      </c>
      <c r="V268" s="52">
        <v>2203.0925401700001</v>
      </c>
      <c r="W268" s="52">
        <v>2211.98030436</v>
      </c>
      <c r="X268" s="52">
        <v>2298.0932912200001</v>
      </c>
      <c r="Y268" s="52">
        <v>2415.9257134700001</v>
      </c>
    </row>
    <row r="269" spans="1:25" s="53" customFormat="1" ht="15" x14ac:dyDescent="0.4">
      <c r="A269" s="51" t="s">
        <v>142</v>
      </c>
      <c r="B269" s="52">
        <v>2448.5012046299998</v>
      </c>
      <c r="C269" s="52">
        <v>2500.9366525199998</v>
      </c>
      <c r="D269" s="52">
        <v>2598.2279889000001</v>
      </c>
      <c r="E269" s="52">
        <v>2592.1778030300002</v>
      </c>
      <c r="F269" s="52">
        <v>2587.3428910400003</v>
      </c>
      <c r="G269" s="52">
        <v>2585.9279068999999</v>
      </c>
      <c r="H269" s="52">
        <v>2534.1719022900002</v>
      </c>
      <c r="I269" s="52">
        <v>2408.8793639299997</v>
      </c>
      <c r="J269" s="52">
        <v>2291.2016413599999</v>
      </c>
      <c r="K269" s="52">
        <v>2234.5002126499999</v>
      </c>
      <c r="L269" s="52">
        <v>2225.8662383299998</v>
      </c>
      <c r="M269" s="52">
        <v>2202.6835030399998</v>
      </c>
      <c r="N269" s="52">
        <v>2183.9507238699998</v>
      </c>
      <c r="O269" s="52">
        <v>2203.7332974400001</v>
      </c>
      <c r="P269" s="52">
        <v>2211.9437034499997</v>
      </c>
      <c r="Q269" s="52">
        <v>2211.0198862799998</v>
      </c>
      <c r="R269" s="52">
        <v>2208.7006258900001</v>
      </c>
      <c r="S269" s="52">
        <v>2196.2337144499998</v>
      </c>
      <c r="T269" s="52">
        <v>2184.3042306299999</v>
      </c>
      <c r="U269" s="52">
        <v>2168.4097637300001</v>
      </c>
      <c r="V269" s="52">
        <v>2167.24167158</v>
      </c>
      <c r="W269" s="52">
        <v>2185.6413556399998</v>
      </c>
      <c r="X269" s="52">
        <v>2268.7187083999997</v>
      </c>
      <c r="Y269" s="52">
        <v>2386.3022828899998</v>
      </c>
    </row>
    <row r="270" spans="1:25" s="53" customFormat="1" ht="15" x14ac:dyDescent="0.4">
      <c r="A270" s="51" t="s">
        <v>143</v>
      </c>
      <c r="B270" s="52">
        <v>2453.0598914699999</v>
      </c>
      <c r="C270" s="52">
        <v>2412.5852980699997</v>
      </c>
      <c r="D270" s="52">
        <v>2427.3564803300001</v>
      </c>
      <c r="E270" s="52">
        <v>2458.3651904100002</v>
      </c>
      <c r="F270" s="52">
        <v>2461.06158929</v>
      </c>
      <c r="G270" s="52">
        <v>2440.1399242000002</v>
      </c>
      <c r="H270" s="52">
        <v>2438.3228169900003</v>
      </c>
      <c r="I270" s="52">
        <v>2345.22747544</v>
      </c>
      <c r="J270" s="52">
        <v>2379.3349112999999</v>
      </c>
      <c r="K270" s="52">
        <v>2261.20824146</v>
      </c>
      <c r="L270" s="52">
        <v>2184.5752244299997</v>
      </c>
      <c r="M270" s="52">
        <v>2177.12530917</v>
      </c>
      <c r="N270" s="52">
        <v>2181.83948646</v>
      </c>
      <c r="O270" s="52">
        <v>2189.2257820199998</v>
      </c>
      <c r="P270" s="52">
        <v>2194.8222107900001</v>
      </c>
      <c r="Q270" s="52">
        <v>2212.0130091800002</v>
      </c>
      <c r="R270" s="52">
        <v>2207.0340399500001</v>
      </c>
      <c r="S270" s="52">
        <v>2207.3316618099998</v>
      </c>
      <c r="T270" s="52">
        <v>2194.8539146899998</v>
      </c>
      <c r="U270" s="52">
        <v>2186.1773649900001</v>
      </c>
      <c r="V270" s="52">
        <v>2173.3789217600001</v>
      </c>
      <c r="W270" s="52">
        <v>2178.0803941199997</v>
      </c>
      <c r="X270" s="52">
        <v>2249.72512044</v>
      </c>
      <c r="Y270" s="52">
        <v>2355.84912601</v>
      </c>
    </row>
    <row r="271" spans="1:25" s="53" customFormat="1" ht="15" x14ac:dyDescent="0.4">
      <c r="A271" s="51" t="s">
        <v>144</v>
      </c>
      <c r="B271" s="52">
        <v>2369.81348858</v>
      </c>
      <c r="C271" s="52">
        <v>2451.64166054</v>
      </c>
      <c r="D271" s="52">
        <v>2574.78511884</v>
      </c>
      <c r="E271" s="52">
        <v>2653.5182099100002</v>
      </c>
      <c r="F271" s="52">
        <v>2660.3038355799999</v>
      </c>
      <c r="G271" s="52">
        <v>2655.4492267999999</v>
      </c>
      <c r="H271" s="52">
        <v>2647.2614724499999</v>
      </c>
      <c r="I271" s="52">
        <v>2348.7505118999998</v>
      </c>
      <c r="J271" s="52">
        <v>2342.7406360599998</v>
      </c>
      <c r="K271" s="52">
        <v>2238.3823724700001</v>
      </c>
      <c r="L271" s="52">
        <v>2269.72556472</v>
      </c>
      <c r="M271" s="52">
        <v>2251.5717629800001</v>
      </c>
      <c r="N271" s="52">
        <v>2254.22732068</v>
      </c>
      <c r="O271" s="52">
        <v>2264.84302561</v>
      </c>
      <c r="P271" s="52">
        <v>2263.4494596</v>
      </c>
      <c r="Q271" s="52">
        <v>2272.4771425099998</v>
      </c>
      <c r="R271" s="52">
        <v>2283.5504078399999</v>
      </c>
      <c r="S271" s="52">
        <v>2255.5532966699998</v>
      </c>
      <c r="T271" s="52">
        <v>2241.1201062699997</v>
      </c>
      <c r="U271" s="52">
        <v>2237.1689937799997</v>
      </c>
      <c r="V271" s="52">
        <v>2190.1129398399999</v>
      </c>
      <c r="W271" s="52">
        <v>2199.51728043</v>
      </c>
      <c r="X271" s="52">
        <v>2259.96815986</v>
      </c>
      <c r="Y271" s="52">
        <v>2395.02525281</v>
      </c>
    </row>
    <row r="272" spans="1:25" s="53" customFormat="1" ht="15" x14ac:dyDescent="0.4">
      <c r="A272" s="51" t="s">
        <v>145</v>
      </c>
      <c r="B272" s="52">
        <v>2547.36448333</v>
      </c>
      <c r="C272" s="52">
        <v>2640.8014953000002</v>
      </c>
      <c r="D272" s="52">
        <v>2633.3774315400001</v>
      </c>
      <c r="E272" s="52">
        <v>2628.3806433</v>
      </c>
      <c r="F272" s="52">
        <v>2621.4755675199999</v>
      </c>
      <c r="G272" s="52">
        <v>2644.8641292400002</v>
      </c>
      <c r="H272" s="52">
        <v>2604.67290877</v>
      </c>
      <c r="I272" s="52">
        <v>2468.2764606300002</v>
      </c>
      <c r="J272" s="52">
        <v>2354.5704542799999</v>
      </c>
      <c r="K272" s="52">
        <v>2283.4376490099999</v>
      </c>
      <c r="L272" s="52">
        <v>2233.61470452</v>
      </c>
      <c r="M272" s="52">
        <v>2229.5288429399998</v>
      </c>
      <c r="N272" s="52">
        <v>2222.3622164999997</v>
      </c>
      <c r="O272" s="52">
        <v>2218.5711493700001</v>
      </c>
      <c r="P272" s="52">
        <v>2223.4368524500001</v>
      </c>
      <c r="Q272" s="52">
        <v>2221.0453685500001</v>
      </c>
      <c r="R272" s="52">
        <v>2222.8304931799998</v>
      </c>
      <c r="S272" s="52">
        <v>2209.12792038</v>
      </c>
      <c r="T272" s="52">
        <v>2188.75526283</v>
      </c>
      <c r="U272" s="52">
        <v>2209.1860353399998</v>
      </c>
      <c r="V272" s="52">
        <v>2218.94689883</v>
      </c>
      <c r="W272" s="52">
        <v>2266.18933969</v>
      </c>
      <c r="X272" s="52">
        <v>2348.1176069399999</v>
      </c>
      <c r="Y272" s="52">
        <v>2416.5793120199996</v>
      </c>
    </row>
    <row r="273" spans="1:25" s="53" customFormat="1" ht="15" x14ac:dyDescent="0.4">
      <c r="A273" s="51" t="s">
        <v>146</v>
      </c>
      <c r="B273" s="52">
        <v>2505.59863834</v>
      </c>
      <c r="C273" s="52">
        <v>2554.5001003100001</v>
      </c>
      <c r="D273" s="52">
        <v>2630.3531551400001</v>
      </c>
      <c r="E273" s="52">
        <v>2682.9342104400002</v>
      </c>
      <c r="F273" s="52">
        <v>2682.80837359</v>
      </c>
      <c r="G273" s="52">
        <v>2643.3268628700002</v>
      </c>
      <c r="H273" s="52">
        <v>2576.3163918400001</v>
      </c>
      <c r="I273" s="52">
        <v>2481.7924825800001</v>
      </c>
      <c r="J273" s="52">
        <v>2382.8454464199999</v>
      </c>
      <c r="K273" s="52">
        <v>2312.40595119</v>
      </c>
      <c r="L273" s="52">
        <v>2294.6650849799998</v>
      </c>
      <c r="M273" s="52">
        <v>2314.9979119499999</v>
      </c>
      <c r="N273" s="52">
        <v>2290.56552801</v>
      </c>
      <c r="O273" s="52">
        <v>2292.4742687499997</v>
      </c>
      <c r="P273" s="52">
        <v>2307.4218326800001</v>
      </c>
      <c r="Q273" s="52">
        <v>2311.0889467299999</v>
      </c>
      <c r="R273" s="52">
        <v>2312.87015647</v>
      </c>
      <c r="S273" s="52">
        <v>2307.5448505999998</v>
      </c>
      <c r="T273" s="52">
        <v>2290.2801028899999</v>
      </c>
      <c r="U273" s="52">
        <v>2278.6426766899999</v>
      </c>
      <c r="V273" s="52">
        <v>2262.013653</v>
      </c>
      <c r="W273" s="52">
        <v>2272.30520574</v>
      </c>
      <c r="X273" s="52">
        <v>2380.48571472</v>
      </c>
      <c r="Y273" s="52">
        <v>2445.8718775899997</v>
      </c>
    </row>
    <row r="274" spans="1:25" s="53" customFormat="1" ht="15" x14ac:dyDescent="0.4">
      <c r="A274" s="51" t="s">
        <v>147</v>
      </c>
      <c r="B274" s="52">
        <v>2435.0011784100002</v>
      </c>
      <c r="C274" s="52">
        <v>2500.05788407</v>
      </c>
      <c r="D274" s="52">
        <v>2542.68790541</v>
      </c>
      <c r="E274" s="52">
        <v>2539.2696068300002</v>
      </c>
      <c r="F274" s="52">
        <v>2533.5825980700001</v>
      </c>
      <c r="G274" s="52">
        <v>2541.8201032100001</v>
      </c>
      <c r="H274" s="52">
        <v>2514.9101868900002</v>
      </c>
      <c r="I274" s="52">
        <v>2385.1557431599999</v>
      </c>
      <c r="J274" s="52">
        <v>2303.0343617899998</v>
      </c>
      <c r="K274" s="52">
        <v>2225.9103920100001</v>
      </c>
      <c r="L274" s="52">
        <v>2209.2552090599997</v>
      </c>
      <c r="M274" s="52">
        <v>2231.8255452600001</v>
      </c>
      <c r="N274" s="52">
        <v>2205.4475495299998</v>
      </c>
      <c r="O274" s="52">
        <v>2212.8742969999998</v>
      </c>
      <c r="P274" s="52">
        <v>2214.5921454300001</v>
      </c>
      <c r="Q274" s="52">
        <v>2214.8442562499999</v>
      </c>
      <c r="R274" s="52">
        <v>2219.0830465700001</v>
      </c>
      <c r="S274" s="52">
        <v>2218.79502632</v>
      </c>
      <c r="T274" s="52">
        <v>2190.5308737099999</v>
      </c>
      <c r="U274" s="52">
        <v>2171.6268330600001</v>
      </c>
      <c r="V274" s="52">
        <v>2158.3392753099997</v>
      </c>
      <c r="W274" s="52">
        <v>2176.0173064599999</v>
      </c>
      <c r="X274" s="52">
        <v>2271.0725432099998</v>
      </c>
      <c r="Y274" s="52">
        <v>2350.8061847200001</v>
      </c>
    </row>
    <row r="275" spans="1:25" s="53" customFormat="1" ht="15" x14ac:dyDescent="0.4">
      <c r="A275" s="51" t="s">
        <v>148</v>
      </c>
      <c r="B275" s="52">
        <v>2384.8188562999999</v>
      </c>
      <c r="C275" s="52">
        <v>2464.07319495</v>
      </c>
      <c r="D275" s="52">
        <v>2520.9550998200002</v>
      </c>
      <c r="E275" s="52">
        <v>2512.6847396799999</v>
      </c>
      <c r="F275" s="52">
        <v>2507.7574833500003</v>
      </c>
      <c r="G275" s="52">
        <v>2505.5971552700003</v>
      </c>
      <c r="H275" s="52">
        <v>2461.6381596699998</v>
      </c>
      <c r="I275" s="52">
        <v>2327.8954009899999</v>
      </c>
      <c r="J275" s="52">
        <v>2268.33181147</v>
      </c>
      <c r="K275" s="52">
        <v>2202.38074302</v>
      </c>
      <c r="L275" s="52">
        <v>2170.9880118599999</v>
      </c>
      <c r="M275" s="52">
        <v>2185.1677258899999</v>
      </c>
      <c r="N275" s="52">
        <v>2195.0963508199998</v>
      </c>
      <c r="O275" s="52">
        <v>2206.24899495</v>
      </c>
      <c r="P275" s="52">
        <v>2213.6663865999999</v>
      </c>
      <c r="Q275" s="52">
        <v>2214.5587198799999</v>
      </c>
      <c r="R275" s="52">
        <v>2206.8486844200002</v>
      </c>
      <c r="S275" s="52">
        <v>2170.3808824399998</v>
      </c>
      <c r="T275" s="52">
        <v>2148.28286751</v>
      </c>
      <c r="U275" s="52">
        <v>2151.8834811299998</v>
      </c>
      <c r="V275" s="52">
        <v>2127.0911872699999</v>
      </c>
      <c r="W275" s="52">
        <v>2136.21678802</v>
      </c>
      <c r="X275" s="52">
        <v>2246.6482521299999</v>
      </c>
      <c r="Y275" s="52">
        <v>2356.4326561100002</v>
      </c>
    </row>
    <row r="276" spans="1:25" s="53" customFormat="1" ht="15" x14ac:dyDescent="0.4">
      <c r="A276" s="51" t="s">
        <v>149</v>
      </c>
      <c r="B276" s="52">
        <v>2403.1437855099998</v>
      </c>
      <c r="C276" s="52">
        <v>2466.3196713799998</v>
      </c>
      <c r="D276" s="52">
        <v>2484.8065286800002</v>
      </c>
      <c r="E276" s="52">
        <v>2464.9042335300001</v>
      </c>
      <c r="F276" s="52">
        <v>2462.3778363000001</v>
      </c>
      <c r="G276" s="52">
        <v>2500.3457794800001</v>
      </c>
      <c r="H276" s="52">
        <v>2469.7402801399999</v>
      </c>
      <c r="I276" s="52">
        <v>2330.3887139999997</v>
      </c>
      <c r="J276" s="52">
        <v>2223.3772622199999</v>
      </c>
      <c r="K276" s="52">
        <v>2153.4918354799997</v>
      </c>
      <c r="L276" s="52">
        <v>2133.7860847799998</v>
      </c>
      <c r="M276" s="52">
        <v>2129.6595682100001</v>
      </c>
      <c r="N276" s="52">
        <v>2120.6596252899999</v>
      </c>
      <c r="O276" s="52">
        <v>2136.9506431</v>
      </c>
      <c r="P276" s="52">
        <v>2137.4349222400001</v>
      </c>
      <c r="Q276" s="52">
        <v>2168.66028964</v>
      </c>
      <c r="R276" s="52">
        <v>2145.6171385600001</v>
      </c>
      <c r="S276" s="52">
        <v>2151.15115371</v>
      </c>
      <c r="T276" s="52">
        <v>2120.76507511</v>
      </c>
      <c r="U276" s="52">
        <v>2120.5658559099998</v>
      </c>
      <c r="V276" s="52">
        <v>2110.8871571899999</v>
      </c>
      <c r="W276" s="52">
        <v>2135.21063512</v>
      </c>
      <c r="X276" s="52">
        <v>2204.1942619500001</v>
      </c>
      <c r="Y276" s="52">
        <v>2270.5696656499999</v>
      </c>
    </row>
    <row r="277" spans="1:25" s="53" customFormat="1" ht="15" x14ac:dyDescent="0.4">
      <c r="A277" s="51" t="s">
        <v>150</v>
      </c>
      <c r="B277" s="52">
        <v>2430.1984694299999</v>
      </c>
      <c r="C277" s="52">
        <v>2432.3056409399996</v>
      </c>
      <c r="D277" s="52">
        <v>2499.41543108</v>
      </c>
      <c r="E277" s="52">
        <v>2489.7281516399999</v>
      </c>
      <c r="F277" s="52">
        <v>2506.52291801</v>
      </c>
      <c r="G277" s="52">
        <v>2510.1933546200003</v>
      </c>
      <c r="H277" s="52">
        <v>2527.2367312000001</v>
      </c>
      <c r="I277" s="52">
        <v>2463.0959763700002</v>
      </c>
      <c r="J277" s="52">
        <v>2301.6407343800001</v>
      </c>
      <c r="K277" s="52">
        <v>2185.1319638800001</v>
      </c>
      <c r="L277" s="52">
        <v>2121.8696729899998</v>
      </c>
      <c r="M277" s="52">
        <v>2109.9524423299999</v>
      </c>
      <c r="N277" s="52">
        <v>2116.40669845</v>
      </c>
      <c r="O277" s="52">
        <v>2138.9147918999997</v>
      </c>
      <c r="P277" s="52">
        <v>2143.6714961299999</v>
      </c>
      <c r="Q277" s="52">
        <v>2146.3024651699998</v>
      </c>
      <c r="R277" s="52">
        <v>2153.56951222</v>
      </c>
      <c r="S277" s="52">
        <v>2150.6535325199998</v>
      </c>
      <c r="T277" s="52">
        <v>2126.9350027699998</v>
      </c>
      <c r="U277" s="52">
        <v>2115.1382111100002</v>
      </c>
      <c r="V277" s="52">
        <v>2121.7016849699999</v>
      </c>
      <c r="W277" s="52">
        <v>2144.2979137799998</v>
      </c>
      <c r="X277" s="52">
        <v>2208.8376800699998</v>
      </c>
      <c r="Y277" s="52">
        <v>2312.8046497699997</v>
      </c>
    </row>
    <row r="278" spans="1:25" s="53" customFormat="1" ht="15" x14ac:dyDescent="0.4">
      <c r="A278" s="51" t="s">
        <v>151</v>
      </c>
      <c r="B278" s="52">
        <v>2401.11122462</v>
      </c>
      <c r="C278" s="52">
        <v>2494.6347194600003</v>
      </c>
      <c r="D278" s="52">
        <v>2491.9863559300002</v>
      </c>
      <c r="E278" s="52">
        <v>2471.61014922</v>
      </c>
      <c r="F278" s="52">
        <v>2463.9460875600003</v>
      </c>
      <c r="G278" s="52">
        <v>2474.9069250900002</v>
      </c>
      <c r="H278" s="52">
        <v>2508.8485100900002</v>
      </c>
      <c r="I278" s="52">
        <v>2502.5633180600003</v>
      </c>
      <c r="J278" s="52">
        <v>2360.8168534299998</v>
      </c>
      <c r="K278" s="52">
        <v>2238.6470608499999</v>
      </c>
      <c r="L278" s="52">
        <v>2187.3785536999999</v>
      </c>
      <c r="M278" s="52">
        <v>2175.91748181</v>
      </c>
      <c r="N278" s="52">
        <v>2182.0028575000001</v>
      </c>
      <c r="O278" s="52">
        <v>2199.29843704</v>
      </c>
      <c r="P278" s="52">
        <v>2197.9973780199998</v>
      </c>
      <c r="Q278" s="52">
        <v>2214.97028843</v>
      </c>
      <c r="R278" s="52">
        <v>2221.7744535100001</v>
      </c>
      <c r="S278" s="52">
        <v>2203.2341820799998</v>
      </c>
      <c r="T278" s="52">
        <v>2157.7940704600001</v>
      </c>
      <c r="U278" s="52">
        <v>2146.8979221099999</v>
      </c>
      <c r="V278" s="52">
        <v>2113.4680845100002</v>
      </c>
      <c r="W278" s="52">
        <v>2122.2807406500001</v>
      </c>
      <c r="X278" s="52">
        <v>2221.2701420499998</v>
      </c>
      <c r="Y278" s="52">
        <v>2247.9054756199998</v>
      </c>
    </row>
    <row r="279" spans="1:25" s="53" customFormat="1" ht="15" x14ac:dyDescent="0.4">
      <c r="A279" s="51" t="s">
        <v>152</v>
      </c>
      <c r="B279" s="52">
        <v>2401.23664444</v>
      </c>
      <c r="C279" s="52">
        <v>2558.7407226599998</v>
      </c>
      <c r="D279" s="52">
        <v>2584.7403857899999</v>
      </c>
      <c r="E279" s="52">
        <v>2586.9867817300001</v>
      </c>
      <c r="F279" s="52">
        <v>2575.1885315300001</v>
      </c>
      <c r="G279" s="52">
        <v>2603.35314062</v>
      </c>
      <c r="H279" s="52">
        <v>2579.91255602</v>
      </c>
      <c r="I279" s="52">
        <v>2434.7755013800002</v>
      </c>
      <c r="J279" s="52">
        <v>2365.5004367199999</v>
      </c>
      <c r="K279" s="52">
        <v>2281.4236349299999</v>
      </c>
      <c r="L279" s="52">
        <v>2255.1240490300002</v>
      </c>
      <c r="M279" s="52">
        <v>2277.90414341</v>
      </c>
      <c r="N279" s="52">
        <v>2279.5794333499998</v>
      </c>
      <c r="O279" s="52">
        <v>2292.4542173700002</v>
      </c>
      <c r="P279" s="52">
        <v>2292.4275033200001</v>
      </c>
      <c r="Q279" s="52">
        <v>2302.3806550899999</v>
      </c>
      <c r="R279" s="52">
        <v>2305.3618365299999</v>
      </c>
      <c r="S279" s="52">
        <v>2274.3202043699998</v>
      </c>
      <c r="T279" s="52">
        <v>2245.8565320299999</v>
      </c>
      <c r="U279" s="52">
        <v>2215.7620982899998</v>
      </c>
      <c r="V279" s="52">
        <v>2203.1195417099998</v>
      </c>
      <c r="W279" s="52">
        <v>2244.9726981399999</v>
      </c>
      <c r="X279" s="52">
        <v>2327.9474207399999</v>
      </c>
      <c r="Y279" s="52">
        <v>2422.6759814799998</v>
      </c>
    </row>
    <row r="280" spans="1:25" s="53" customFormat="1" ht="15" x14ac:dyDescent="0.4">
      <c r="A280" s="51" t="s">
        <v>153</v>
      </c>
      <c r="B280" s="52">
        <v>2372.2372042299999</v>
      </c>
      <c r="C280" s="52">
        <v>2461.2620312899999</v>
      </c>
      <c r="D280" s="52">
        <v>2515.4192125700001</v>
      </c>
      <c r="E280" s="52">
        <v>2537.0624303</v>
      </c>
      <c r="F280" s="52">
        <v>2516.7488607200003</v>
      </c>
      <c r="G280" s="52">
        <v>2495.87958157</v>
      </c>
      <c r="H280" s="52">
        <v>2422.6443442899999</v>
      </c>
      <c r="I280" s="52">
        <v>2270.2787167500001</v>
      </c>
      <c r="J280" s="52">
        <v>2178.8603799100001</v>
      </c>
      <c r="K280" s="52">
        <v>2109.2755017199997</v>
      </c>
      <c r="L280" s="52">
        <v>2156.9853320399998</v>
      </c>
      <c r="M280" s="52">
        <v>2238.8949153899998</v>
      </c>
      <c r="N280" s="52">
        <v>2247.4378442699999</v>
      </c>
      <c r="O280" s="52">
        <v>2224.9202557899998</v>
      </c>
      <c r="P280" s="52">
        <v>2204.3274416099998</v>
      </c>
      <c r="Q280" s="52">
        <v>2235.51911806</v>
      </c>
      <c r="R280" s="52">
        <v>2269.3356341399999</v>
      </c>
      <c r="S280" s="52">
        <v>2251.13083495</v>
      </c>
      <c r="T280" s="52">
        <v>2254.6636422399997</v>
      </c>
      <c r="U280" s="52">
        <v>2226.9894697300001</v>
      </c>
      <c r="V280" s="52">
        <v>2230.5405692300001</v>
      </c>
      <c r="W280" s="52">
        <v>2245.61280244</v>
      </c>
      <c r="X280" s="52">
        <v>2349.3191499899999</v>
      </c>
      <c r="Y280" s="52">
        <v>2396.09684827</v>
      </c>
    </row>
    <row r="281" spans="1:25" s="53" customFormat="1" ht="15" x14ac:dyDescent="0.4">
      <c r="A281" s="51" t="s">
        <v>154</v>
      </c>
      <c r="B281" s="52">
        <v>2507.09217889</v>
      </c>
      <c r="C281" s="52">
        <v>2504.2184115800001</v>
      </c>
      <c r="D281" s="52">
        <v>2453.28613215</v>
      </c>
      <c r="E281" s="52">
        <v>2432.63322096</v>
      </c>
      <c r="F281" s="52">
        <v>2430.4499919699997</v>
      </c>
      <c r="G281" s="52">
        <v>2466.5651974799998</v>
      </c>
      <c r="H281" s="52">
        <v>2554.5167699100002</v>
      </c>
      <c r="I281" s="52">
        <v>2392.6727416999997</v>
      </c>
      <c r="J281" s="52">
        <v>2289.0227748500001</v>
      </c>
      <c r="K281" s="52">
        <v>2229.4266185299998</v>
      </c>
      <c r="L281" s="52">
        <v>2089.1658222400001</v>
      </c>
      <c r="M281" s="52">
        <v>2102.86999887</v>
      </c>
      <c r="N281" s="52">
        <v>2084.8596072400001</v>
      </c>
      <c r="O281" s="52">
        <v>2101.9092938700001</v>
      </c>
      <c r="P281" s="52">
        <v>2151.4493203399998</v>
      </c>
      <c r="Q281" s="52">
        <v>2162.9019382299998</v>
      </c>
      <c r="R281" s="52">
        <v>2200.1675907499998</v>
      </c>
      <c r="S281" s="52">
        <v>2157.9274030900001</v>
      </c>
      <c r="T281" s="52">
        <v>2134.58698147</v>
      </c>
      <c r="U281" s="52">
        <v>2101.3601929000001</v>
      </c>
      <c r="V281" s="52">
        <v>2164.4616425899999</v>
      </c>
      <c r="W281" s="52">
        <v>2184.5318005700001</v>
      </c>
      <c r="X281" s="52">
        <v>2280.5520023499998</v>
      </c>
      <c r="Y281" s="52">
        <v>2363.7152410399999</v>
      </c>
    </row>
    <row r="282" spans="1:25" s="53" customFormat="1" ht="15" x14ac:dyDescent="0.4">
      <c r="A282" s="51" t="s">
        <v>155</v>
      </c>
      <c r="B282" s="52">
        <v>2486.4865046499999</v>
      </c>
      <c r="C282" s="52">
        <v>2487.00796425</v>
      </c>
      <c r="D282" s="52">
        <v>2457.1998269800001</v>
      </c>
      <c r="E282" s="52">
        <v>2451.8900884899999</v>
      </c>
      <c r="F282" s="52">
        <v>2450.2447548800001</v>
      </c>
      <c r="G282" s="52">
        <v>2473.9682441700002</v>
      </c>
      <c r="H282" s="52">
        <v>2487.20469951</v>
      </c>
      <c r="I282" s="52">
        <v>2329.1429888499997</v>
      </c>
      <c r="J282" s="52">
        <v>2191.83885358</v>
      </c>
      <c r="K282" s="52">
        <v>2149.5608524899999</v>
      </c>
      <c r="L282" s="52">
        <v>2108.7128306300001</v>
      </c>
      <c r="M282" s="52">
        <v>2133.4080259100001</v>
      </c>
      <c r="N282" s="52">
        <v>2131.8055422699999</v>
      </c>
      <c r="O282" s="52">
        <v>2154.5654691099999</v>
      </c>
      <c r="P282" s="52">
        <v>2172.3006975899998</v>
      </c>
      <c r="Q282" s="52">
        <v>2157.0137406499998</v>
      </c>
      <c r="R282" s="52">
        <v>2168.1751232000001</v>
      </c>
      <c r="S282" s="52">
        <v>2184.5470307000001</v>
      </c>
      <c r="T282" s="52">
        <v>2184.9752976300001</v>
      </c>
      <c r="U282" s="52">
        <v>2173.9170430700001</v>
      </c>
      <c r="V282" s="52">
        <v>2168.0708782900001</v>
      </c>
      <c r="W282" s="52">
        <v>2174.7199529599998</v>
      </c>
      <c r="X282" s="52">
        <v>2255.84553276</v>
      </c>
      <c r="Y282" s="52">
        <v>2348.8060926399999</v>
      </c>
    </row>
    <row r="283" spans="1:25" s="53" customFormat="1" ht="15" x14ac:dyDescent="0.4">
      <c r="A283" s="51" t="s">
        <v>156</v>
      </c>
      <c r="B283" s="52">
        <v>2455.3883985500001</v>
      </c>
      <c r="C283" s="52">
        <v>2491.7307448500001</v>
      </c>
      <c r="D283" s="52">
        <v>2463.27843347</v>
      </c>
      <c r="E283" s="52">
        <v>2438.97333742</v>
      </c>
      <c r="F283" s="52">
        <v>2435.25034727</v>
      </c>
      <c r="G283" s="52">
        <v>2480.3567400500001</v>
      </c>
      <c r="H283" s="52">
        <v>2561.5556977400001</v>
      </c>
      <c r="I283" s="52">
        <v>2476.7244445599999</v>
      </c>
      <c r="J283" s="52">
        <v>2364.3553591599998</v>
      </c>
      <c r="K283" s="52">
        <v>2307.5973510499998</v>
      </c>
      <c r="L283" s="52">
        <v>2269.4522404899999</v>
      </c>
      <c r="M283" s="52">
        <v>2235.4133213800001</v>
      </c>
      <c r="N283" s="52">
        <v>2213.0252173499998</v>
      </c>
      <c r="O283" s="52">
        <v>2181.12191355</v>
      </c>
      <c r="P283" s="52">
        <v>2178.5707518199997</v>
      </c>
      <c r="Q283" s="52">
        <v>2198.8443668</v>
      </c>
      <c r="R283" s="52">
        <v>2201.49052704</v>
      </c>
      <c r="S283" s="52">
        <v>2171.6790764500001</v>
      </c>
      <c r="T283" s="52">
        <v>2171.1536573200001</v>
      </c>
      <c r="U283" s="52">
        <v>2142.27770298</v>
      </c>
      <c r="V283" s="52">
        <v>2154.3469056899999</v>
      </c>
      <c r="W283" s="52">
        <v>2149.8669409300001</v>
      </c>
      <c r="X283" s="52">
        <v>2184.82445542</v>
      </c>
      <c r="Y283" s="52">
        <v>2283.5300069800001</v>
      </c>
    </row>
    <row r="284" spans="1:25" s="53" customFormat="1" ht="15" x14ac:dyDescent="0.4">
      <c r="A284" s="51" t="s">
        <v>157</v>
      </c>
      <c r="B284" s="52">
        <v>2363.7425245099998</v>
      </c>
      <c r="C284" s="52">
        <v>2493.8667725800001</v>
      </c>
      <c r="D284" s="52">
        <v>2592.0418613299998</v>
      </c>
      <c r="E284" s="52">
        <v>2648.1436326500002</v>
      </c>
      <c r="F284" s="52">
        <v>2660.4140579099999</v>
      </c>
      <c r="G284" s="52">
        <v>2635.5517356300002</v>
      </c>
      <c r="H284" s="52">
        <v>2561.7522337700002</v>
      </c>
      <c r="I284" s="52">
        <v>2473.4128343299999</v>
      </c>
      <c r="J284" s="52">
        <v>2340.8873274799998</v>
      </c>
      <c r="K284" s="52">
        <v>2231.9260278100001</v>
      </c>
      <c r="L284" s="52">
        <v>2175.05217834</v>
      </c>
      <c r="M284" s="52">
        <v>2185.0374681099997</v>
      </c>
      <c r="N284" s="52">
        <v>2193.7476729999998</v>
      </c>
      <c r="O284" s="52">
        <v>2220.36122097</v>
      </c>
      <c r="P284" s="52">
        <v>2248.3129545100001</v>
      </c>
      <c r="Q284" s="52">
        <v>2254.4280687699998</v>
      </c>
      <c r="R284" s="52">
        <v>2249.6398012499999</v>
      </c>
      <c r="S284" s="52">
        <v>2206.5277019699997</v>
      </c>
      <c r="T284" s="52">
        <v>2178.05931581</v>
      </c>
      <c r="U284" s="52">
        <v>2165.5596408500001</v>
      </c>
      <c r="V284" s="52">
        <v>2241.8050872700001</v>
      </c>
      <c r="W284" s="52">
        <v>2265.8772804300002</v>
      </c>
      <c r="X284" s="52">
        <v>2351.3877577600001</v>
      </c>
      <c r="Y284" s="52">
        <v>2454.2889008000002</v>
      </c>
    </row>
    <row r="285" spans="1:25" s="53" customFormat="1" ht="15" x14ac:dyDescent="0.4">
      <c r="A285" s="51" t="s">
        <v>158</v>
      </c>
      <c r="B285" s="52">
        <v>2428.5350732500001</v>
      </c>
      <c r="C285" s="52">
        <v>2523.9664526400002</v>
      </c>
      <c r="D285" s="52">
        <v>2594.2818361300001</v>
      </c>
      <c r="E285" s="52">
        <v>2601.1237760700001</v>
      </c>
      <c r="F285" s="52">
        <v>2601.83475718</v>
      </c>
      <c r="G285" s="52">
        <v>2579.4223168899998</v>
      </c>
      <c r="H285" s="52">
        <v>2533.71428586</v>
      </c>
      <c r="I285" s="52">
        <v>2471.52679459</v>
      </c>
      <c r="J285" s="52">
        <v>2336.0383714599998</v>
      </c>
      <c r="K285" s="52">
        <v>2226.4872458599998</v>
      </c>
      <c r="L285" s="52">
        <v>2150.7814149800001</v>
      </c>
      <c r="M285" s="52">
        <v>2186.8160737799999</v>
      </c>
      <c r="N285" s="52">
        <v>2195.2017680200001</v>
      </c>
      <c r="O285" s="52">
        <v>2224.4354609699999</v>
      </c>
      <c r="P285" s="52">
        <v>2230.62591797</v>
      </c>
      <c r="Q285" s="52">
        <v>2253.8413258599999</v>
      </c>
      <c r="R285" s="52">
        <v>2277.6203876899999</v>
      </c>
      <c r="S285" s="52">
        <v>2243.2377994899998</v>
      </c>
      <c r="T285" s="52">
        <v>2187.7873106299999</v>
      </c>
      <c r="U285" s="52">
        <v>2154.8299931299998</v>
      </c>
      <c r="V285" s="52">
        <v>2138.5067461999997</v>
      </c>
      <c r="W285" s="52">
        <v>2147.3797135199998</v>
      </c>
      <c r="X285" s="52">
        <v>2242.61053717</v>
      </c>
      <c r="Y285" s="52">
        <v>2358.4537404299999</v>
      </c>
    </row>
    <row r="286" spans="1:25" s="53" customFormat="1" ht="15" x14ac:dyDescent="0.4">
      <c r="A286" s="51" t="s">
        <v>159</v>
      </c>
      <c r="B286" s="52">
        <v>2511.27922377</v>
      </c>
      <c r="C286" s="52">
        <v>2624.0651285600002</v>
      </c>
      <c r="D286" s="52">
        <v>2607.1858987000001</v>
      </c>
      <c r="E286" s="52">
        <v>2603.8575773100001</v>
      </c>
      <c r="F286" s="52">
        <v>2602.8350879</v>
      </c>
      <c r="G286" s="52">
        <v>2624.7664359199998</v>
      </c>
      <c r="H286" s="52">
        <v>2480.7431772600003</v>
      </c>
      <c r="I286" s="52">
        <v>2379.63901386</v>
      </c>
      <c r="J286" s="52">
        <v>2343.5574543499997</v>
      </c>
      <c r="K286" s="52">
        <v>2295.2752337500001</v>
      </c>
      <c r="L286" s="52">
        <v>2283.4865724000001</v>
      </c>
      <c r="M286" s="52">
        <v>2307.97746865</v>
      </c>
      <c r="N286" s="52">
        <v>2302.6788214399999</v>
      </c>
      <c r="O286" s="52">
        <v>2295.0699945299998</v>
      </c>
      <c r="P286" s="52">
        <v>2316.4698364699998</v>
      </c>
      <c r="Q286" s="52">
        <v>2344.62304971</v>
      </c>
      <c r="R286" s="52">
        <v>2374.9772835099998</v>
      </c>
      <c r="S286" s="52">
        <v>2366.0212996400001</v>
      </c>
      <c r="T286" s="52">
        <v>2299.6828659899998</v>
      </c>
      <c r="U286" s="52">
        <v>2259.4499808</v>
      </c>
      <c r="V286" s="52">
        <v>2259.5349256700001</v>
      </c>
      <c r="W286" s="52">
        <v>2298.7438460200001</v>
      </c>
      <c r="X286" s="52">
        <v>2329.8089172800001</v>
      </c>
      <c r="Y286" s="52">
        <v>2375.7062402199999</v>
      </c>
    </row>
    <row r="287" spans="1:25" s="53" customFormat="1" ht="15" x14ac:dyDescent="0.4">
      <c r="A287" s="51" t="s">
        <v>160</v>
      </c>
      <c r="B287" s="52">
        <v>2473.9552150200002</v>
      </c>
      <c r="C287" s="52">
        <v>2515.7376824399998</v>
      </c>
      <c r="D287" s="52">
        <v>2569.7793251500002</v>
      </c>
      <c r="E287" s="52">
        <v>2601.9738651399998</v>
      </c>
      <c r="F287" s="52">
        <v>2593.2235429900002</v>
      </c>
      <c r="G287" s="52">
        <v>2565.80752162</v>
      </c>
      <c r="H287" s="52">
        <v>2471.7466468900002</v>
      </c>
      <c r="I287" s="52">
        <v>2317.6701382699998</v>
      </c>
      <c r="J287" s="52">
        <v>2252.4853996799998</v>
      </c>
      <c r="K287" s="52">
        <v>2217.12569102</v>
      </c>
      <c r="L287" s="52">
        <v>2253.2245184200001</v>
      </c>
      <c r="M287" s="52">
        <v>2274.8974884199997</v>
      </c>
      <c r="N287" s="52">
        <v>2298.2672366299998</v>
      </c>
      <c r="O287" s="52">
        <v>2292.6510697399999</v>
      </c>
      <c r="P287" s="52">
        <v>2296.2572343500001</v>
      </c>
      <c r="Q287" s="52">
        <v>2340.7316562800002</v>
      </c>
      <c r="R287" s="52">
        <v>2331.2976416000001</v>
      </c>
      <c r="S287" s="52">
        <v>2290.8087974699997</v>
      </c>
      <c r="T287" s="52">
        <v>2230.54654261</v>
      </c>
      <c r="U287" s="52">
        <v>2210.3502904900001</v>
      </c>
      <c r="V287" s="52">
        <v>2195.3521208500001</v>
      </c>
      <c r="W287" s="52">
        <v>2182.4315023199997</v>
      </c>
      <c r="X287" s="52">
        <v>2239.01914631</v>
      </c>
      <c r="Y287" s="52">
        <v>2313.8196173799997</v>
      </c>
    </row>
    <row r="288" spans="1:25" s="53" customFormat="1" ht="15" x14ac:dyDescent="0.4">
      <c r="A288" s="51" t="s">
        <v>161</v>
      </c>
      <c r="B288" s="52">
        <v>2368.7880799999998</v>
      </c>
      <c r="C288" s="52">
        <v>2435.3410746699997</v>
      </c>
      <c r="D288" s="52">
        <v>2546.7517380899999</v>
      </c>
      <c r="E288" s="52">
        <v>2578.43754016</v>
      </c>
      <c r="F288" s="52">
        <v>2573.5779704699999</v>
      </c>
      <c r="G288" s="52">
        <v>2521.3341283099999</v>
      </c>
      <c r="H288" s="52">
        <v>2450.55354842</v>
      </c>
      <c r="I288" s="52">
        <v>2322.2164866799999</v>
      </c>
      <c r="J288" s="52">
        <v>2294.37808752</v>
      </c>
      <c r="K288" s="52">
        <v>2248.2526657499998</v>
      </c>
      <c r="L288" s="52">
        <v>2237.9398913599998</v>
      </c>
      <c r="M288" s="52">
        <v>2261.7569145899997</v>
      </c>
      <c r="N288" s="52">
        <v>2285.5136568499997</v>
      </c>
      <c r="O288" s="52">
        <v>2303.0154970499998</v>
      </c>
      <c r="P288" s="52">
        <v>2311.9770424899998</v>
      </c>
      <c r="Q288" s="52">
        <v>2322.7115749</v>
      </c>
      <c r="R288" s="52">
        <v>2330.29253836</v>
      </c>
      <c r="S288" s="52">
        <v>2303.1706851200001</v>
      </c>
      <c r="T288" s="52">
        <v>2245.4084017199998</v>
      </c>
      <c r="U288" s="52">
        <v>2178.2853587499999</v>
      </c>
      <c r="V288" s="52">
        <v>2161.8840893000001</v>
      </c>
      <c r="W288" s="52">
        <v>2188.2628115299999</v>
      </c>
      <c r="X288" s="52">
        <v>2256.0860591800001</v>
      </c>
      <c r="Y288" s="52">
        <v>2346.0712754900001</v>
      </c>
    </row>
    <row r="289" spans="1:26" s="53" customFormat="1" ht="15" x14ac:dyDescent="0.4">
      <c r="A289" s="51" t="s">
        <v>162</v>
      </c>
      <c r="B289" s="52">
        <v>2477.4679510800001</v>
      </c>
      <c r="C289" s="52">
        <v>2552.3791667400001</v>
      </c>
      <c r="D289" s="52">
        <v>2593.71277908</v>
      </c>
      <c r="E289" s="52">
        <v>2606.2670736300001</v>
      </c>
      <c r="F289" s="52">
        <v>2601.0132851100002</v>
      </c>
      <c r="G289" s="52">
        <v>2569.4725936300001</v>
      </c>
      <c r="H289" s="52">
        <v>2509.64336701</v>
      </c>
      <c r="I289" s="52">
        <v>2393.6257494799997</v>
      </c>
      <c r="J289" s="52">
        <v>2340.9750673600001</v>
      </c>
      <c r="K289" s="52">
        <v>2294.2652035400001</v>
      </c>
      <c r="L289" s="52">
        <v>2302.41219112</v>
      </c>
      <c r="M289" s="52">
        <v>2343.6109589399998</v>
      </c>
      <c r="N289" s="52">
        <v>2366.5509299400001</v>
      </c>
      <c r="O289" s="52">
        <v>2382.92994348</v>
      </c>
      <c r="P289" s="52">
        <v>2405.9962919699997</v>
      </c>
      <c r="Q289" s="52">
        <v>2430.9283172599999</v>
      </c>
      <c r="R289" s="52">
        <v>2406.1359449900001</v>
      </c>
      <c r="S289" s="52">
        <v>2364.4999379199999</v>
      </c>
      <c r="T289" s="52">
        <v>2334.76430669</v>
      </c>
      <c r="U289" s="52">
        <v>2222.5711280299997</v>
      </c>
      <c r="V289" s="52">
        <v>2223.9412364499999</v>
      </c>
      <c r="W289" s="52">
        <v>2252.7077121500001</v>
      </c>
      <c r="X289" s="52">
        <v>2364.1909063600001</v>
      </c>
      <c r="Y289" s="52">
        <v>2493.32202284</v>
      </c>
    </row>
    <row r="290" spans="1:26" s="53" customFormat="1" ht="15" x14ac:dyDescent="0.4">
      <c r="A290" s="51" t="s">
        <v>163</v>
      </c>
      <c r="B290" s="52">
        <v>2360.8938210299998</v>
      </c>
      <c r="C290" s="52">
        <v>2284.4458356699997</v>
      </c>
      <c r="D290" s="52">
        <v>2261.0840084399997</v>
      </c>
      <c r="E290" s="52">
        <v>2273.8891313300001</v>
      </c>
      <c r="F290" s="52">
        <v>2279.1699076199998</v>
      </c>
      <c r="G290" s="52">
        <v>2267.3908393900001</v>
      </c>
      <c r="H290" s="52">
        <v>2167.73470503</v>
      </c>
      <c r="I290" s="52">
        <v>2222.4163547799999</v>
      </c>
      <c r="J290" s="52">
        <v>2240.9681079100001</v>
      </c>
      <c r="K290" s="52">
        <v>2200.8525047899998</v>
      </c>
      <c r="L290" s="52">
        <v>2198.5602160600001</v>
      </c>
      <c r="M290" s="52">
        <v>2199.08871228</v>
      </c>
      <c r="N290" s="52">
        <v>2232.5715958599999</v>
      </c>
      <c r="O290" s="52">
        <v>2247.9059742599998</v>
      </c>
      <c r="P290" s="52">
        <v>2246.11738023</v>
      </c>
      <c r="Q290" s="52">
        <v>2251.0402393999998</v>
      </c>
      <c r="R290" s="52">
        <v>2251.0329992500001</v>
      </c>
      <c r="S290" s="52">
        <v>2234.3101545099998</v>
      </c>
      <c r="T290" s="52">
        <v>2068.5822337199997</v>
      </c>
      <c r="U290" s="52">
        <v>2199.06809931</v>
      </c>
      <c r="V290" s="52">
        <v>2128.5687567099999</v>
      </c>
      <c r="W290" s="52">
        <v>2194.3848209799999</v>
      </c>
      <c r="X290" s="52">
        <v>2207.77052804</v>
      </c>
      <c r="Y290" s="52">
        <v>2250.87370216</v>
      </c>
    </row>
    <row r="291" spans="1:26" s="53" customFormat="1" ht="15" x14ac:dyDescent="0.4">
      <c r="A291" s="51" t="s">
        <v>164</v>
      </c>
      <c r="B291" s="52">
        <v>2335.1809232299997</v>
      </c>
      <c r="C291" s="52">
        <v>2408.38209491</v>
      </c>
      <c r="D291" s="52">
        <v>2462.4615792300001</v>
      </c>
      <c r="E291" s="52">
        <v>2475.7018698000002</v>
      </c>
      <c r="F291" s="52">
        <v>2476.06091302</v>
      </c>
      <c r="G291" s="52">
        <v>2447.3680425100001</v>
      </c>
      <c r="H291" s="52">
        <v>2426.9863754200001</v>
      </c>
      <c r="I291" s="52">
        <v>2362.2908968699999</v>
      </c>
      <c r="J291" s="52">
        <v>2288.47013827</v>
      </c>
      <c r="K291" s="52">
        <v>2216.77528605</v>
      </c>
      <c r="L291" s="52">
        <v>2207.14122658</v>
      </c>
      <c r="M291" s="52">
        <v>2229.0329281300001</v>
      </c>
      <c r="N291" s="52">
        <v>2238.5211962200001</v>
      </c>
      <c r="O291" s="52">
        <v>2282.74702849</v>
      </c>
      <c r="P291" s="52">
        <v>2309.46390514</v>
      </c>
      <c r="Q291" s="52">
        <v>2310.8532183399998</v>
      </c>
      <c r="R291" s="52">
        <v>2319.9899618199997</v>
      </c>
      <c r="S291" s="52">
        <v>2298.4274477200001</v>
      </c>
      <c r="T291" s="52">
        <v>2206.9824849399997</v>
      </c>
      <c r="U291" s="52">
        <v>2140.3064058099999</v>
      </c>
      <c r="V291" s="52">
        <v>2112.5121685999998</v>
      </c>
      <c r="W291" s="52">
        <v>2128.20598169</v>
      </c>
      <c r="X291" s="52">
        <v>2201.5789989599998</v>
      </c>
      <c r="Y291" s="52">
        <v>2281.4151283799997</v>
      </c>
    </row>
    <row r="292" spans="1:26" s="53" customFormat="1" ht="15" x14ac:dyDescent="0.4">
      <c r="A292" s="51" t="s">
        <v>165</v>
      </c>
      <c r="B292" s="52">
        <v>2325.6027371800001</v>
      </c>
      <c r="C292" s="52">
        <v>2394.27180137</v>
      </c>
      <c r="D292" s="52">
        <v>2475.9591166599998</v>
      </c>
      <c r="E292" s="52">
        <v>2491.5662533899999</v>
      </c>
      <c r="F292" s="52">
        <v>2483.5620565300001</v>
      </c>
      <c r="G292" s="52">
        <v>2470.3358696200003</v>
      </c>
      <c r="H292" s="52">
        <v>2467.8607411500002</v>
      </c>
      <c r="I292" s="52">
        <v>2428.1651212299998</v>
      </c>
      <c r="J292" s="52">
        <v>2312.1308825000001</v>
      </c>
      <c r="K292" s="52">
        <v>2209.6910298799999</v>
      </c>
      <c r="L292" s="52">
        <v>2192.6788150799998</v>
      </c>
      <c r="M292" s="52">
        <v>2204.5800990600001</v>
      </c>
      <c r="N292" s="52">
        <v>2232.8127746199998</v>
      </c>
      <c r="O292" s="52">
        <v>2255.41613082</v>
      </c>
      <c r="P292" s="52">
        <v>2272.66185967</v>
      </c>
      <c r="Q292" s="52">
        <v>2301.37250365</v>
      </c>
      <c r="R292" s="52">
        <v>2292.67346825</v>
      </c>
      <c r="S292" s="52">
        <v>2259.6355679499998</v>
      </c>
      <c r="T292" s="52">
        <v>2210.36863339</v>
      </c>
      <c r="U292" s="52">
        <v>2148.8848023400001</v>
      </c>
      <c r="V292" s="52">
        <v>2120.0252563399999</v>
      </c>
      <c r="W292" s="52">
        <v>2149.8640669699998</v>
      </c>
      <c r="X292" s="52">
        <v>2207.05123456</v>
      </c>
      <c r="Y292" s="52">
        <v>2319.1249917</v>
      </c>
    </row>
    <row r="293" spans="1:26" s="53" customFormat="1" ht="15" x14ac:dyDescent="0.4">
      <c r="A293" s="51" t="s">
        <v>166</v>
      </c>
      <c r="B293" s="52">
        <v>2305.9051891999998</v>
      </c>
      <c r="C293" s="52">
        <v>2405.0834780700002</v>
      </c>
      <c r="D293" s="52">
        <v>2470.4131228900001</v>
      </c>
      <c r="E293" s="52">
        <v>2479.6480447100002</v>
      </c>
      <c r="F293" s="52">
        <v>2496.54611131</v>
      </c>
      <c r="G293" s="52">
        <v>2461.8934970800001</v>
      </c>
      <c r="H293" s="52">
        <v>2423.6752331499997</v>
      </c>
      <c r="I293" s="52">
        <v>2339.2296979100001</v>
      </c>
      <c r="J293" s="52">
        <v>2269.6706589599999</v>
      </c>
      <c r="K293" s="52">
        <v>2193.2844095199998</v>
      </c>
      <c r="L293" s="52">
        <v>2158.5635875200001</v>
      </c>
      <c r="M293" s="52">
        <v>2180.6515882799999</v>
      </c>
      <c r="N293" s="52">
        <v>2208.3102137400001</v>
      </c>
      <c r="O293" s="52">
        <v>2217.4145009200001</v>
      </c>
      <c r="P293" s="52">
        <v>2233.0393671799998</v>
      </c>
      <c r="Q293" s="52">
        <v>2252.0515229299999</v>
      </c>
      <c r="R293" s="52">
        <v>2252.5767655700001</v>
      </c>
      <c r="S293" s="52">
        <v>2238.7286661099997</v>
      </c>
      <c r="T293" s="52">
        <v>2184.7498667899999</v>
      </c>
      <c r="U293" s="52">
        <v>2131.4624719499998</v>
      </c>
      <c r="V293" s="52">
        <v>2130.4678766900001</v>
      </c>
      <c r="W293" s="52">
        <v>2157.4784878400001</v>
      </c>
      <c r="X293" s="52">
        <v>2239.3769427799998</v>
      </c>
      <c r="Y293" s="52">
        <v>2236.03926013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35">
      <c r="A295" s="153" t="s">
        <v>69</v>
      </c>
      <c r="B295" s="188" t="s">
        <v>95</v>
      </c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4"/>
    </row>
    <row r="296" spans="1:26" s="66" customFormat="1" ht="15.75" customHeight="1" x14ac:dyDescent="0.35">
      <c r="A296" s="154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137</v>
      </c>
      <c r="B297" s="59">
        <v>2530.2875314399998</v>
      </c>
      <c r="C297" s="59">
        <v>2590.60664008</v>
      </c>
      <c r="D297" s="59">
        <v>2660.5183775300002</v>
      </c>
      <c r="E297" s="59">
        <v>2666.25937815</v>
      </c>
      <c r="F297" s="59">
        <v>2671.19813269</v>
      </c>
      <c r="G297" s="59">
        <v>2640.63686495</v>
      </c>
      <c r="H297" s="59">
        <v>2648.7240392500003</v>
      </c>
      <c r="I297" s="59">
        <v>2586.1015730200002</v>
      </c>
      <c r="J297" s="59">
        <v>2456.19983409</v>
      </c>
      <c r="K297" s="59">
        <v>2336.7701064500002</v>
      </c>
      <c r="L297" s="59">
        <v>2263.2581708600001</v>
      </c>
      <c r="M297" s="59">
        <v>2235.2959312500002</v>
      </c>
      <c r="N297" s="59">
        <v>2240.0267159800001</v>
      </c>
      <c r="O297" s="59">
        <v>2238.8086294</v>
      </c>
      <c r="P297" s="59">
        <v>2236.3284197500002</v>
      </c>
      <c r="Q297" s="59">
        <v>2251.4414982500002</v>
      </c>
      <c r="R297" s="59">
        <v>2249.1817506400002</v>
      </c>
      <c r="S297" s="59">
        <v>2231.0202039300002</v>
      </c>
      <c r="T297" s="59">
        <v>2215.66295077</v>
      </c>
      <c r="U297" s="59">
        <v>2213.2124641700002</v>
      </c>
      <c r="V297" s="59">
        <v>2192.6231261399998</v>
      </c>
      <c r="W297" s="59">
        <v>2197.27364528</v>
      </c>
      <c r="X297" s="59">
        <v>2271.2843303099999</v>
      </c>
      <c r="Y297" s="59">
        <v>2397.91665276</v>
      </c>
    </row>
    <row r="298" spans="1:26" s="53" customFormat="1" ht="15" x14ac:dyDescent="0.4">
      <c r="A298" s="51" t="s">
        <v>138</v>
      </c>
      <c r="B298" s="52">
        <v>2474.2759149899998</v>
      </c>
      <c r="C298" s="52">
        <v>2558.62569321</v>
      </c>
      <c r="D298" s="52">
        <v>2599.4806717000001</v>
      </c>
      <c r="E298" s="52">
        <v>2606.66356283</v>
      </c>
      <c r="F298" s="52">
        <v>2629.5837800600002</v>
      </c>
      <c r="G298" s="52">
        <v>2586.11143292</v>
      </c>
      <c r="H298" s="52">
        <v>2561.68561679</v>
      </c>
      <c r="I298" s="52">
        <v>2456.7652560199999</v>
      </c>
      <c r="J298" s="52">
        <v>2292.9891287999999</v>
      </c>
      <c r="K298" s="52">
        <v>2193.7424982000002</v>
      </c>
      <c r="L298" s="52">
        <v>2178.9898137099999</v>
      </c>
      <c r="M298" s="52">
        <v>2168.28120648</v>
      </c>
      <c r="N298" s="52">
        <v>2169.7736142100002</v>
      </c>
      <c r="O298" s="52">
        <v>2174.0255339800001</v>
      </c>
      <c r="P298" s="52">
        <v>2163.4487294400001</v>
      </c>
      <c r="Q298" s="52">
        <v>2165.2598844200002</v>
      </c>
      <c r="R298" s="52">
        <v>2170.3403382800002</v>
      </c>
      <c r="S298" s="52">
        <v>2163.86321675</v>
      </c>
      <c r="T298" s="52">
        <v>2151.02046135</v>
      </c>
      <c r="U298" s="52">
        <v>2154.68743451</v>
      </c>
      <c r="V298" s="52">
        <v>2137.8127926000002</v>
      </c>
      <c r="W298" s="52">
        <v>2157.8105834500002</v>
      </c>
      <c r="X298" s="52">
        <v>2242.07370223</v>
      </c>
      <c r="Y298" s="52">
        <v>2329.1553387600002</v>
      </c>
    </row>
    <row r="299" spans="1:26" s="53" customFormat="1" ht="15" x14ac:dyDescent="0.4">
      <c r="A299" s="51" t="s">
        <v>139</v>
      </c>
      <c r="B299" s="52">
        <v>2448.3669133200001</v>
      </c>
      <c r="C299" s="52">
        <v>2546.2872881000003</v>
      </c>
      <c r="D299" s="52">
        <v>2634.5805363100003</v>
      </c>
      <c r="E299" s="52">
        <v>2679.2507838300003</v>
      </c>
      <c r="F299" s="52">
        <v>2688.1859238100001</v>
      </c>
      <c r="G299" s="52">
        <v>2704.0694603800002</v>
      </c>
      <c r="H299" s="52">
        <v>2699.5956420699999</v>
      </c>
      <c r="I299" s="52">
        <v>2606.4728600600001</v>
      </c>
      <c r="J299" s="52">
        <v>2508.4378548099999</v>
      </c>
      <c r="K299" s="52">
        <v>2401.8540423499999</v>
      </c>
      <c r="L299" s="52">
        <v>2368.1971354400002</v>
      </c>
      <c r="M299" s="52">
        <v>2347.8671483399999</v>
      </c>
      <c r="N299" s="52">
        <v>2322.0354535299998</v>
      </c>
      <c r="O299" s="52">
        <v>2300.2549189299998</v>
      </c>
      <c r="P299" s="52">
        <v>2299.0461545500002</v>
      </c>
      <c r="Q299" s="52">
        <v>2302.4150450100001</v>
      </c>
      <c r="R299" s="52">
        <v>2319.2200740600001</v>
      </c>
      <c r="S299" s="52">
        <v>2310.75386325</v>
      </c>
      <c r="T299" s="52">
        <v>2307.5614191999998</v>
      </c>
      <c r="U299" s="52">
        <v>2333.4463132700002</v>
      </c>
      <c r="V299" s="52">
        <v>2346.0029223400002</v>
      </c>
      <c r="W299" s="52">
        <v>2350.50513955</v>
      </c>
      <c r="X299" s="52">
        <v>2444.7041217599999</v>
      </c>
      <c r="Y299" s="52">
        <v>2538.80435296</v>
      </c>
    </row>
    <row r="300" spans="1:26" s="53" customFormat="1" ht="15" x14ac:dyDescent="0.4">
      <c r="A300" s="51" t="s">
        <v>140</v>
      </c>
      <c r="B300" s="52">
        <v>2472.2873038500002</v>
      </c>
      <c r="C300" s="52">
        <v>2622.63300226</v>
      </c>
      <c r="D300" s="52">
        <v>2641.4434878000002</v>
      </c>
      <c r="E300" s="52">
        <v>2620.38856936</v>
      </c>
      <c r="F300" s="52">
        <v>2614.6448422100002</v>
      </c>
      <c r="G300" s="52">
        <v>2637.2147112900002</v>
      </c>
      <c r="H300" s="52">
        <v>2664.18654973</v>
      </c>
      <c r="I300" s="52">
        <v>2525.8032437500001</v>
      </c>
      <c r="J300" s="52">
        <v>2390.2790265799999</v>
      </c>
      <c r="K300" s="52">
        <v>2286.5247633200001</v>
      </c>
      <c r="L300" s="52">
        <v>2300.3426220699998</v>
      </c>
      <c r="M300" s="52">
        <v>2304.97323585</v>
      </c>
      <c r="N300" s="52">
        <v>2295.7908922000001</v>
      </c>
      <c r="O300" s="52">
        <v>2271.31162748</v>
      </c>
      <c r="P300" s="52">
        <v>2278.7577981099998</v>
      </c>
      <c r="Q300" s="52">
        <v>2282.5333948000002</v>
      </c>
      <c r="R300" s="52">
        <v>2296.4088907199998</v>
      </c>
      <c r="S300" s="52">
        <v>2271.50955307</v>
      </c>
      <c r="T300" s="52">
        <v>2266.1613296099999</v>
      </c>
      <c r="U300" s="52">
        <v>2268.1130090900001</v>
      </c>
      <c r="V300" s="52">
        <v>2261.7244481600001</v>
      </c>
      <c r="W300" s="52">
        <v>2260.6322649499998</v>
      </c>
      <c r="X300" s="52">
        <v>2353.6684377500001</v>
      </c>
      <c r="Y300" s="52">
        <v>2449.17731594</v>
      </c>
    </row>
    <row r="301" spans="1:26" s="53" customFormat="1" ht="15" x14ac:dyDescent="0.4">
      <c r="A301" s="51" t="s">
        <v>141</v>
      </c>
      <c r="B301" s="52">
        <v>2514.5419699400004</v>
      </c>
      <c r="C301" s="52">
        <v>2505.2592887400001</v>
      </c>
      <c r="D301" s="52">
        <v>2527.7214176500001</v>
      </c>
      <c r="E301" s="52">
        <v>2517.3433397899998</v>
      </c>
      <c r="F301" s="52">
        <v>2514.3157432000003</v>
      </c>
      <c r="G301" s="52">
        <v>2532.5317243200002</v>
      </c>
      <c r="H301" s="52">
        <v>2408.9526409999999</v>
      </c>
      <c r="I301" s="52">
        <v>2442.4020069100002</v>
      </c>
      <c r="J301" s="52">
        <v>2243.1667685900002</v>
      </c>
      <c r="K301" s="52">
        <v>2299.94340964</v>
      </c>
      <c r="L301" s="52">
        <v>2299.4650044700002</v>
      </c>
      <c r="M301" s="52">
        <v>2339.7512803200002</v>
      </c>
      <c r="N301" s="52">
        <v>2336.3222036000002</v>
      </c>
      <c r="O301" s="52">
        <v>2339.1127646800001</v>
      </c>
      <c r="P301" s="52">
        <v>2332.5007544999999</v>
      </c>
      <c r="Q301" s="52">
        <v>2329.19250672</v>
      </c>
      <c r="R301" s="52">
        <v>2338.9578581300002</v>
      </c>
      <c r="S301" s="52">
        <v>2329.0193532100002</v>
      </c>
      <c r="T301" s="52">
        <v>2318.6308152500001</v>
      </c>
      <c r="U301" s="52">
        <v>2292.6530662700002</v>
      </c>
      <c r="V301" s="52">
        <v>2284.7425401700002</v>
      </c>
      <c r="W301" s="52">
        <v>2293.6303043600001</v>
      </c>
      <c r="X301" s="52">
        <v>2379.7432912200002</v>
      </c>
      <c r="Y301" s="52">
        <v>2497.5757134700002</v>
      </c>
    </row>
    <row r="302" spans="1:26" s="53" customFormat="1" ht="15" x14ac:dyDescent="0.4">
      <c r="A302" s="51" t="s">
        <v>142</v>
      </c>
      <c r="B302" s="52">
        <v>2530.1512046299999</v>
      </c>
      <c r="C302" s="52">
        <v>2582.5866525199999</v>
      </c>
      <c r="D302" s="52">
        <v>2679.8779889000002</v>
      </c>
      <c r="E302" s="52">
        <v>2673.8278030300003</v>
      </c>
      <c r="F302" s="52">
        <v>2668.9928910400004</v>
      </c>
      <c r="G302" s="52">
        <v>2667.5779069</v>
      </c>
      <c r="H302" s="52">
        <v>2615.8219022900003</v>
      </c>
      <c r="I302" s="52">
        <v>2490.5293639299998</v>
      </c>
      <c r="J302" s="52">
        <v>2372.85164136</v>
      </c>
      <c r="K302" s="52">
        <v>2316.15021265</v>
      </c>
      <c r="L302" s="52">
        <v>2307.5162383299999</v>
      </c>
      <c r="M302" s="52">
        <v>2284.3335030399999</v>
      </c>
      <c r="N302" s="52">
        <v>2265.6007238699999</v>
      </c>
      <c r="O302" s="52">
        <v>2285.3832974400002</v>
      </c>
      <c r="P302" s="52">
        <v>2293.5937034499998</v>
      </c>
      <c r="Q302" s="52">
        <v>2292.6698862799999</v>
      </c>
      <c r="R302" s="52">
        <v>2290.3506258900002</v>
      </c>
      <c r="S302" s="52">
        <v>2277.8837144499998</v>
      </c>
      <c r="T302" s="52">
        <v>2265.95423063</v>
      </c>
      <c r="U302" s="52">
        <v>2250.0597637300002</v>
      </c>
      <c r="V302" s="52">
        <v>2248.8916715800001</v>
      </c>
      <c r="W302" s="52">
        <v>2267.2913556399999</v>
      </c>
      <c r="X302" s="52">
        <v>2350.3687083999998</v>
      </c>
      <c r="Y302" s="52">
        <v>2467.9522828899999</v>
      </c>
    </row>
    <row r="303" spans="1:26" s="53" customFormat="1" ht="15" x14ac:dyDescent="0.4">
      <c r="A303" s="51" t="s">
        <v>143</v>
      </c>
      <c r="B303" s="52">
        <v>2534.70989147</v>
      </c>
      <c r="C303" s="52">
        <v>2494.2352980699998</v>
      </c>
      <c r="D303" s="52">
        <v>2509.0064803300002</v>
      </c>
      <c r="E303" s="52">
        <v>2540.0151904100003</v>
      </c>
      <c r="F303" s="52">
        <v>2542.7115892900001</v>
      </c>
      <c r="G303" s="52">
        <v>2521.7899242000003</v>
      </c>
      <c r="H303" s="52">
        <v>2519.9728169900004</v>
      </c>
      <c r="I303" s="52">
        <v>2426.8774754400001</v>
      </c>
      <c r="J303" s="52">
        <v>2460.9849113</v>
      </c>
      <c r="K303" s="52">
        <v>2342.85824146</v>
      </c>
      <c r="L303" s="52">
        <v>2266.2252244299998</v>
      </c>
      <c r="M303" s="52">
        <v>2258.7753091700001</v>
      </c>
      <c r="N303" s="52">
        <v>2263.4894864600001</v>
      </c>
      <c r="O303" s="52">
        <v>2270.8757820199999</v>
      </c>
      <c r="P303" s="52">
        <v>2276.4722107900002</v>
      </c>
      <c r="Q303" s="52">
        <v>2293.6630091800002</v>
      </c>
      <c r="R303" s="52">
        <v>2288.6840399500002</v>
      </c>
      <c r="S303" s="52">
        <v>2288.9816618099999</v>
      </c>
      <c r="T303" s="52">
        <v>2276.5039146899999</v>
      </c>
      <c r="U303" s="52">
        <v>2267.8273649900002</v>
      </c>
      <c r="V303" s="52">
        <v>2255.0289217600002</v>
      </c>
      <c r="W303" s="52">
        <v>2259.7303941199998</v>
      </c>
      <c r="X303" s="52">
        <v>2331.37512044</v>
      </c>
      <c r="Y303" s="52">
        <v>2437.4991260100001</v>
      </c>
    </row>
    <row r="304" spans="1:26" s="53" customFormat="1" ht="15" x14ac:dyDescent="0.4">
      <c r="A304" s="51" t="s">
        <v>144</v>
      </c>
      <c r="B304" s="52">
        <v>2451.4634885800001</v>
      </c>
      <c r="C304" s="52">
        <v>2533.2916605400001</v>
      </c>
      <c r="D304" s="52">
        <v>2656.4351188400001</v>
      </c>
      <c r="E304" s="52">
        <v>2735.1682099100003</v>
      </c>
      <c r="F304" s="52">
        <v>2741.95383558</v>
      </c>
      <c r="G304" s="52">
        <v>2737.0992268</v>
      </c>
      <c r="H304" s="52">
        <v>2728.91147245</v>
      </c>
      <c r="I304" s="52">
        <v>2430.4005118999999</v>
      </c>
      <c r="J304" s="52">
        <v>2424.3906360599999</v>
      </c>
      <c r="K304" s="52">
        <v>2320.0323724700002</v>
      </c>
      <c r="L304" s="52">
        <v>2351.3755647200001</v>
      </c>
      <c r="M304" s="52">
        <v>2333.2217629800002</v>
      </c>
      <c r="N304" s="52">
        <v>2335.8773206800001</v>
      </c>
      <c r="O304" s="52">
        <v>2346.4930256100001</v>
      </c>
      <c r="P304" s="52">
        <v>2345.0994596</v>
      </c>
      <c r="Q304" s="52">
        <v>2354.1271425099999</v>
      </c>
      <c r="R304" s="52">
        <v>2365.20040784</v>
      </c>
      <c r="S304" s="52">
        <v>2337.2032966699999</v>
      </c>
      <c r="T304" s="52">
        <v>2322.7701062699998</v>
      </c>
      <c r="U304" s="52">
        <v>2318.8189937799998</v>
      </c>
      <c r="V304" s="52">
        <v>2271.7629398399999</v>
      </c>
      <c r="W304" s="52">
        <v>2281.1672804300001</v>
      </c>
      <c r="X304" s="52">
        <v>2341.6181598600001</v>
      </c>
      <c r="Y304" s="52">
        <v>2476.6752528100001</v>
      </c>
    </row>
    <row r="305" spans="1:25" s="53" customFormat="1" ht="15" x14ac:dyDescent="0.4">
      <c r="A305" s="51" t="s">
        <v>145</v>
      </c>
      <c r="B305" s="52">
        <v>2629.0144833300001</v>
      </c>
      <c r="C305" s="52">
        <v>2722.4514953000003</v>
      </c>
      <c r="D305" s="52">
        <v>2715.0274315400002</v>
      </c>
      <c r="E305" s="52">
        <v>2710.0306433000001</v>
      </c>
      <c r="F305" s="52">
        <v>2703.12556752</v>
      </c>
      <c r="G305" s="52">
        <v>2726.5141292400003</v>
      </c>
      <c r="H305" s="52">
        <v>2686.3229087700001</v>
      </c>
      <c r="I305" s="52">
        <v>2549.9264606300003</v>
      </c>
      <c r="J305" s="52">
        <v>2436.22045428</v>
      </c>
      <c r="K305" s="52">
        <v>2365.08764901</v>
      </c>
      <c r="L305" s="52">
        <v>2315.2647045200001</v>
      </c>
      <c r="M305" s="52">
        <v>2311.1788429399999</v>
      </c>
      <c r="N305" s="52">
        <v>2304.0122164999998</v>
      </c>
      <c r="O305" s="52">
        <v>2300.2211493700001</v>
      </c>
      <c r="P305" s="52">
        <v>2305.0868524500002</v>
      </c>
      <c r="Q305" s="52">
        <v>2302.6953685500002</v>
      </c>
      <c r="R305" s="52">
        <v>2304.4804931799999</v>
      </c>
      <c r="S305" s="52">
        <v>2290.7779203800001</v>
      </c>
      <c r="T305" s="52">
        <v>2270.4052628300001</v>
      </c>
      <c r="U305" s="52">
        <v>2290.8360353399999</v>
      </c>
      <c r="V305" s="52">
        <v>2300.5968988300001</v>
      </c>
      <c r="W305" s="52">
        <v>2347.8393396900001</v>
      </c>
      <c r="X305" s="52">
        <v>2429.76760694</v>
      </c>
      <c r="Y305" s="52">
        <v>2498.2293120199997</v>
      </c>
    </row>
    <row r="306" spans="1:25" s="53" customFormat="1" ht="15" x14ac:dyDescent="0.4">
      <c r="A306" s="51" t="s">
        <v>146</v>
      </c>
      <c r="B306" s="52">
        <v>2587.2486383400001</v>
      </c>
      <c r="C306" s="52">
        <v>2636.1501003100002</v>
      </c>
      <c r="D306" s="52">
        <v>2712.0031551400002</v>
      </c>
      <c r="E306" s="52">
        <v>2764.5842104400003</v>
      </c>
      <c r="F306" s="52">
        <v>2764.4583735900001</v>
      </c>
      <c r="G306" s="52">
        <v>2724.9768628700003</v>
      </c>
      <c r="H306" s="52">
        <v>2657.9663918400001</v>
      </c>
      <c r="I306" s="52">
        <v>2563.4424825800002</v>
      </c>
      <c r="J306" s="52">
        <v>2464.49544642</v>
      </c>
      <c r="K306" s="52">
        <v>2394.0559511900001</v>
      </c>
      <c r="L306" s="52">
        <v>2376.3150849799999</v>
      </c>
      <c r="M306" s="52">
        <v>2396.64791195</v>
      </c>
      <c r="N306" s="52">
        <v>2372.2155280100001</v>
      </c>
      <c r="O306" s="52">
        <v>2374.1242687499998</v>
      </c>
      <c r="P306" s="52">
        <v>2389.0718326800002</v>
      </c>
      <c r="Q306" s="52">
        <v>2392.73894673</v>
      </c>
      <c r="R306" s="52">
        <v>2394.5201564700001</v>
      </c>
      <c r="S306" s="52">
        <v>2389.1948505999999</v>
      </c>
      <c r="T306" s="52">
        <v>2371.9301028899999</v>
      </c>
      <c r="U306" s="52">
        <v>2360.29267669</v>
      </c>
      <c r="V306" s="52">
        <v>2343.6636530000001</v>
      </c>
      <c r="W306" s="52">
        <v>2353.9552057400001</v>
      </c>
      <c r="X306" s="52">
        <v>2462.1357147200001</v>
      </c>
      <c r="Y306" s="52">
        <v>2527.5218775899998</v>
      </c>
    </row>
    <row r="307" spans="1:25" s="53" customFormat="1" ht="15" x14ac:dyDescent="0.4">
      <c r="A307" s="51" t="s">
        <v>147</v>
      </c>
      <c r="B307" s="52">
        <v>2516.6511784100003</v>
      </c>
      <c r="C307" s="52">
        <v>2581.7078840700001</v>
      </c>
      <c r="D307" s="52">
        <v>2624.3379054100001</v>
      </c>
      <c r="E307" s="52">
        <v>2620.9196068300002</v>
      </c>
      <c r="F307" s="52">
        <v>2615.2325980700002</v>
      </c>
      <c r="G307" s="52">
        <v>2623.4701032100002</v>
      </c>
      <c r="H307" s="52">
        <v>2596.5601868900003</v>
      </c>
      <c r="I307" s="52">
        <v>2466.80574316</v>
      </c>
      <c r="J307" s="52">
        <v>2384.6843617899999</v>
      </c>
      <c r="K307" s="52">
        <v>2307.5603920100002</v>
      </c>
      <c r="L307" s="52">
        <v>2290.9052090599998</v>
      </c>
      <c r="M307" s="52">
        <v>2313.4755452600002</v>
      </c>
      <c r="N307" s="52">
        <v>2287.0975495299999</v>
      </c>
      <c r="O307" s="52">
        <v>2294.5242969999999</v>
      </c>
      <c r="P307" s="52">
        <v>2296.2421454300002</v>
      </c>
      <c r="Q307" s="52">
        <v>2296.49425625</v>
      </c>
      <c r="R307" s="52">
        <v>2300.7330465700002</v>
      </c>
      <c r="S307" s="52">
        <v>2300.4450263200001</v>
      </c>
      <c r="T307" s="52">
        <v>2272.18087371</v>
      </c>
      <c r="U307" s="52">
        <v>2253.2768330600002</v>
      </c>
      <c r="V307" s="52">
        <v>2239.9892753099998</v>
      </c>
      <c r="W307" s="52">
        <v>2257.66730646</v>
      </c>
      <c r="X307" s="52">
        <v>2352.7225432099999</v>
      </c>
      <c r="Y307" s="52">
        <v>2432.4561847200002</v>
      </c>
    </row>
    <row r="308" spans="1:25" s="53" customFormat="1" ht="15" x14ac:dyDescent="0.4">
      <c r="A308" s="51" t="s">
        <v>148</v>
      </c>
      <c r="B308" s="52">
        <v>2466.4688563</v>
      </c>
      <c r="C308" s="52">
        <v>2545.7231949500001</v>
      </c>
      <c r="D308" s="52">
        <v>2602.6050998200003</v>
      </c>
      <c r="E308" s="52">
        <v>2594.33473968</v>
      </c>
      <c r="F308" s="52">
        <v>2589.4074833500003</v>
      </c>
      <c r="G308" s="52">
        <v>2587.2471552700003</v>
      </c>
      <c r="H308" s="52">
        <v>2543.2881596699999</v>
      </c>
      <c r="I308" s="52">
        <v>2409.54540099</v>
      </c>
      <c r="J308" s="52">
        <v>2349.9818114700001</v>
      </c>
      <c r="K308" s="52">
        <v>2284.03074302</v>
      </c>
      <c r="L308" s="52">
        <v>2252.63801186</v>
      </c>
      <c r="M308" s="52">
        <v>2266.81772589</v>
      </c>
      <c r="N308" s="52">
        <v>2276.7463508199999</v>
      </c>
      <c r="O308" s="52">
        <v>2287.8989949500001</v>
      </c>
      <c r="P308" s="52">
        <v>2295.3163866</v>
      </c>
      <c r="Q308" s="52">
        <v>2296.20871988</v>
      </c>
      <c r="R308" s="52">
        <v>2288.4986844200002</v>
      </c>
      <c r="S308" s="52">
        <v>2252.0308824399999</v>
      </c>
      <c r="T308" s="52">
        <v>2229.9328675100001</v>
      </c>
      <c r="U308" s="52">
        <v>2233.5334811299999</v>
      </c>
      <c r="V308" s="52">
        <v>2208.74118727</v>
      </c>
      <c r="W308" s="52">
        <v>2217.8667880200001</v>
      </c>
      <c r="X308" s="52">
        <v>2328.29825213</v>
      </c>
      <c r="Y308" s="52">
        <v>2438.0826561100002</v>
      </c>
    </row>
    <row r="309" spans="1:25" s="53" customFormat="1" ht="15" x14ac:dyDescent="0.4">
      <c r="A309" s="51" t="s">
        <v>149</v>
      </c>
      <c r="B309" s="52">
        <v>2484.7937855099999</v>
      </c>
      <c r="C309" s="52">
        <v>2547.9696713799999</v>
      </c>
      <c r="D309" s="52">
        <v>2566.4565286800002</v>
      </c>
      <c r="E309" s="52">
        <v>2546.5542335300001</v>
      </c>
      <c r="F309" s="52">
        <v>2544.0278363000002</v>
      </c>
      <c r="G309" s="52">
        <v>2581.9957794800002</v>
      </c>
      <c r="H309" s="52">
        <v>2551.39028014</v>
      </c>
      <c r="I309" s="52">
        <v>2412.0387139999998</v>
      </c>
      <c r="J309" s="52">
        <v>2305.02726222</v>
      </c>
      <c r="K309" s="52">
        <v>2235.1418354799998</v>
      </c>
      <c r="L309" s="52">
        <v>2215.4360847799999</v>
      </c>
      <c r="M309" s="52">
        <v>2211.3095682100002</v>
      </c>
      <c r="N309" s="52">
        <v>2202.30962529</v>
      </c>
      <c r="O309" s="52">
        <v>2218.6006431000001</v>
      </c>
      <c r="P309" s="52">
        <v>2219.0849222400002</v>
      </c>
      <c r="Q309" s="52">
        <v>2250.3102896400001</v>
      </c>
      <c r="R309" s="52">
        <v>2227.2671385600001</v>
      </c>
      <c r="S309" s="52">
        <v>2232.8011537100001</v>
      </c>
      <c r="T309" s="52">
        <v>2202.4150751100001</v>
      </c>
      <c r="U309" s="52">
        <v>2202.2158559099998</v>
      </c>
      <c r="V309" s="52">
        <v>2192.53715719</v>
      </c>
      <c r="W309" s="52">
        <v>2216.8606351200001</v>
      </c>
      <c r="X309" s="52">
        <v>2285.8442619500001</v>
      </c>
      <c r="Y309" s="52">
        <v>2352.21966565</v>
      </c>
    </row>
    <row r="310" spans="1:25" s="53" customFormat="1" ht="15" x14ac:dyDescent="0.4">
      <c r="A310" s="51" t="s">
        <v>150</v>
      </c>
      <c r="B310" s="52">
        <v>2511.84846943</v>
      </c>
      <c r="C310" s="52">
        <v>2513.9556409399997</v>
      </c>
      <c r="D310" s="52">
        <v>2581.0654310800001</v>
      </c>
      <c r="E310" s="52">
        <v>2571.3781516399999</v>
      </c>
      <c r="F310" s="52">
        <v>2588.1729180100001</v>
      </c>
      <c r="G310" s="52">
        <v>2591.8433546200004</v>
      </c>
      <c r="H310" s="52">
        <v>2608.8867312000002</v>
      </c>
      <c r="I310" s="52">
        <v>2544.7459763700003</v>
      </c>
      <c r="J310" s="52">
        <v>2383.2907343800002</v>
      </c>
      <c r="K310" s="52">
        <v>2266.7819638800001</v>
      </c>
      <c r="L310" s="52">
        <v>2203.5196729899999</v>
      </c>
      <c r="M310" s="52">
        <v>2191.60244233</v>
      </c>
      <c r="N310" s="52">
        <v>2198.0566984500001</v>
      </c>
      <c r="O310" s="52">
        <v>2220.5647918999998</v>
      </c>
      <c r="P310" s="52">
        <v>2225.32149613</v>
      </c>
      <c r="Q310" s="52">
        <v>2227.9524651699999</v>
      </c>
      <c r="R310" s="52">
        <v>2235.2195122200001</v>
      </c>
      <c r="S310" s="52">
        <v>2232.3035325199999</v>
      </c>
      <c r="T310" s="52">
        <v>2208.5850027699998</v>
      </c>
      <c r="U310" s="52">
        <v>2196.7882111100002</v>
      </c>
      <c r="V310" s="52">
        <v>2203.35168497</v>
      </c>
      <c r="W310" s="52">
        <v>2225.9479137799999</v>
      </c>
      <c r="X310" s="52">
        <v>2290.4876800699999</v>
      </c>
      <c r="Y310" s="52">
        <v>2394.4546497699998</v>
      </c>
    </row>
    <row r="311" spans="1:25" s="53" customFormat="1" ht="15" x14ac:dyDescent="0.4">
      <c r="A311" s="51" t="s">
        <v>151</v>
      </c>
      <c r="B311" s="52">
        <v>2482.7612246200001</v>
      </c>
      <c r="C311" s="52">
        <v>2576.2847194600004</v>
      </c>
      <c r="D311" s="52">
        <v>2573.6363559300003</v>
      </c>
      <c r="E311" s="52">
        <v>2553.2601492200001</v>
      </c>
      <c r="F311" s="52">
        <v>2545.5960875600003</v>
      </c>
      <c r="G311" s="52">
        <v>2556.5569250900003</v>
      </c>
      <c r="H311" s="52">
        <v>2590.4985100900003</v>
      </c>
      <c r="I311" s="52">
        <v>2584.2133180600003</v>
      </c>
      <c r="J311" s="52">
        <v>2442.4668534299999</v>
      </c>
      <c r="K311" s="52">
        <v>2320.29706085</v>
      </c>
      <c r="L311" s="52">
        <v>2269.0285537</v>
      </c>
      <c r="M311" s="52">
        <v>2257.5674818100001</v>
      </c>
      <c r="N311" s="52">
        <v>2263.6528575000002</v>
      </c>
      <c r="O311" s="52">
        <v>2280.94843704</v>
      </c>
      <c r="P311" s="52">
        <v>2279.6473780199999</v>
      </c>
      <c r="Q311" s="52">
        <v>2296.6202884300001</v>
      </c>
      <c r="R311" s="52">
        <v>2303.4244535100001</v>
      </c>
      <c r="S311" s="52">
        <v>2284.8841820799998</v>
      </c>
      <c r="T311" s="52">
        <v>2239.4440704600001</v>
      </c>
      <c r="U311" s="52">
        <v>2228.5479221099999</v>
      </c>
      <c r="V311" s="52">
        <v>2195.1180845100002</v>
      </c>
      <c r="W311" s="52">
        <v>2203.9307406500002</v>
      </c>
      <c r="X311" s="52">
        <v>2302.9201420499999</v>
      </c>
      <c r="Y311" s="52">
        <v>2329.5554756199999</v>
      </c>
    </row>
    <row r="312" spans="1:25" s="53" customFormat="1" ht="15" x14ac:dyDescent="0.4">
      <c r="A312" s="51" t="s">
        <v>152</v>
      </c>
      <c r="B312" s="52">
        <v>2482.8866444400001</v>
      </c>
      <c r="C312" s="52">
        <v>2640.3907226599999</v>
      </c>
      <c r="D312" s="52">
        <v>2666.39038579</v>
      </c>
      <c r="E312" s="52">
        <v>2668.6367817300002</v>
      </c>
      <c r="F312" s="52">
        <v>2656.8385315300002</v>
      </c>
      <c r="G312" s="52">
        <v>2685.0031406200001</v>
      </c>
      <c r="H312" s="52">
        <v>2661.5625560200001</v>
      </c>
      <c r="I312" s="52">
        <v>2516.4255013800002</v>
      </c>
      <c r="J312" s="52">
        <v>2447.15043672</v>
      </c>
      <c r="K312" s="52">
        <v>2363.07363493</v>
      </c>
      <c r="L312" s="52">
        <v>2336.7740490300002</v>
      </c>
      <c r="M312" s="52">
        <v>2359.5541434100001</v>
      </c>
      <c r="N312" s="52">
        <v>2361.2294333499999</v>
      </c>
      <c r="O312" s="52">
        <v>2374.1042173700002</v>
      </c>
      <c r="P312" s="52">
        <v>2374.0775033200002</v>
      </c>
      <c r="Q312" s="52">
        <v>2384.03065509</v>
      </c>
      <c r="R312" s="52">
        <v>2387.01183653</v>
      </c>
      <c r="S312" s="52">
        <v>2355.9702043699999</v>
      </c>
      <c r="T312" s="52">
        <v>2327.50653203</v>
      </c>
      <c r="U312" s="52">
        <v>2297.4120982899999</v>
      </c>
      <c r="V312" s="52">
        <v>2284.7695417099999</v>
      </c>
      <c r="W312" s="52">
        <v>2326.62269814</v>
      </c>
      <c r="X312" s="52">
        <v>2409.59742074</v>
      </c>
      <c r="Y312" s="52">
        <v>2504.3259814799999</v>
      </c>
    </row>
    <row r="313" spans="1:25" s="53" customFormat="1" ht="15" x14ac:dyDescent="0.4">
      <c r="A313" s="51" t="s">
        <v>153</v>
      </c>
      <c r="B313" s="52">
        <v>2453.88720423</v>
      </c>
      <c r="C313" s="52">
        <v>2542.91203129</v>
      </c>
      <c r="D313" s="52">
        <v>2597.0692125700002</v>
      </c>
      <c r="E313" s="52">
        <v>2618.7124303000001</v>
      </c>
      <c r="F313" s="52">
        <v>2598.3988607200004</v>
      </c>
      <c r="G313" s="52">
        <v>2577.5295815700001</v>
      </c>
      <c r="H313" s="52">
        <v>2504.29434429</v>
      </c>
      <c r="I313" s="52">
        <v>2351.9287167500001</v>
      </c>
      <c r="J313" s="52">
        <v>2260.5103799100002</v>
      </c>
      <c r="K313" s="52">
        <v>2190.9255017199998</v>
      </c>
      <c r="L313" s="52">
        <v>2238.6353320399999</v>
      </c>
      <c r="M313" s="52">
        <v>2320.5449153899999</v>
      </c>
      <c r="N313" s="52">
        <v>2329.08784427</v>
      </c>
      <c r="O313" s="52">
        <v>2306.5702557899999</v>
      </c>
      <c r="P313" s="52">
        <v>2285.9774416099999</v>
      </c>
      <c r="Q313" s="52">
        <v>2317.1691180600001</v>
      </c>
      <c r="R313" s="52">
        <v>2350.98563414</v>
      </c>
      <c r="S313" s="52">
        <v>2332.7808349500001</v>
      </c>
      <c r="T313" s="52">
        <v>2336.3136422399998</v>
      </c>
      <c r="U313" s="52">
        <v>2308.6394697300002</v>
      </c>
      <c r="V313" s="52">
        <v>2312.1905692300002</v>
      </c>
      <c r="W313" s="52">
        <v>2327.2628024400001</v>
      </c>
      <c r="X313" s="52">
        <v>2430.96914999</v>
      </c>
      <c r="Y313" s="52">
        <v>2477.7468482700001</v>
      </c>
    </row>
    <row r="314" spans="1:25" s="53" customFormat="1" ht="15" x14ac:dyDescent="0.4">
      <c r="A314" s="51" t="s">
        <v>154</v>
      </c>
      <c r="B314" s="52">
        <v>2588.7421788900001</v>
      </c>
      <c r="C314" s="52">
        <v>2585.8684115800002</v>
      </c>
      <c r="D314" s="52">
        <v>2534.93613215</v>
      </c>
      <c r="E314" s="52">
        <v>2514.2832209600001</v>
      </c>
      <c r="F314" s="52">
        <v>2512.0999919699998</v>
      </c>
      <c r="G314" s="52">
        <v>2548.2151974799999</v>
      </c>
      <c r="H314" s="52">
        <v>2636.1667699100003</v>
      </c>
      <c r="I314" s="52">
        <v>2474.3227416999998</v>
      </c>
      <c r="J314" s="52">
        <v>2370.6727748500002</v>
      </c>
      <c r="K314" s="52">
        <v>2311.0766185299999</v>
      </c>
      <c r="L314" s="52">
        <v>2170.8158222400002</v>
      </c>
      <c r="M314" s="52">
        <v>2184.5199988700001</v>
      </c>
      <c r="N314" s="52">
        <v>2166.5096072400002</v>
      </c>
      <c r="O314" s="52">
        <v>2183.5592938700001</v>
      </c>
      <c r="P314" s="52">
        <v>2233.0993203399998</v>
      </c>
      <c r="Q314" s="52">
        <v>2244.5519382299999</v>
      </c>
      <c r="R314" s="52">
        <v>2281.8175907499999</v>
      </c>
      <c r="S314" s="52">
        <v>2239.5774030900002</v>
      </c>
      <c r="T314" s="52">
        <v>2216.23698147</v>
      </c>
      <c r="U314" s="52">
        <v>2183.0101929000002</v>
      </c>
      <c r="V314" s="52">
        <v>2246.11164259</v>
      </c>
      <c r="W314" s="52">
        <v>2266.1818005700002</v>
      </c>
      <c r="X314" s="52">
        <v>2362.2020023499999</v>
      </c>
      <c r="Y314" s="52">
        <v>2445.36524104</v>
      </c>
    </row>
    <row r="315" spans="1:25" s="53" customFormat="1" ht="15" x14ac:dyDescent="0.4">
      <c r="A315" s="51" t="s">
        <v>155</v>
      </c>
      <c r="B315" s="52">
        <v>2568.13650465</v>
      </c>
      <c r="C315" s="52">
        <v>2568.6579642500001</v>
      </c>
      <c r="D315" s="52">
        <v>2538.8498269800002</v>
      </c>
      <c r="E315" s="52">
        <v>2533.54008849</v>
      </c>
      <c r="F315" s="52">
        <v>2531.8947548800002</v>
      </c>
      <c r="G315" s="52">
        <v>2555.6182441700003</v>
      </c>
      <c r="H315" s="52">
        <v>2568.85469951</v>
      </c>
      <c r="I315" s="52">
        <v>2410.7929888499998</v>
      </c>
      <c r="J315" s="52">
        <v>2273.4888535800001</v>
      </c>
      <c r="K315" s="52">
        <v>2231.21085249</v>
      </c>
      <c r="L315" s="52">
        <v>2190.3628306300002</v>
      </c>
      <c r="M315" s="52">
        <v>2215.0580259100002</v>
      </c>
      <c r="N315" s="52">
        <v>2213.45554227</v>
      </c>
      <c r="O315" s="52">
        <v>2236.21546911</v>
      </c>
      <c r="P315" s="52">
        <v>2253.9506975899999</v>
      </c>
      <c r="Q315" s="52">
        <v>2238.6637406499999</v>
      </c>
      <c r="R315" s="52">
        <v>2249.8251232000002</v>
      </c>
      <c r="S315" s="52">
        <v>2266.1970307000001</v>
      </c>
      <c r="T315" s="52">
        <v>2266.6252976300002</v>
      </c>
      <c r="U315" s="52">
        <v>2255.5670430700002</v>
      </c>
      <c r="V315" s="52">
        <v>2249.7208782900002</v>
      </c>
      <c r="W315" s="52">
        <v>2256.3699529599999</v>
      </c>
      <c r="X315" s="52">
        <v>2337.4955327600001</v>
      </c>
      <c r="Y315" s="52">
        <v>2430.45609264</v>
      </c>
    </row>
    <row r="316" spans="1:25" s="53" customFormat="1" ht="15" x14ac:dyDescent="0.4">
      <c r="A316" s="51" t="s">
        <v>156</v>
      </c>
      <c r="B316" s="52">
        <v>2537.0383985500002</v>
      </c>
      <c r="C316" s="52">
        <v>2573.3807448500002</v>
      </c>
      <c r="D316" s="52">
        <v>2544.9284334700001</v>
      </c>
      <c r="E316" s="52">
        <v>2520.6233374200001</v>
      </c>
      <c r="F316" s="52">
        <v>2516.9003472700001</v>
      </c>
      <c r="G316" s="52">
        <v>2562.0067400500002</v>
      </c>
      <c r="H316" s="52">
        <v>2643.2056977400002</v>
      </c>
      <c r="I316" s="52">
        <v>2558.37444456</v>
      </c>
      <c r="J316" s="52">
        <v>2446.0053591599999</v>
      </c>
      <c r="K316" s="52">
        <v>2389.2473510499999</v>
      </c>
      <c r="L316" s="52">
        <v>2351.10224049</v>
      </c>
      <c r="M316" s="52">
        <v>2317.0633213800002</v>
      </c>
      <c r="N316" s="52">
        <v>2294.6752173499999</v>
      </c>
      <c r="O316" s="52">
        <v>2262.7719135500001</v>
      </c>
      <c r="P316" s="52">
        <v>2260.2207518199998</v>
      </c>
      <c r="Q316" s="52">
        <v>2280.4943668000001</v>
      </c>
      <c r="R316" s="52">
        <v>2283.1405270400001</v>
      </c>
      <c r="S316" s="52">
        <v>2253.3290764500002</v>
      </c>
      <c r="T316" s="52">
        <v>2252.8036573200002</v>
      </c>
      <c r="U316" s="52">
        <v>2223.92770298</v>
      </c>
      <c r="V316" s="52">
        <v>2235.9969056899999</v>
      </c>
      <c r="W316" s="52">
        <v>2231.5169409300001</v>
      </c>
      <c r="X316" s="52">
        <v>2266.4744554200001</v>
      </c>
      <c r="Y316" s="52">
        <v>2365.1800069800001</v>
      </c>
    </row>
    <row r="317" spans="1:25" s="53" customFormat="1" ht="15" x14ac:dyDescent="0.4">
      <c r="A317" s="51" t="s">
        <v>157</v>
      </c>
      <c r="B317" s="52">
        <v>2445.3925245099999</v>
      </c>
      <c r="C317" s="52">
        <v>2575.5167725800002</v>
      </c>
      <c r="D317" s="52">
        <v>2673.6918613299999</v>
      </c>
      <c r="E317" s="52">
        <v>2729.7936326500003</v>
      </c>
      <c r="F317" s="52">
        <v>2742.06405791</v>
      </c>
      <c r="G317" s="52">
        <v>2717.2017356300003</v>
      </c>
      <c r="H317" s="52">
        <v>2643.4022337700003</v>
      </c>
      <c r="I317" s="52">
        <v>2555.06283433</v>
      </c>
      <c r="J317" s="52">
        <v>2422.5373274799999</v>
      </c>
      <c r="K317" s="52">
        <v>2313.5760278100001</v>
      </c>
      <c r="L317" s="52">
        <v>2256.70217834</v>
      </c>
      <c r="M317" s="52">
        <v>2266.6874681099998</v>
      </c>
      <c r="N317" s="52">
        <v>2275.3976729999999</v>
      </c>
      <c r="O317" s="52">
        <v>2302.0112209700001</v>
      </c>
      <c r="P317" s="52">
        <v>2329.9629545100001</v>
      </c>
      <c r="Q317" s="52">
        <v>2336.0780687699998</v>
      </c>
      <c r="R317" s="52">
        <v>2331.28980125</v>
      </c>
      <c r="S317" s="52">
        <v>2288.1777019699998</v>
      </c>
      <c r="T317" s="52">
        <v>2259.7093158100001</v>
      </c>
      <c r="U317" s="52">
        <v>2247.2096408500001</v>
      </c>
      <c r="V317" s="52">
        <v>2323.4550872700001</v>
      </c>
      <c r="W317" s="52">
        <v>2347.5272804300002</v>
      </c>
      <c r="X317" s="52">
        <v>2433.0377577600002</v>
      </c>
      <c r="Y317" s="52">
        <v>2535.9389008000003</v>
      </c>
    </row>
    <row r="318" spans="1:25" s="53" customFormat="1" ht="15" x14ac:dyDescent="0.4">
      <c r="A318" s="51" t="s">
        <v>158</v>
      </c>
      <c r="B318" s="52">
        <v>2510.1850732500002</v>
      </c>
      <c r="C318" s="52">
        <v>2605.6164526400003</v>
      </c>
      <c r="D318" s="52">
        <v>2675.9318361300002</v>
      </c>
      <c r="E318" s="52">
        <v>2682.7737760700002</v>
      </c>
      <c r="F318" s="52">
        <v>2683.4847571800001</v>
      </c>
      <c r="G318" s="52">
        <v>2661.0723168899999</v>
      </c>
      <c r="H318" s="52">
        <v>2615.3642858600001</v>
      </c>
      <c r="I318" s="52">
        <v>2553.1767945900001</v>
      </c>
      <c r="J318" s="52">
        <v>2417.6883714599999</v>
      </c>
      <c r="K318" s="52">
        <v>2308.1372458599999</v>
      </c>
      <c r="L318" s="52">
        <v>2232.4314149800002</v>
      </c>
      <c r="M318" s="52">
        <v>2268.46607378</v>
      </c>
      <c r="N318" s="52">
        <v>2276.8517680200002</v>
      </c>
      <c r="O318" s="52">
        <v>2306.08546097</v>
      </c>
      <c r="P318" s="52">
        <v>2312.2759179700001</v>
      </c>
      <c r="Q318" s="52">
        <v>2335.49132586</v>
      </c>
      <c r="R318" s="52">
        <v>2359.27038769</v>
      </c>
      <c r="S318" s="52">
        <v>2324.8877994899999</v>
      </c>
      <c r="T318" s="52">
        <v>2269.43731063</v>
      </c>
      <c r="U318" s="52">
        <v>2236.4799931299999</v>
      </c>
      <c r="V318" s="52">
        <v>2220.1567461999998</v>
      </c>
      <c r="W318" s="52">
        <v>2229.0297135199999</v>
      </c>
      <c r="X318" s="52">
        <v>2324.2605371700001</v>
      </c>
      <c r="Y318" s="52">
        <v>2440.10374043</v>
      </c>
    </row>
    <row r="319" spans="1:25" s="53" customFormat="1" ht="15" x14ac:dyDescent="0.4">
      <c r="A319" s="51" t="s">
        <v>159</v>
      </c>
      <c r="B319" s="52">
        <v>2592.9292237700001</v>
      </c>
      <c r="C319" s="52">
        <v>2705.7151285600003</v>
      </c>
      <c r="D319" s="52">
        <v>2688.8358987000001</v>
      </c>
      <c r="E319" s="52">
        <v>2685.5075773100002</v>
      </c>
      <c r="F319" s="52">
        <v>2684.4850879000001</v>
      </c>
      <c r="G319" s="52">
        <v>2706.4164359199999</v>
      </c>
      <c r="H319" s="52">
        <v>2562.3931772600004</v>
      </c>
      <c r="I319" s="52">
        <v>2461.2890138600001</v>
      </c>
      <c r="J319" s="52">
        <v>2425.2074543499998</v>
      </c>
      <c r="K319" s="52">
        <v>2376.9252337500002</v>
      </c>
      <c r="L319" s="52">
        <v>2365.1365724000002</v>
      </c>
      <c r="M319" s="52">
        <v>2389.6274686500001</v>
      </c>
      <c r="N319" s="52">
        <v>2384.32882144</v>
      </c>
      <c r="O319" s="52">
        <v>2376.7199945299999</v>
      </c>
      <c r="P319" s="52">
        <v>2398.1198364699999</v>
      </c>
      <c r="Q319" s="52">
        <v>2426.2730497100001</v>
      </c>
      <c r="R319" s="52">
        <v>2456.6272835099999</v>
      </c>
      <c r="S319" s="52">
        <v>2447.6712996400001</v>
      </c>
      <c r="T319" s="52">
        <v>2381.3328659899998</v>
      </c>
      <c r="U319" s="52">
        <v>2341.0999808000001</v>
      </c>
      <c r="V319" s="52">
        <v>2341.1849256700002</v>
      </c>
      <c r="W319" s="52">
        <v>2380.3938460200002</v>
      </c>
      <c r="X319" s="52">
        <v>2411.4589172800002</v>
      </c>
      <c r="Y319" s="52">
        <v>2457.35624022</v>
      </c>
    </row>
    <row r="320" spans="1:25" s="53" customFormat="1" ht="15" x14ac:dyDescent="0.4">
      <c r="A320" s="51" t="s">
        <v>160</v>
      </c>
      <c r="B320" s="52">
        <v>2555.6052150200003</v>
      </c>
      <c r="C320" s="52">
        <v>2597.3876824399999</v>
      </c>
      <c r="D320" s="52">
        <v>2651.4293251500003</v>
      </c>
      <c r="E320" s="52">
        <v>2683.6238651399999</v>
      </c>
      <c r="F320" s="52">
        <v>2674.8735429900003</v>
      </c>
      <c r="G320" s="52">
        <v>2647.4575216200001</v>
      </c>
      <c r="H320" s="52">
        <v>2553.3966468900003</v>
      </c>
      <c r="I320" s="52">
        <v>2399.3201382699999</v>
      </c>
      <c r="J320" s="52">
        <v>2334.1353996799999</v>
      </c>
      <c r="K320" s="52">
        <v>2298.7756910200001</v>
      </c>
      <c r="L320" s="52">
        <v>2334.8745184200002</v>
      </c>
      <c r="M320" s="52">
        <v>2356.5474884199998</v>
      </c>
      <c r="N320" s="52">
        <v>2379.9172366299999</v>
      </c>
      <c r="O320" s="52">
        <v>2374.30106974</v>
      </c>
      <c r="P320" s="52">
        <v>2377.9072343500002</v>
      </c>
      <c r="Q320" s="52">
        <v>2422.3816562800002</v>
      </c>
      <c r="R320" s="52">
        <v>2412.9476416000002</v>
      </c>
      <c r="S320" s="52">
        <v>2372.4587974699998</v>
      </c>
      <c r="T320" s="52">
        <v>2312.1965426100001</v>
      </c>
      <c r="U320" s="52">
        <v>2292.0002904900002</v>
      </c>
      <c r="V320" s="52">
        <v>2277.0021208500002</v>
      </c>
      <c r="W320" s="52">
        <v>2264.0815023199998</v>
      </c>
      <c r="X320" s="52">
        <v>2320.6691463100001</v>
      </c>
      <c r="Y320" s="52">
        <v>2395.4696173799998</v>
      </c>
    </row>
    <row r="321" spans="1:25" s="53" customFormat="1" ht="15" x14ac:dyDescent="0.4">
      <c r="A321" s="51" t="s">
        <v>161</v>
      </c>
      <c r="B321" s="52">
        <v>2450.4380799999999</v>
      </c>
      <c r="C321" s="52">
        <v>2516.9910746699998</v>
      </c>
      <c r="D321" s="52">
        <v>2628.40173809</v>
      </c>
      <c r="E321" s="52">
        <v>2660.0875401600001</v>
      </c>
      <c r="F321" s="52">
        <v>2655.2279704699999</v>
      </c>
      <c r="G321" s="52">
        <v>2602.98412831</v>
      </c>
      <c r="H321" s="52">
        <v>2532.2035484200001</v>
      </c>
      <c r="I321" s="52">
        <v>2403.86648668</v>
      </c>
      <c r="J321" s="52">
        <v>2376.0280875200001</v>
      </c>
      <c r="K321" s="52">
        <v>2329.9026657499999</v>
      </c>
      <c r="L321" s="52">
        <v>2319.5898913599999</v>
      </c>
      <c r="M321" s="52">
        <v>2343.4069145899998</v>
      </c>
      <c r="N321" s="52">
        <v>2367.1636568499998</v>
      </c>
      <c r="O321" s="52">
        <v>2384.6654970499999</v>
      </c>
      <c r="P321" s="52">
        <v>2393.6270424899999</v>
      </c>
      <c r="Q321" s="52">
        <v>2404.3615749000001</v>
      </c>
      <c r="R321" s="52">
        <v>2411.9425383600001</v>
      </c>
      <c r="S321" s="52">
        <v>2384.8206851200002</v>
      </c>
      <c r="T321" s="52">
        <v>2327.0584017199999</v>
      </c>
      <c r="U321" s="52">
        <v>2259.93535875</v>
      </c>
      <c r="V321" s="52">
        <v>2243.5340893000002</v>
      </c>
      <c r="W321" s="52">
        <v>2269.91281153</v>
      </c>
      <c r="X321" s="52">
        <v>2337.7360591800002</v>
      </c>
      <c r="Y321" s="52">
        <v>2427.7212754900002</v>
      </c>
    </row>
    <row r="322" spans="1:25" s="53" customFormat="1" ht="15" x14ac:dyDescent="0.4">
      <c r="A322" s="51" t="s">
        <v>162</v>
      </c>
      <c r="B322" s="52">
        <v>2559.1179510800002</v>
      </c>
      <c r="C322" s="52">
        <v>2634.0291667400002</v>
      </c>
      <c r="D322" s="52">
        <v>2675.3627790800001</v>
      </c>
      <c r="E322" s="52">
        <v>2687.9170736300002</v>
      </c>
      <c r="F322" s="52">
        <v>2682.6632851100003</v>
      </c>
      <c r="G322" s="52">
        <v>2651.1225936300002</v>
      </c>
      <c r="H322" s="52">
        <v>2591.2933670100001</v>
      </c>
      <c r="I322" s="52">
        <v>2475.2757494799998</v>
      </c>
      <c r="J322" s="52">
        <v>2422.6250673600002</v>
      </c>
      <c r="K322" s="52">
        <v>2375.9152035400002</v>
      </c>
      <c r="L322" s="52">
        <v>2384.0621911200001</v>
      </c>
      <c r="M322" s="52">
        <v>2425.2609589399999</v>
      </c>
      <c r="N322" s="52">
        <v>2448.2009299400002</v>
      </c>
      <c r="O322" s="52">
        <v>2464.5799434800001</v>
      </c>
      <c r="P322" s="52">
        <v>2487.6462919699998</v>
      </c>
      <c r="Q322" s="52">
        <v>2512.5783172599999</v>
      </c>
      <c r="R322" s="52">
        <v>2487.7859449900002</v>
      </c>
      <c r="S322" s="52">
        <v>2446.14993792</v>
      </c>
      <c r="T322" s="52">
        <v>2416.4143066900001</v>
      </c>
      <c r="U322" s="52">
        <v>2304.2211280299998</v>
      </c>
      <c r="V322" s="52">
        <v>2305.59123645</v>
      </c>
      <c r="W322" s="52">
        <v>2334.3577121500002</v>
      </c>
      <c r="X322" s="52">
        <v>2445.8409063600002</v>
      </c>
      <c r="Y322" s="52">
        <v>2574.9720228400001</v>
      </c>
    </row>
    <row r="323" spans="1:25" s="53" customFormat="1" ht="15" x14ac:dyDescent="0.4">
      <c r="A323" s="51" t="s">
        <v>163</v>
      </c>
      <c r="B323" s="52">
        <v>2442.5438210299999</v>
      </c>
      <c r="C323" s="52">
        <v>2366.0958356699998</v>
      </c>
      <c r="D323" s="52">
        <v>2342.7340084399998</v>
      </c>
      <c r="E323" s="52">
        <v>2355.5391313300001</v>
      </c>
      <c r="F323" s="52">
        <v>2360.8199076199999</v>
      </c>
      <c r="G323" s="52">
        <v>2349.0408393900002</v>
      </c>
      <c r="H323" s="52">
        <v>2249.3847050300001</v>
      </c>
      <c r="I323" s="52">
        <v>2304.06635478</v>
      </c>
      <c r="J323" s="52">
        <v>2322.6181079100002</v>
      </c>
      <c r="K323" s="52">
        <v>2282.5025047899999</v>
      </c>
      <c r="L323" s="52">
        <v>2280.2102160600002</v>
      </c>
      <c r="M323" s="52">
        <v>2280.7387122800001</v>
      </c>
      <c r="N323" s="52">
        <v>2314.22159586</v>
      </c>
      <c r="O323" s="52">
        <v>2329.5559742599999</v>
      </c>
      <c r="P323" s="52">
        <v>2327.7673802300001</v>
      </c>
      <c r="Q323" s="52">
        <v>2332.6902393999999</v>
      </c>
      <c r="R323" s="52">
        <v>2332.6829992500002</v>
      </c>
      <c r="S323" s="52">
        <v>2315.9601545099999</v>
      </c>
      <c r="T323" s="52">
        <v>2150.2322337199998</v>
      </c>
      <c r="U323" s="52">
        <v>2280.7180993100001</v>
      </c>
      <c r="V323" s="52">
        <v>2210.21875671</v>
      </c>
      <c r="W323" s="52">
        <v>2276.0348209799999</v>
      </c>
      <c r="X323" s="52">
        <v>2289.4205280400001</v>
      </c>
      <c r="Y323" s="52">
        <v>2332.5237021600001</v>
      </c>
    </row>
    <row r="324" spans="1:25" s="53" customFormat="1" ht="15" x14ac:dyDescent="0.4">
      <c r="A324" s="51" t="s">
        <v>164</v>
      </c>
      <c r="B324" s="52">
        <v>2416.8309232299998</v>
      </c>
      <c r="C324" s="52">
        <v>2490.0320949100001</v>
      </c>
      <c r="D324" s="52">
        <v>2544.1115792300002</v>
      </c>
      <c r="E324" s="52">
        <v>2557.3518698000003</v>
      </c>
      <c r="F324" s="52">
        <v>2557.7109130200001</v>
      </c>
      <c r="G324" s="52">
        <v>2529.0180425100002</v>
      </c>
      <c r="H324" s="52">
        <v>2508.6363754200001</v>
      </c>
      <c r="I324" s="52">
        <v>2443.94089687</v>
      </c>
      <c r="J324" s="52">
        <v>2370.1201382700001</v>
      </c>
      <c r="K324" s="52">
        <v>2298.4252860500001</v>
      </c>
      <c r="L324" s="52">
        <v>2288.7912265800001</v>
      </c>
      <c r="M324" s="52">
        <v>2310.6829281300002</v>
      </c>
      <c r="N324" s="52">
        <v>2320.1711962200002</v>
      </c>
      <c r="O324" s="52">
        <v>2364.3970284900001</v>
      </c>
      <c r="P324" s="52">
        <v>2391.11390514</v>
      </c>
      <c r="Q324" s="52">
        <v>2392.5032183399999</v>
      </c>
      <c r="R324" s="52">
        <v>2401.6399618199998</v>
      </c>
      <c r="S324" s="52">
        <v>2380.0774477200002</v>
      </c>
      <c r="T324" s="52">
        <v>2288.6324849399998</v>
      </c>
      <c r="U324" s="52">
        <v>2221.95640581</v>
      </c>
      <c r="V324" s="52">
        <v>2194.1621685999999</v>
      </c>
      <c r="W324" s="52">
        <v>2209.8559816900001</v>
      </c>
      <c r="X324" s="52">
        <v>2283.2289989599999</v>
      </c>
      <c r="Y324" s="52">
        <v>2363.0651283799998</v>
      </c>
    </row>
    <row r="325" spans="1:25" s="53" customFormat="1" ht="15" x14ac:dyDescent="0.4">
      <c r="A325" s="51" t="s">
        <v>165</v>
      </c>
      <c r="B325" s="52">
        <v>2407.2527371800002</v>
      </c>
      <c r="C325" s="52">
        <v>2475.9218013700001</v>
      </c>
      <c r="D325" s="52">
        <v>2557.6091166599999</v>
      </c>
      <c r="E325" s="52">
        <v>2573.21625339</v>
      </c>
      <c r="F325" s="52">
        <v>2565.2120565300002</v>
      </c>
      <c r="G325" s="52">
        <v>2551.9858696200004</v>
      </c>
      <c r="H325" s="52">
        <v>2549.5107411500003</v>
      </c>
      <c r="I325" s="52">
        <v>2509.8151212299999</v>
      </c>
      <c r="J325" s="52">
        <v>2393.7808825000002</v>
      </c>
      <c r="K325" s="52">
        <v>2291.34102988</v>
      </c>
      <c r="L325" s="52">
        <v>2274.3288150799999</v>
      </c>
      <c r="M325" s="52">
        <v>2286.2300990600002</v>
      </c>
      <c r="N325" s="52">
        <v>2314.4627746199999</v>
      </c>
      <c r="O325" s="52">
        <v>2337.0661308200001</v>
      </c>
      <c r="P325" s="52">
        <v>2354.3118596700001</v>
      </c>
      <c r="Q325" s="52">
        <v>2383.0225036500001</v>
      </c>
      <c r="R325" s="52">
        <v>2374.3234682500001</v>
      </c>
      <c r="S325" s="52">
        <v>2341.2855679499999</v>
      </c>
      <c r="T325" s="52">
        <v>2292.0186333900001</v>
      </c>
      <c r="U325" s="52">
        <v>2230.5348023400002</v>
      </c>
      <c r="V325" s="52">
        <v>2201.67525634</v>
      </c>
      <c r="W325" s="52">
        <v>2231.5140669699999</v>
      </c>
      <c r="X325" s="52">
        <v>2288.7012345600001</v>
      </c>
      <c r="Y325" s="52">
        <v>2400.7749917000001</v>
      </c>
    </row>
    <row r="326" spans="1:25" s="53" customFormat="1" ht="15" x14ac:dyDescent="0.4">
      <c r="A326" s="51" t="s">
        <v>166</v>
      </c>
      <c r="B326" s="52">
        <v>2387.5551891999999</v>
      </c>
      <c r="C326" s="52">
        <v>2486.7334780700003</v>
      </c>
      <c r="D326" s="52">
        <v>2552.0631228900002</v>
      </c>
      <c r="E326" s="52">
        <v>2561.2980447100003</v>
      </c>
      <c r="F326" s="52">
        <v>2578.1961113100001</v>
      </c>
      <c r="G326" s="52">
        <v>2543.5434970800002</v>
      </c>
      <c r="H326" s="52">
        <v>2505.3252331499998</v>
      </c>
      <c r="I326" s="52">
        <v>2420.8796979100002</v>
      </c>
      <c r="J326" s="52">
        <v>2351.3206589599999</v>
      </c>
      <c r="K326" s="52">
        <v>2274.9344095199999</v>
      </c>
      <c r="L326" s="52">
        <v>2240.2135875200001</v>
      </c>
      <c r="M326" s="52">
        <v>2262.30158828</v>
      </c>
      <c r="N326" s="52">
        <v>2289.9602137400002</v>
      </c>
      <c r="O326" s="52">
        <v>2299.0645009200002</v>
      </c>
      <c r="P326" s="52">
        <v>2314.6893671799999</v>
      </c>
      <c r="Q326" s="52">
        <v>2333.70152293</v>
      </c>
      <c r="R326" s="52">
        <v>2334.2267655700002</v>
      </c>
      <c r="S326" s="52">
        <v>2320.3786661099998</v>
      </c>
      <c r="T326" s="52">
        <v>2266.39986679</v>
      </c>
      <c r="U326" s="52">
        <v>2213.1124719499999</v>
      </c>
      <c r="V326" s="52">
        <v>2212.1178766900002</v>
      </c>
      <c r="W326" s="52">
        <v>2239.1284878400002</v>
      </c>
      <c r="X326" s="52">
        <v>2321.0269427799999</v>
      </c>
      <c r="Y326" s="52">
        <v>2317.6892601300001</v>
      </c>
    </row>
    <row r="327" spans="1:25" s="23" customFormat="1" ht="11" x14ac:dyDescent="0.3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3" t="s">
        <v>69</v>
      </c>
      <c r="B328" s="188" t="s">
        <v>96</v>
      </c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4"/>
    </row>
    <row r="329" spans="1:25" s="23" customFormat="1" ht="10.5" x14ac:dyDescent="0.2">
      <c r="A329" s="154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137</v>
      </c>
      <c r="B330" s="59">
        <v>2600.0775314399998</v>
      </c>
      <c r="C330" s="59">
        <v>2660.39664008</v>
      </c>
      <c r="D330" s="59">
        <v>2730.3083775300001</v>
      </c>
      <c r="E330" s="59">
        <v>2736.0493781499999</v>
      </c>
      <c r="F330" s="59">
        <v>2740.9881326899999</v>
      </c>
      <c r="G330" s="59">
        <v>2710.42686495</v>
      </c>
      <c r="H330" s="59">
        <v>2718.5140392500002</v>
      </c>
      <c r="I330" s="59">
        <v>2655.8915730200001</v>
      </c>
      <c r="J330" s="59">
        <v>2525.9898340899999</v>
      </c>
      <c r="K330" s="59">
        <v>2406.5601064500001</v>
      </c>
      <c r="L330" s="59">
        <v>2333.04817086</v>
      </c>
      <c r="M330" s="59">
        <v>2305.0859312500002</v>
      </c>
      <c r="N330" s="59">
        <v>2309.81671598</v>
      </c>
      <c r="O330" s="59">
        <v>2308.5986293999999</v>
      </c>
      <c r="P330" s="59">
        <v>2306.1184197500002</v>
      </c>
      <c r="Q330" s="59">
        <v>2321.2314982500002</v>
      </c>
      <c r="R330" s="59">
        <v>2318.9717506400002</v>
      </c>
      <c r="S330" s="59">
        <v>2300.8102039300002</v>
      </c>
      <c r="T330" s="59">
        <v>2285.4529507699999</v>
      </c>
      <c r="U330" s="59">
        <v>2283.0024641700002</v>
      </c>
      <c r="V330" s="59">
        <v>2262.4131261399998</v>
      </c>
      <c r="W330" s="59">
        <v>2267.0636452799999</v>
      </c>
      <c r="X330" s="59">
        <v>2341.0743303099998</v>
      </c>
      <c r="Y330" s="59">
        <v>2467.70665276</v>
      </c>
    </row>
    <row r="331" spans="1:25" s="53" customFormat="1" ht="15" x14ac:dyDescent="0.4">
      <c r="A331" s="51" t="s">
        <v>138</v>
      </c>
      <c r="B331" s="52">
        <v>2544.0659149899998</v>
      </c>
      <c r="C331" s="52">
        <v>2628.41569321</v>
      </c>
      <c r="D331" s="52">
        <v>2669.2706717000001</v>
      </c>
      <c r="E331" s="52">
        <v>2676.45356283</v>
      </c>
      <c r="F331" s="52">
        <v>2699.3737800600002</v>
      </c>
      <c r="G331" s="52">
        <v>2655.9014329199999</v>
      </c>
      <c r="H331" s="52">
        <v>2631.47561679</v>
      </c>
      <c r="I331" s="52">
        <v>2526.5552560199999</v>
      </c>
      <c r="J331" s="52">
        <v>2362.7791287999999</v>
      </c>
      <c r="K331" s="52">
        <v>2263.5324982000002</v>
      </c>
      <c r="L331" s="52">
        <v>2248.7798137099999</v>
      </c>
      <c r="M331" s="52">
        <v>2238.07120648</v>
      </c>
      <c r="N331" s="52">
        <v>2239.5636142100002</v>
      </c>
      <c r="O331" s="52">
        <v>2243.8155339800001</v>
      </c>
      <c r="P331" s="52">
        <v>2233.23872944</v>
      </c>
      <c r="Q331" s="52">
        <v>2235.0498844200001</v>
      </c>
      <c r="R331" s="52">
        <v>2240.1303382800002</v>
      </c>
      <c r="S331" s="52">
        <v>2233.65321675</v>
      </c>
      <c r="T331" s="52">
        <v>2220.81046135</v>
      </c>
      <c r="U331" s="52">
        <v>2224.47743451</v>
      </c>
      <c r="V331" s="52">
        <v>2207.6027926000002</v>
      </c>
      <c r="W331" s="52">
        <v>2227.6005834500002</v>
      </c>
      <c r="X331" s="52">
        <v>2311.8637022299999</v>
      </c>
      <c r="Y331" s="52">
        <v>2398.9453387600001</v>
      </c>
    </row>
    <row r="332" spans="1:25" s="53" customFormat="1" ht="15" x14ac:dyDescent="0.4">
      <c r="A332" s="51" t="s">
        <v>139</v>
      </c>
      <c r="B332" s="52">
        <v>2518.1569133200001</v>
      </c>
      <c r="C332" s="52">
        <v>2616.0772881000003</v>
      </c>
      <c r="D332" s="52">
        <v>2704.3705363100003</v>
      </c>
      <c r="E332" s="52">
        <v>2749.0407838300002</v>
      </c>
      <c r="F332" s="52">
        <v>2757.97592381</v>
      </c>
      <c r="G332" s="52">
        <v>2773.8594603800002</v>
      </c>
      <c r="H332" s="52">
        <v>2769.3856420699999</v>
      </c>
      <c r="I332" s="52">
        <v>2676.2628600600001</v>
      </c>
      <c r="J332" s="52">
        <v>2578.2278548099998</v>
      </c>
      <c r="K332" s="52">
        <v>2471.6440423499998</v>
      </c>
      <c r="L332" s="52">
        <v>2437.9871354400002</v>
      </c>
      <c r="M332" s="52">
        <v>2417.6571483399998</v>
      </c>
      <c r="N332" s="52">
        <v>2391.8254535299998</v>
      </c>
      <c r="O332" s="52">
        <v>2370.0449189299998</v>
      </c>
      <c r="P332" s="52">
        <v>2368.8361545500002</v>
      </c>
      <c r="Q332" s="52">
        <v>2372.20504501</v>
      </c>
      <c r="R332" s="52">
        <v>2389.0100740600001</v>
      </c>
      <c r="S332" s="52">
        <v>2380.54386325</v>
      </c>
      <c r="T332" s="52">
        <v>2377.3514191999998</v>
      </c>
      <c r="U332" s="52">
        <v>2403.2363132700002</v>
      </c>
      <c r="V332" s="52">
        <v>2415.7929223400001</v>
      </c>
      <c r="W332" s="52">
        <v>2420.2951395499999</v>
      </c>
      <c r="X332" s="52">
        <v>2514.4941217599999</v>
      </c>
      <c r="Y332" s="52">
        <v>2608.5943529599999</v>
      </c>
    </row>
    <row r="333" spans="1:25" s="53" customFormat="1" ht="15" x14ac:dyDescent="0.4">
      <c r="A333" s="51" t="s">
        <v>140</v>
      </c>
      <c r="B333" s="52">
        <v>2542.0773038500001</v>
      </c>
      <c r="C333" s="52">
        <v>2692.42300226</v>
      </c>
      <c r="D333" s="52">
        <v>2711.2334878000001</v>
      </c>
      <c r="E333" s="52">
        <v>2690.17856936</v>
      </c>
      <c r="F333" s="52">
        <v>2684.4348422100002</v>
      </c>
      <c r="G333" s="52">
        <v>2707.0047112900002</v>
      </c>
      <c r="H333" s="52">
        <v>2733.97654973</v>
      </c>
      <c r="I333" s="52">
        <v>2595.5932437500001</v>
      </c>
      <c r="J333" s="52">
        <v>2460.0690265799999</v>
      </c>
      <c r="K333" s="52">
        <v>2356.3147633200001</v>
      </c>
      <c r="L333" s="52">
        <v>2370.1326220699998</v>
      </c>
      <c r="M333" s="52">
        <v>2374.76323585</v>
      </c>
      <c r="N333" s="52">
        <v>2365.5808922000001</v>
      </c>
      <c r="O333" s="52">
        <v>2341.1016274799999</v>
      </c>
      <c r="P333" s="52">
        <v>2348.5477981099998</v>
      </c>
      <c r="Q333" s="52">
        <v>2352.3233948000002</v>
      </c>
      <c r="R333" s="52">
        <v>2366.1988907199998</v>
      </c>
      <c r="S333" s="52">
        <v>2341.29955307</v>
      </c>
      <c r="T333" s="52">
        <v>2335.9513296099999</v>
      </c>
      <c r="U333" s="52">
        <v>2337.9030090900001</v>
      </c>
      <c r="V333" s="52">
        <v>2331.51444816</v>
      </c>
      <c r="W333" s="52">
        <v>2330.4222649499998</v>
      </c>
      <c r="X333" s="52">
        <v>2423.45843775</v>
      </c>
      <c r="Y333" s="52">
        <v>2518.9673159399999</v>
      </c>
    </row>
    <row r="334" spans="1:25" s="53" customFormat="1" ht="15" x14ac:dyDescent="0.4">
      <c r="A334" s="51" t="s">
        <v>141</v>
      </c>
      <c r="B334" s="52">
        <v>2584.3319699400004</v>
      </c>
      <c r="C334" s="52">
        <v>2575.0492887400001</v>
      </c>
      <c r="D334" s="52">
        <v>2597.5114176500001</v>
      </c>
      <c r="E334" s="52">
        <v>2587.1333397899998</v>
      </c>
      <c r="F334" s="52">
        <v>2584.1057432000002</v>
      </c>
      <c r="G334" s="52">
        <v>2602.3217243200002</v>
      </c>
      <c r="H334" s="52">
        <v>2478.7426409999998</v>
      </c>
      <c r="I334" s="52">
        <v>2512.1920069100001</v>
      </c>
      <c r="J334" s="52">
        <v>2312.9567685900001</v>
      </c>
      <c r="K334" s="52">
        <v>2369.73340964</v>
      </c>
      <c r="L334" s="52">
        <v>2369.2550044700001</v>
      </c>
      <c r="M334" s="52">
        <v>2409.5412803200002</v>
      </c>
      <c r="N334" s="52">
        <v>2406.1122036000002</v>
      </c>
      <c r="O334" s="52">
        <v>2408.90276468</v>
      </c>
      <c r="P334" s="52">
        <v>2402.2907544999998</v>
      </c>
      <c r="Q334" s="52">
        <v>2398.9825067199999</v>
      </c>
      <c r="R334" s="52">
        <v>2408.7478581300002</v>
      </c>
      <c r="S334" s="52">
        <v>2398.8093532100002</v>
      </c>
      <c r="T334" s="52">
        <v>2388.42081525</v>
      </c>
      <c r="U334" s="52">
        <v>2362.4430662700001</v>
      </c>
      <c r="V334" s="52">
        <v>2354.5325401700002</v>
      </c>
      <c r="W334" s="52">
        <v>2363.42030436</v>
      </c>
      <c r="X334" s="52">
        <v>2449.5332912200001</v>
      </c>
      <c r="Y334" s="52">
        <v>2567.3657134700002</v>
      </c>
    </row>
    <row r="335" spans="1:25" s="53" customFormat="1" ht="15" x14ac:dyDescent="0.4">
      <c r="A335" s="51" t="s">
        <v>142</v>
      </c>
      <c r="B335" s="52">
        <v>2599.9412046299999</v>
      </c>
      <c r="C335" s="52">
        <v>2652.3766525199999</v>
      </c>
      <c r="D335" s="52">
        <v>2749.6679889000002</v>
      </c>
      <c r="E335" s="52">
        <v>2743.6178030300002</v>
      </c>
      <c r="F335" s="52">
        <v>2738.7828910400003</v>
      </c>
      <c r="G335" s="52">
        <v>2737.3679069</v>
      </c>
      <c r="H335" s="52">
        <v>2685.6119022900002</v>
      </c>
      <c r="I335" s="52">
        <v>2560.3193639299998</v>
      </c>
      <c r="J335" s="52">
        <v>2442.64164136</v>
      </c>
      <c r="K335" s="52">
        <v>2385.9402126499999</v>
      </c>
      <c r="L335" s="52">
        <v>2377.3062383299998</v>
      </c>
      <c r="M335" s="52">
        <v>2354.1235030399998</v>
      </c>
      <c r="N335" s="52">
        <v>2335.3907238699999</v>
      </c>
      <c r="O335" s="52">
        <v>2355.1732974400002</v>
      </c>
      <c r="P335" s="52">
        <v>2363.3837034499998</v>
      </c>
      <c r="Q335" s="52">
        <v>2362.4598862799999</v>
      </c>
      <c r="R335" s="52">
        <v>2360.1406258900001</v>
      </c>
      <c r="S335" s="52">
        <v>2347.6737144499998</v>
      </c>
      <c r="T335" s="52">
        <v>2335.7442306299999</v>
      </c>
      <c r="U335" s="52">
        <v>2319.8497637300002</v>
      </c>
      <c r="V335" s="52">
        <v>2318.6816715800001</v>
      </c>
      <c r="W335" s="52">
        <v>2337.0813556399999</v>
      </c>
      <c r="X335" s="52">
        <v>2420.1587083999998</v>
      </c>
      <c r="Y335" s="52">
        <v>2537.7422828899998</v>
      </c>
    </row>
    <row r="336" spans="1:25" s="53" customFormat="1" ht="15" x14ac:dyDescent="0.4">
      <c r="A336" s="51" t="s">
        <v>143</v>
      </c>
      <c r="B336" s="52">
        <v>2604.49989147</v>
      </c>
      <c r="C336" s="52">
        <v>2564.0252980699997</v>
      </c>
      <c r="D336" s="52">
        <v>2578.7964803300001</v>
      </c>
      <c r="E336" s="52">
        <v>2609.8051904100003</v>
      </c>
      <c r="F336" s="52">
        <v>2612.5015892900001</v>
      </c>
      <c r="G336" s="52">
        <v>2591.5799242000003</v>
      </c>
      <c r="H336" s="52">
        <v>2589.7628169900004</v>
      </c>
      <c r="I336" s="52">
        <v>2496.6674754400001</v>
      </c>
      <c r="J336" s="52">
        <v>2530.7749113</v>
      </c>
      <c r="K336" s="52">
        <v>2412.64824146</v>
      </c>
      <c r="L336" s="52">
        <v>2336.0152244299998</v>
      </c>
      <c r="M336" s="52">
        <v>2328.5653091700001</v>
      </c>
      <c r="N336" s="52">
        <v>2333.27948646</v>
      </c>
      <c r="O336" s="52">
        <v>2340.6657820199998</v>
      </c>
      <c r="P336" s="52">
        <v>2346.2622107900002</v>
      </c>
      <c r="Q336" s="52">
        <v>2363.4530091800002</v>
      </c>
      <c r="R336" s="52">
        <v>2358.4740399500001</v>
      </c>
      <c r="S336" s="52">
        <v>2358.7716618099998</v>
      </c>
      <c r="T336" s="52">
        <v>2346.2939146899998</v>
      </c>
      <c r="U336" s="52">
        <v>2337.6173649900002</v>
      </c>
      <c r="V336" s="52">
        <v>2324.8189217600002</v>
      </c>
      <c r="W336" s="52">
        <v>2329.5203941199998</v>
      </c>
      <c r="X336" s="52">
        <v>2401.16512044</v>
      </c>
      <c r="Y336" s="52">
        <v>2507.28912601</v>
      </c>
    </row>
    <row r="337" spans="1:25" s="53" customFormat="1" ht="15" x14ac:dyDescent="0.4">
      <c r="A337" s="51" t="s">
        <v>144</v>
      </c>
      <c r="B337" s="52">
        <v>2521.2534885800001</v>
      </c>
      <c r="C337" s="52">
        <v>2603.08166054</v>
      </c>
      <c r="D337" s="52">
        <v>2726.2251188400001</v>
      </c>
      <c r="E337" s="52">
        <v>2804.9582099100003</v>
      </c>
      <c r="F337" s="52">
        <v>2811.74383558</v>
      </c>
      <c r="G337" s="52">
        <v>2806.8892268</v>
      </c>
      <c r="H337" s="52">
        <v>2798.70147245</v>
      </c>
      <c r="I337" s="52">
        <v>2500.1905118999998</v>
      </c>
      <c r="J337" s="52">
        <v>2494.1806360599999</v>
      </c>
      <c r="K337" s="52">
        <v>2389.8223724700001</v>
      </c>
      <c r="L337" s="52">
        <v>2421.16556472</v>
      </c>
      <c r="M337" s="52">
        <v>2403.0117629800002</v>
      </c>
      <c r="N337" s="52">
        <v>2405.6673206800001</v>
      </c>
      <c r="O337" s="52">
        <v>2416.2830256100001</v>
      </c>
      <c r="P337" s="52">
        <v>2414.8894596</v>
      </c>
      <c r="Q337" s="52">
        <v>2423.9171425099998</v>
      </c>
      <c r="R337" s="52">
        <v>2434.99040784</v>
      </c>
      <c r="S337" s="52">
        <v>2406.9932966699998</v>
      </c>
      <c r="T337" s="52">
        <v>2392.5601062699998</v>
      </c>
      <c r="U337" s="52">
        <v>2388.6089937799998</v>
      </c>
      <c r="V337" s="52">
        <v>2341.5529398399999</v>
      </c>
      <c r="W337" s="52">
        <v>2350.9572804300001</v>
      </c>
      <c r="X337" s="52">
        <v>2411.4081598600001</v>
      </c>
      <c r="Y337" s="52">
        <v>2546.46525281</v>
      </c>
    </row>
    <row r="338" spans="1:25" s="53" customFormat="1" ht="15" x14ac:dyDescent="0.4">
      <c r="A338" s="51" t="s">
        <v>145</v>
      </c>
      <c r="B338" s="52">
        <v>2698.80448333</v>
      </c>
      <c r="C338" s="52">
        <v>2792.2414953000002</v>
      </c>
      <c r="D338" s="52">
        <v>2784.8174315400001</v>
      </c>
      <c r="E338" s="52">
        <v>2779.8206433</v>
      </c>
      <c r="F338" s="52">
        <v>2772.91556752</v>
      </c>
      <c r="G338" s="52">
        <v>2796.3041292400003</v>
      </c>
      <c r="H338" s="52">
        <v>2756.1129087700001</v>
      </c>
      <c r="I338" s="52">
        <v>2619.7164606300003</v>
      </c>
      <c r="J338" s="52">
        <v>2506.01045428</v>
      </c>
      <c r="K338" s="52">
        <v>2434.8776490099999</v>
      </c>
      <c r="L338" s="52">
        <v>2385.0547045200001</v>
      </c>
      <c r="M338" s="52">
        <v>2380.9688429399998</v>
      </c>
      <c r="N338" s="52">
        <v>2373.8022164999998</v>
      </c>
      <c r="O338" s="52">
        <v>2370.0111493700001</v>
      </c>
      <c r="P338" s="52">
        <v>2374.8768524500001</v>
      </c>
      <c r="Q338" s="52">
        <v>2372.4853685500002</v>
      </c>
      <c r="R338" s="52">
        <v>2374.2704931799999</v>
      </c>
      <c r="S338" s="52">
        <v>2360.56792038</v>
      </c>
      <c r="T338" s="52">
        <v>2340.19526283</v>
      </c>
      <c r="U338" s="52">
        <v>2360.6260353399998</v>
      </c>
      <c r="V338" s="52">
        <v>2370.3868988300001</v>
      </c>
      <c r="W338" s="52">
        <v>2417.6293396900001</v>
      </c>
      <c r="X338" s="52">
        <v>2499.5576069399999</v>
      </c>
      <c r="Y338" s="52">
        <v>2568.0193120199997</v>
      </c>
    </row>
    <row r="339" spans="1:25" s="53" customFormat="1" ht="15" x14ac:dyDescent="0.4">
      <c r="A339" s="51" t="s">
        <v>146</v>
      </c>
      <c r="B339" s="52">
        <v>2657.03863834</v>
      </c>
      <c r="C339" s="52">
        <v>2705.9401003100002</v>
      </c>
      <c r="D339" s="52">
        <v>2781.7931551400002</v>
      </c>
      <c r="E339" s="52">
        <v>2834.3742104400003</v>
      </c>
      <c r="F339" s="52">
        <v>2834.24837359</v>
      </c>
      <c r="G339" s="52">
        <v>2794.7668628700003</v>
      </c>
      <c r="H339" s="52">
        <v>2727.7563918400001</v>
      </c>
      <c r="I339" s="52">
        <v>2633.2324825800001</v>
      </c>
      <c r="J339" s="52">
        <v>2534.28544642</v>
      </c>
      <c r="K339" s="52">
        <v>2463.8459511900001</v>
      </c>
      <c r="L339" s="52">
        <v>2446.1050849799999</v>
      </c>
      <c r="M339" s="52">
        <v>2466.4379119499999</v>
      </c>
      <c r="N339" s="52">
        <v>2442.00552801</v>
      </c>
      <c r="O339" s="52">
        <v>2443.9142687499998</v>
      </c>
      <c r="P339" s="52">
        <v>2458.8618326800001</v>
      </c>
      <c r="Q339" s="52">
        <v>2462.5289467299999</v>
      </c>
      <c r="R339" s="52">
        <v>2464.31015647</v>
      </c>
      <c r="S339" s="52">
        <v>2458.9848505999998</v>
      </c>
      <c r="T339" s="52">
        <v>2441.7201028899999</v>
      </c>
      <c r="U339" s="52">
        <v>2430.08267669</v>
      </c>
      <c r="V339" s="52">
        <v>2413.453653</v>
      </c>
      <c r="W339" s="52">
        <v>2423.7452057400001</v>
      </c>
      <c r="X339" s="52">
        <v>2531.9257147200001</v>
      </c>
      <c r="Y339" s="52">
        <v>2597.3118775899998</v>
      </c>
    </row>
    <row r="340" spans="1:25" s="53" customFormat="1" ht="15" x14ac:dyDescent="0.4">
      <c r="A340" s="51" t="s">
        <v>147</v>
      </c>
      <c r="B340" s="52">
        <v>2586.4411784100002</v>
      </c>
      <c r="C340" s="52">
        <v>2651.4978840700001</v>
      </c>
      <c r="D340" s="52">
        <v>2694.12790541</v>
      </c>
      <c r="E340" s="52">
        <v>2690.7096068300002</v>
      </c>
      <c r="F340" s="52">
        <v>2685.0225980700002</v>
      </c>
      <c r="G340" s="52">
        <v>2693.2601032100001</v>
      </c>
      <c r="H340" s="52">
        <v>2666.3501868900003</v>
      </c>
      <c r="I340" s="52">
        <v>2536.59574316</v>
      </c>
      <c r="J340" s="52">
        <v>2454.4743617899999</v>
      </c>
      <c r="K340" s="52">
        <v>2377.3503920100002</v>
      </c>
      <c r="L340" s="52">
        <v>2360.6952090599998</v>
      </c>
      <c r="M340" s="52">
        <v>2383.2655452600002</v>
      </c>
      <c r="N340" s="52">
        <v>2356.8875495299999</v>
      </c>
      <c r="O340" s="52">
        <v>2364.3142969999999</v>
      </c>
      <c r="P340" s="52">
        <v>2366.0321454300001</v>
      </c>
      <c r="Q340" s="52">
        <v>2366.28425625</v>
      </c>
      <c r="R340" s="52">
        <v>2370.5230465700001</v>
      </c>
      <c r="S340" s="52">
        <v>2370.2350263200001</v>
      </c>
      <c r="T340" s="52">
        <v>2341.97087371</v>
      </c>
      <c r="U340" s="52">
        <v>2323.0668330600001</v>
      </c>
      <c r="V340" s="52">
        <v>2309.7792753099998</v>
      </c>
      <c r="W340" s="52">
        <v>2327.4573064599999</v>
      </c>
      <c r="X340" s="52">
        <v>2422.5125432099999</v>
      </c>
      <c r="Y340" s="52">
        <v>2502.2461847200002</v>
      </c>
    </row>
    <row r="341" spans="1:25" s="53" customFormat="1" ht="15" x14ac:dyDescent="0.4">
      <c r="A341" s="51" t="s">
        <v>148</v>
      </c>
      <c r="B341" s="52">
        <v>2536.2588562999999</v>
      </c>
      <c r="C341" s="52">
        <v>2615.5131949500001</v>
      </c>
      <c r="D341" s="52">
        <v>2672.3950998200003</v>
      </c>
      <c r="E341" s="52">
        <v>2664.1247396799999</v>
      </c>
      <c r="F341" s="52">
        <v>2659.1974833500003</v>
      </c>
      <c r="G341" s="52">
        <v>2657.0371552700003</v>
      </c>
      <c r="H341" s="52">
        <v>2613.0781596699999</v>
      </c>
      <c r="I341" s="52">
        <v>2479.3354009899999</v>
      </c>
      <c r="J341" s="52">
        <v>2419.7718114700001</v>
      </c>
      <c r="K341" s="52">
        <v>2353.82074302</v>
      </c>
      <c r="L341" s="52">
        <v>2322.42801186</v>
      </c>
      <c r="M341" s="52">
        <v>2336.60772589</v>
      </c>
      <c r="N341" s="52">
        <v>2346.5363508199998</v>
      </c>
      <c r="O341" s="52">
        <v>2357.6889949500001</v>
      </c>
      <c r="P341" s="52">
        <v>2365.1063866</v>
      </c>
      <c r="Q341" s="52">
        <v>2365.99871988</v>
      </c>
      <c r="R341" s="52">
        <v>2358.2886844200002</v>
      </c>
      <c r="S341" s="52">
        <v>2321.8208824399999</v>
      </c>
      <c r="T341" s="52">
        <v>2299.72286751</v>
      </c>
      <c r="U341" s="52">
        <v>2303.3234811299999</v>
      </c>
      <c r="V341" s="52">
        <v>2278.5311872699999</v>
      </c>
      <c r="W341" s="52">
        <v>2287.65678802</v>
      </c>
      <c r="X341" s="52">
        <v>2398.08825213</v>
      </c>
      <c r="Y341" s="52">
        <v>2507.8726561100002</v>
      </c>
    </row>
    <row r="342" spans="1:25" s="53" customFormat="1" ht="15" x14ac:dyDescent="0.4">
      <c r="A342" s="51" t="s">
        <v>149</v>
      </c>
      <c r="B342" s="52">
        <v>2554.5837855099999</v>
      </c>
      <c r="C342" s="52">
        <v>2617.7596713799999</v>
      </c>
      <c r="D342" s="52">
        <v>2636.2465286800002</v>
      </c>
      <c r="E342" s="52">
        <v>2616.3442335300001</v>
      </c>
      <c r="F342" s="52">
        <v>2613.8178363000002</v>
      </c>
      <c r="G342" s="52">
        <v>2651.7857794800002</v>
      </c>
      <c r="H342" s="52">
        <v>2621.1802801399999</v>
      </c>
      <c r="I342" s="52">
        <v>2481.8287139999998</v>
      </c>
      <c r="J342" s="52">
        <v>2374.81726222</v>
      </c>
      <c r="K342" s="52">
        <v>2304.9318354799998</v>
      </c>
      <c r="L342" s="52">
        <v>2285.2260847799998</v>
      </c>
      <c r="M342" s="52">
        <v>2281.0995682100001</v>
      </c>
      <c r="N342" s="52">
        <v>2272.0996252899999</v>
      </c>
      <c r="O342" s="52">
        <v>2288.3906431</v>
      </c>
      <c r="P342" s="52">
        <v>2288.8749222400002</v>
      </c>
      <c r="Q342" s="52">
        <v>2320.10028964</v>
      </c>
      <c r="R342" s="52">
        <v>2297.0571385600001</v>
      </c>
      <c r="S342" s="52">
        <v>2302.5911537100001</v>
      </c>
      <c r="T342" s="52">
        <v>2272.2050751100001</v>
      </c>
      <c r="U342" s="52">
        <v>2272.0058559099998</v>
      </c>
      <c r="V342" s="52">
        <v>2262.32715719</v>
      </c>
      <c r="W342" s="52">
        <v>2286.6506351200001</v>
      </c>
      <c r="X342" s="52">
        <v>2355.6342619500001</v>
      </c>
      <c r="Y342" s="52">
        <v>2422.00966565</v>
      </c>
    </row>
    <row r="343" spans="1:25" s="53" customFormat="1" ht="15" x14ac:dyDescent="0.4">
      <c r="A343" s="51" t="s">
        <v>150</v>
      </c>
      <c r="B343" s="52">
        <v>2581.63846943</v>
      </c>
      <c r="C343" s="52">
        <v>2583.7456409399997</v>
      </c>
      <c r="D343" s="52">
        <v>2650.85543108</v>
      </c>
      <c r="E343" s="52">
        <v>2641.1681516399999</v>
      </c>
      <c r="F343" s="52">
        <v>2657.9629180100001</v>
      </c>
      <c r="G343" s="52">
        <v>2661.6333546200003</v>
      </c>
      <c r="H343" s="52">
        <v>2678.6767312000002</v>
      </c>
      <c r="I343" s="52">
        <v>2614.5359763700003</v>
      </c>
      <c r="J343" s="52">
        <v>2453.0807343800002</v>
      </c>
      <c r="K343" s="52">
        <v>2336.5719638800001</v>
      </c>
      <c r="L343" s="52">
        <v>2273.3096729899999</v>
      </c>
      <c r="M343" s="52">
        <v>2261.39244233</v>
      </c>
      <c r="N343" s="52">
        <v>2267.8466984500001</v>
      </c>
      <c r="O343" s="52">
        <v>2290.3547918999998</v>
      </c>
      <c r="P343" s="52">
        <v>2295.11149613</v>
      </c>
      <c r="Q343" s="52">
        <v>2297.7424651699998</v>
      </c>
      <c r="R343" s="52">
        <v>2305.00951222</v>
      </c>
      <c r="S343" s="52">
        <v>2302.0935325199998</v>
      </c>
      <c r="T343" s="52">
        <v>2278.3750027699998</v>
      </c>
      <c r="U343" s="52">
        <v>2266.5782111100002</v>
      </c>
      <c r="V343" s="52">
        <v>2273.1416849699999</v>
      </c>
      <c r="W343" s="52">
        <v>2295.7379137799999</v>
      </c>
      <c r="X343" s="52">
        <v>2360.2776800699999</v>
      </c>
      <c r="Y343" s="52">
        <v>2464.2446497699998</v>
      </c>
    </row>
    <row r="344" spans="1:25" s="53" customFormat="1" ht="15" x14ac:dyDescent="0.4">
      <c r="A344" s="51" t="s">
        <v>151</v>
      </c>
      <c r="B344" s="52">
        <v>2552.5512246200001</v>
      </c>
      <c r="C344" s="52">
        <v>2646.0747194600003</v>
      </c>
      <c r="D344" s="52">
        <v>2643.4263559300002</v>
      </c>
      <c r="E344" s="52">
        <v>2623.0501492200001</v>
      </c>
      <c r="F344" s="52">
        <v>2615.3860875600003</v>
      </c>
      <c r="G344" s="52">
        <v>2626.3469250900002</v>
      </c>
      <c r="H344" s="52">
        <v>2660.2885100900003</v>
      </c>
      <c r="I344" s="52">
        <v>2654.0033180600003</v>
      </c>
      <c r="J344" s="52">
        <v>2512.2568534299999</v>
      </c>
      <c r="K344" s="52">
        <v>2390.0870608499999</v>
      </c>
      <c r="L344" s="52">
        <v>2338.8185536999999</v>
      </c>
      <c r="M344" s="52">
        <v>2327.3574818100001</v>
      </c>
      <c r="N344" s="52">
        <v>2333.4428575000002</v>
      </c>
      <c r="O344" s="52">
        <v>2350.73843704</v>
      </c>
      <c r="P344" s="52">
        <v>2349.4373780199999</v>
      </c>
      <c r="Q344" s="52">
        <v>2366.41028843</v>
      </c>
      <c r="R344" s="52">
        <v>2373.2144535100001</v>
      </c>
      <c r="S344" s="52">
        <v>2354.6741820799998</v>
      </c>
      <c r="T344" s="52">
        <v>2309.2340704600001</v>
      </c>
      <c r="U344" s="52">
        <v>2298.3379221099999</v>
      </c>
      <c r="V344" s="52">
        <v>2264.9080845100002</v>
      </c>
      <c r="W344" s="52">
        <v>2273.7207406500002</v>
      </c>
      <c r="X344" s="52">
        <v>2372.7101420499998</v>
      </c>
      <c r="Y344" s="52">
        <v>2399.3454756199999</v>
      </c>
    </row>
    <row r="345" spans="1:25" s="53" customFormat="1" ht="15" x14ac:dyDescent="0.4">
      <c r="A345" s="51" t="s">
        <v>152</v>
      </c>
      <c r="B345" s="52">
        <v>2552.67664444</v>
      </c>
      <c r="C345" s="52">
        <v>2710.1807226599999</v>
      </c>
      <c r="D345" s="52">
        <v>2736.1803857899999</v>
      </c>
      <c r="E345" s="52">
        <v>2738.4267817300001</v>
      </c>
      <c r="F345" s="52">
        <v>2726.6285315300001</v>
      </c>
      <c r="G345" s="52">
        <v>2754.79314062</v>
      </c>
      <c r="H345" s="52">
        <v>2731.3525560200001</v>
      </c>
      <c r="I345" s="52">
        <v>2586.2155013800002</v>
      </c>
      <c r="J345" s="52">
        <v>2516.94043672</v>
      </c>
      <c r="K345" s="52">
        <v>2432.86363493</v>
      </c>
      <c r="L345" s="52">
        <v>2406.5640490300002</v>
      </c>
      <c r="M345" s="52">
        <v>2429.34414341</v>
      </c>
      <c r="N345" s="52">
        <v>2431.0194333499999</v>
      </c>
      <c r="O345" s="52">
        <v>2443.8942173700002</v>
      </c>
      <c r="P345" s="52">
        <v>2443.8675033200002</v>
      </c>
      <c r="Q345" s="52">
        <v>2453.8206550899999</v>
      </c>
      <c r="R345" s="52">
        <v>2456.8018365299999</v>
      </c>
      <c r="S345" s="52">
        <v>2425.7602043699999</v>
      </c>
      <c r="T345" s="52">
        <v>2397.29653203</v>
      </c>
      <c r="U345" s="52">
        <v>2367.2020982899999</v>
      </c>
      <c r="V345" s="52">
        <v>2354.5595417099998</v>
      </c>
      <c r="W345" s="52">
        <v>2396.41269814</v>
      </c>
      <c r="X345" s="52">
        <v>2479.3874207399999</v>
      </c>
      <c r="Y345" s="52">
        <v>2574.1159814799998</v>
      </c>
    </row>
    <row r="346" spans="1:25" s="53" customFormat="1" ht="15" x14ac:dyDescent="0.4">
      <c r="A346" s="51" t="s">
        <v>153</v>
      </c>
      <c r="B346" s="52">
        <v>2523.6772042299999</v>
      </c>
      <c r="C346" s="52">
        <v>2612.7020312899999</v>
      </c>
      <c r="D346" s="52">
        <v>2666.8592125700002</v>
      </c>
      <c r="E346" s="52">
        <v>2688.5024303</v>
      </c>
      <c r="F346" s="52">
        <v>2668.1888607200003</v>
      </c>
      <c r="G346" s="52">
        <v>2647.3195815700001</v>
      </c>
      <c r="H346" s="52">
        <v>2574.08434429</v>
      </c>
      <c r="I346" s="52">
        <v>2421.7187167500001</v>
      </c>
      <c r="J346" s="52">
        <v>2330.3003799100002</v>
      </c>
      <c r="K346" s="52">
        <v>2260.7155017199998</v>
      </c>
      <c r="L346" s="52">
        <v>2308.4253320399998</v>
      </c>
      <c r="M346" s="52">
        <v>2390.3349153899999</v>
      </c>
      <c r="N346" s="52">
        <v>2398.87784427</v>
      </c>
      <c r="O346" s="52">
        <v>2376.3602557899999</v>
      </c>
      <c r="P346" s="52">
        <v>2355.7674416099999</v>
      </c>
      <c r="Q346" s="52">
        <v>2386.95911806</v>
      </c>
      <c r="R346" s="52">
        <v>2420.77563414</v>
      </c>
      <c r="S346" s="52">
        <v>2402.5708349500001</v>
      </c>
      <c r="T346" s="52">
        <v>2406.1036422399998</v>
      </c>
      <c r="U346" s="52">
        <v>2378.4294697300002</v>
      </c>
      <c r="V346" s="52">
        <v>2381.9805692300001</v>
      </c>
      <c r="W346" s="52">
        <v>2397.0528024400001</v>
      </c>
      <c r="X346" s="52">
        <v>2500.75914999</v>
      </c>
      <c r="Y346" s="52">
        <v>2547.5368482700001</v>
      </c>
    </row>
    <row r="347" spans="1:25" s="53" customFormat="1" ht="15" x14ac:dyDescent="0.4">
      <c r="A347" s="51" t="s">
        <v>154</v>
      </c>
      <c r="B347" s="52">
        <v>2658.5321788900001</v>
      </c>
      <c r="C347" s="52">
        <v>2655.6584115800001</v>
      </c>
      <c r="D347" s="52">
        <v>2604.72613215</v>
      </c>
      <c r="E347" s="52">
        <v>2584.0732209600001</v>
      </c>
      <c r="F347" s="52">
        <v>2581.8899919699998</v>
      </c>
      <c r="G347" s="52">
        <v>2618.0051974799999</v>
      </c>
      <c r="H347" s="52">
        <v>2705.9567699100003</v>
      </c>
      <c r="I347" s="52">
        <v>2544.1127416999998</v>
      </c>
      <c r="J347" s="52">
        <v>2440.4627748500002</v>
      </c>
      <c r="K347" s="52">
        <v>2380.8666185299999</v>
      </c>
      <c r="L347" s="52">
        <v>2240.6058222400002</v>
      </c>
      <c r="M347" s="52">
        <v>2254.3099988700001</v>
      </c>
      <c r="N347" s="52">
        <v>2236.2996072400001</v>
      </c>
      <c r="O347" s="52">
        <v>2253.3492938700001</v>
      </c>
      <c r="P347" s="52">
        <v>2302.8893203399998</v>
      </c>
      <c r="Q347" s="52">
        <v>2314.3419382299999</v>
      </c>
      <c r="R347" s="52">
        <v>2351.6075907499999</v>
      </c>
      <c r="S347" s="52">
        <v>2309.3674030900002</v>
      </c>
      <c r="T347" s="52">
        <v>2286.02698147</v>
      </c>
      <c r="U347" s="52">
        <v>2252.8001929000002</v>
      </c>
      <c r="V347" s="52">
        <v>2315.9016425899999</v>
      </c>
      <c r="W347" s="52">
        <v>2335.9718005700001</v>
      </c>
      <c r="X347" s="52">
        <v>2431.9920023499999</v>
      </c>
      <c r="Y347" s="52">
        <v>2515.15524104</v>
      </c>
    </row>
    <row r="348" spans="1:25" s="53" customFormat="1" ht="15" x14ac:dyDescent="0.4">
      <c r="A348" s="51" t="s">
        <v>155</v>
      </c>
      <c r="B348" s="52">
        <v>2637.92650465</v>
      </c>
      <c r="C348" s="52">
        <v>2638.44796425</v>
      </c>
      <c r="D348" s="52">
        <v>2608.6398269800002</v>
      </c>
      <c r="E348" s="52">
        <v>2603.33008849</v>
      </c>
      <c r="F348" s="52">
        <v>2601.6847548800001</v>
      </c>
      <c r="G348" s="52">
        <v>2625.4082441700002</v>
      </c>
      <c r="H348" s="52">
        <v>2638.64469951</v>
      </c>
      <c r="I348" s="52">
        <v>2480.5829888499998</v>
      </c>
      <c r="J348" s="52">
        <v>2343.27885358</v>
      </c>
      <c r="K348" s="52">
        <v>2301.0008524899999</v>
      </c>
      <c r="L348" s="52">
        <v>2260.1528306300002</v>
      </c>
      <c r="M348" s="52">
        <v>2284.8480259100002</v>
      </c>
      <c r="N348" s="52">
        <v>2283.24554227</v>
      </c>
      <c r="O348" s="52">
        <v>2306.0054691099999</v>
      </c>
      <c r="P348" s="52">
        <v>2323.7406975899999</v>
      </c>
      <c r="Q348" s="52">
        <v>2308.4537406499999</v>
      </c>
      <c r="R348" s="52">
        <v>2319.6151232000002</v>
      </c>
      <c r="S348" s="52">
        <v>2335.9870307000001</v>
      </c>
      <c r="T348" s="52">
        <v>2336.4152976300002</v>
      </c>
      <c r="U348" s="52">
        <v>2325.3570430700001</v>
      </c>
      <c r="V348" s="52">
        <v>2319.5108782900002</v>
      </c>
      <c r="W348" s="52">
        <v>2326.1599529599998</v>
      </c>
      <c r="X348" s="52">
        <v>2407.28553276</v>
      </c>
      <c r="Y348" s="52">
        <v>2500.2460926399999</v>
      </c>
    </row>
    <row r="349" spans="1:25" s="53" customFormat="1" ht="15" x14ac:dyDescent="0.4">
      <c r="A349" s="51" t="s">
        <v>156</v>
      </c>
      <c r="B349" s="52">
        <v>2606.8283985500002</v>
      </c>
      <c r="C349" s="52">
        <v>2643.1707448500001</v>
      </c>
      <c r="D349" s="52">
        <v>2614.71843347</v>
      </c>
      <c r="E349" s="52">
        <v>2590.4133374200001</v>
      </c>
      <c r="F349" s="52">
        <v>2586.6903472700001</v>
      </c>
      <c r="G349" s="52">
        <v>2631.7967400500002</v>
      </c>
      <c r="H349" s="52">
        <v>2712.9956977400002</v>
      </c>
      <c r="I349" s="52">
        <v>2628.16444456</v>
      </c>
      <c r="J349" s="52">
        <v>2515.7953591599999</v>
      </c>
      <c r="K349" s="52">
        <v>2459.0373510499999</v>
      </c>
      <c r="L349" s="52">
        <v>2420.8922404899999</v>
      </c>
      <c r="M349" s="52">
        <v>2386.8533213800001</v>
      </c>
      <c r="N349" s="52">
        <v>2364.4652173499999</v>
      </c>
      <c r="O349" s="52">
        <v>2332.5619135500001</v>
      </c>
      <c r="P349" s="52">
        <v>2330.0107518199998</v>
      </c>
      <c r="Q349" s="52">
        <v>2350.2843668</v>
      </c>
      <c r="R349" s="52">
        <v>2352.93052704</v>
      </c>
      <c r="S349" s="52">
        <v>2323.1190764500002</v>
      </c>
      <c r="T349" s="52">
        <v>2322.5936573200001</v>
      </c>
      <c r="U349" s="52">
        <v>2293.71770298</v>
      </c>
      <c r="V349" s="52">
        <v>2305.7869056899999</v>
      </c>
      <c r="W349" s="52">
        <v>2301.3069409300001</v>
      </c>
      <c r="X349" s="52">
        <v>2336.2644554200001</v>
      </c>
      <c r="Y349" s="52">
        <v>2434.9700069800001</v>
      </c>
    </row>
    <row r="350" spans="1:25" s="53" customFormat="1" ht="15" x14ac:dyDescent="0.4">
      <c r="A350" s="51" t="s">
        <v>157</v>
      </c>
      <c r="B350" s="52">
        <v>2515.1825245099999</v>
      </c>
      <c r="C350" s="52">
        <v>2645.3067725800001</v>
      </c>
      <c r="D350" s="52">
        <v>2743.4818613299999</v>
      </c>
      <c r="E350" s="52">
        <v>2799.5836326500003</v>
      </c>
      <c r="F350" s="52">
        <v>2811.8540579099999</v>
      </c>
      <c r="G350" s="52">
        <v>2786.9917356300002</v>
      </c>
      <c r="H350" s="52">
        <v>2713.1922337700003</v>
      </c>
      <c r="I350" s="52">
        <v>2624.85283433</v>
      </c>
      <c r="J350" s="52">
        <v>2492.3273274799999</v>
      </c>
      <c r="K350" s="52">
        <v>2383.3660278100001</v>
      </c>
      <c r="L350" s="52">
        <v>2326.49217834</v>
      </c>
      <c r="M350" s="52">
        <v>2336.4774681099998</v>
      </c>
      <c r="N350" s="52">
        <v>2345.1876729999999</v>
      </c>
      <c r="O350" s="52">
        <v>2371.80122097</v>
      </c>
      <c r="P350" s="52">
        <v>2399.7529545100001</v>
      </c>
      <c r="Q350" s="52">
        <v>2405.8680687699998</v>
      </c>
      <c r="R350" s="52">
        <v>2401.0798012499999</v>
      </c>
      <c r="S350" s="52">
        <v>2357.9677019699998</v>
      </c>
      <c r="T350" s="52">
        <v>2329.4993158100001</v>
      </c>
      <c r="U350" s="52">
        <v>2316.9996408500001</v>
      </c>
      <c r="V350" s="52">
        <v>2393.2450872700001</v>
      </c>
      <c r="W350" s="52">
        <v>2417.3172804300002</v>
      </c>
      <c r="X350" s="52">
        <v>2502.8277577600002</v>
      </c>
      <c r="Y350" s="52">
        <v>2605.7289008000002</v>
      </c>
    </row>
    <row r="351" spans="1:25" s="53" customFormat="1" ht="15" x14ac:dyDescent="0.4">
      <c r="A351" s="51" t="s">
        <v>158</v>
      </c>
      <c r="B351" s="52">
        <v>2579.9750732500002</v>
      </c>
      <c r="C351" s="52">
        <v>2675.4064526400002</v>
      </c>
      <c r="D351" s="52">
        <v>2745.7218361300002</v>
      </c>
      <c r="E351" s="52">
        <v>2752.5637760700001</v>
      </c>
      <c r="F351" s="52">
        <v>2753.2747571800001</v>
      </c>
      <c r="G351" s="52">
        <v>2730.8623168899999</v>
      </c>
      <c r="H351" s="52">
        <v>2685.1542858600001</v>
      </c>
      <c r="I351" s="52">
        <v>2622.9667945900001</v>
      </c>
      <c r="J351" s="52">
        <v>2487.4783714599998</v>
      </c>
      <c r="K351" s="52">
        <v>2377.9272458599999</v>
      </c>
      <c r="L351" s="52">
        <v>2302.2214149800002</v>
      </c>
      <c r="M351" s="52">
        <v>2338.25607378</v>
      </c>
      <c r="N351" s="52">
        <v>2346.6417680200002</v>
      </c>
      <c r="O351" s="52">
        <v>2375.8754609699999</v>
      </c>
      <c r="P351" s="52">
        <v>2382.0659179700001</v>
      </c>
      <c r="Q351" s="52">
        <v>2405.2813258599999</v>
      </c>
      <c r="R351" s="52">
        <v>2429.06038769</v>
      </c>
      <c r="S351" s="52">
        <v>2394.6777994899999</v>
      </c>
      <c r="T351" s="52">
        <v>2339.2273106299999</v>
      </c>
      <c r="U351" s="52">
        <v>2306.2699931299999</v>
      </c>
      <c r="V351" s="52">
        <v>2289.9467461999998</v>
      </c>
      <c r="W351" s="52">
        <v>2298.8197135199998</v>
      </c>
      <c r="X351" s="52">
        <v>2394.0505371700001</v>
      </c>
      <c r="Y351" s="52">
        <v>2509.89374043</v>
      </c>
    </row>
    <row r="352" spans="1:25" s="53" customFormat="1" ht="15" x14ac:dyDescent="0.4">
      <c r="A352" s="51" t="s">
        <v>159</v>
      </c>
      <c r="B352" s="52">
        <v>2662.7192237700001</v>
      </c>
      <c r="C352" s="52">
        <v>2775.5051285600002</v>
      </c>
      <c r="D352" s="52">
        <v>2758.6258987000001</v>
      </c>
      <c r="E352" s="52">
        <v>2755.2975773100002</v>
      </c>
      <c r="F352" s="52">
        <v>2754.2750879</v>
      </c>
      <c r="G352" s="52">
        <v>2776.2064359199999</v>
      </c>
      <c r="H352" s="52">
        <v>2632.1831772600003</v>
      </c>
      <c r="I352" s="52">
        <v>2531.07901386</v>
      </c>
      <c r="J352" s="52">
        <v>2494.9974543499998</v>
      </c>
      <c r="K352" s="52">
        <v>2446.7152337500002</v>
      </c>
      <c r="L352" s="52">
        <v>2434.9265724000002</v>
      </c>
      <c r="M352" s="52">
        <v>2459.41746865</v>
      </c>
      <c r="N352" s="52">
        <v>2454.1188214399999</v>
      </c>
      <c r="O352" s="52">
        <v>2446.5099945299999</v>
      </c>
      <c r="P352" s="52">
        <v>2467.9098364699998</v>
      </c>
      <c r="Q352" s="52">
        <v>2496.0630497100001</v>
      </c>
      <c r="R352" s="52">
        <v>2526.4172835099998</v>
      </c>
      <c r="S352" s="52">
        <v>2517.4612996400001</v>
      </c>
      <c r="T352" s="52">
        <v>2451.1228659899998</v>
      </c>
      <c r="U352" s="52">
        <v>2410.8899808000001</v>
      </c>
      <c r="V352" s="52">
        <v>2410.9749256700002</v>
      </c>
      <c r="W352" s="52">
        <v>2450.1838460200001</v>
      </c>
      <c r="X352" s="52">
        <v>2481.2489172800001</v>
      </c>
      <c r="Y352" s="52">
        <v>2527.14624022</v>
      </c>
    </row>
    <row r="353" spans="1:25" s="53" customFormat="1" ht="15" x14ac:dyDescent="0.4">
      <c r="A353" s="51" t="s">
        <v>160</v>
      </c>
      <c r="B353" s="52">
        <v>2625.3952150200003</v>
      </c>
      <c r="C353" s="52">
        <v>2667.1776824399999</v>
      </c>
      <c r="D353" s="52">
        <v>2721.2193251500003</v>
      </c>
      <c r="E353" s="52">
        <v>2753.4138651399999</v>
      </c>
      <c r="F353" s="52">
        <v>2744.6635429900002</v>
      </c>
      <c r="G353" s="52">
        <v>2717.24752162</v>
      </c>
      <c r="H353" s="52">
        <v>2623.1866468900002</v>
      </c>
      <c r="I353" s="52">
        <v>2469.1101382699999</v>
      </c>
      <c r="J353" s="52">
        <v>2403.9253996799998</v>
      </c>
      <c r="K353" s="52">
        <v>2368.56569102</v>
      </c>
      <c r="L353" s="52">
        <v>2404.6645184200001</v>
      </c>
      <c r="M353" s="52">
        <v>2426.3374884199998</v>
      </c>
      <c r="N353" s="52">
        <v>2449.7072366299999</v>
      </c>
      <c r="O353" s="52">
        <v>2444.09106974</v>
      </c>
      <c r="P353" s="52">
        <v>2447.6972343500001</v>
      </c>
      <c r="Q353" s="52">
        <v>2492.1716562800002</v>
      </c>
      <c r="R353" s="52">
        <v>2482.7376416000002</v>
      </c>
      <c r="S353" s="52">
        <v>2442.2487974699998</v>
      </c>
      <c r="T353" s="52">
        <v>2381.98654261</v>
      </c>
      <c r="U353" s="52">
        <v>2361.7902904900002</v>
      </c>
      <c r="V353" s="52">
        <v>2346.7921208500002</v>
      </c>
      <c r="W353" s="52">
        <v>2333.8715023199998</v>
      </c>
      <c r="X353" s="52">
        <v>2390.4591463100001</v>
      </c>
      <c r="Y353" s="52">
        <v>2465.2596173799998</v>
      </c>
    </row>
    <row r="354" spans="1:25" s="53" customFormat="1" ht="15" x14ac:dyDescent="0.4">
      <c r="A354" s="51" t="s">
        <v>161</v>
      </c>
      <c r="B354" s="52">
        <v>2520.2280799999999</v>
      </c>
      <c r="C354" s="52">
        <v>2586.7810746699997</v>
      </c>
      <c r="D354" s="52">
        <v>2698.1917380899999</v>
      </c>
      <c r="E354" s="52">
        <v>2729.8775401600001</v>
      </c>
      <c r="F354" s="52">
        <v>2725.0179704699999</v>
      </c>
      <c r="G354" s="52">
        <v>2672.7741283099999</v>
      </c>
      <c r="H354" s="52">
        <v>2601.99354842</v>
      </c>
      <c r="I354" s="52">
        <v>2473.6564866799999</v>
      </c>
      <c r="J354" s="52">
        <v>2445.8180875200001</v>
      </c>
      <c r="K354" s="52">
        <v>2399.6926657499998</v>
      </c>
      <c r="L354" s="52">
        <v>2389.3798913599999</v>
      </c>
      <c r="M354" s="52">
        <v>2413.1969145899998</v>
      </c>
      <c r="N354" s="52">
        <v>2436.9536568499998</v>
      </c>
      <c r="O354" s="52">
        <v>2454.4554970499998</v>
      </c>
      <c r="P354" s="52">
        <v>2463.4170424899999</v>
      </c>
      <c r="Q354" s="52">
        <v>2474.1515749</v>
      </c>
      <c r="R354" s="52">
        <v>2481.73253836</v>
      </c>
      <c r="S354" s="52">
        <v>2454.6106851200002</v>
      </c>
      <c r="T354" s="52">
        <v>2396.8484017199999</v>
      </c>
      <c r="U354" s="52">
        <v>2329.7253587499999</v>
      </c>
      <c r="V354" s="52">
        <v>2313.3240893000002</v>
      </c>
      <c r="W354" s="52">
        <v>2339.70281153</v>
      </c>
      <c r="X354" s="52">
        <v>2407.5260591800002</v>
      </c>
      <c r="Y354" s="52">
        <v>2497.5112754900001</v>
      </c>
    </row>
    <row r="355" spans="1:25" s="53" customFormat="1" ht="15" x14ac:dyDescent="0.4">
      <c r="A355" s="51" t="s">
        <v>162</v>
      </c>
      <c r="B355" s="52">
        <v>2628.9079510800002</v>
      </c>
      <c r="C355" s="52">
        <v>2703.8191667400001</v>
      </c>
      <c r="D355" s="52">
        <v>2745.1527790800001</v>
      </c>
      <c r="E355" s="52">
        <v>2757.7070736300002</v>
      </c>
      <c r="F355" s="52">
        <v>2752.4532851100003</v>
      </c>
      <c r="G355" s="52">
        <v>2720.9125936300002</v>
      </c>
      <c r="H355" s="52">
        <v>2661.0833670100001</v>
      </c>
      <c r="I355" s="52">
        <v>2545.0657494799998</v>
      </c>
      <c r="J355" s="52">
        <v>2492.4150673600002</v>
      </c>
      <c r="K355" s="52">
        <v>2445.7052035400002</v>
      </c>
      <c r="L355" s="52">
        <v>2453.85219112</v>
      </c>
      <c r="M355" s="52">
        <v>2495.0509589399999</v>
      </c>
      <c r="N355" s="52">
        <v>2517.9909299400001</v>
      </c>
      <c r="O355" s="52">
        <v>2534.3699434800001</v>
      </c>
      <c r="P355" s="52">
        <v>2557.4362919699997</v>
      </c>
      <c r="Q355" s="52">
        <v>2582.3683172599999</v>
      </c>
      <c r="R355" s="52">
        <v>2557.5759449900002</v>
      </c>
      <c r="S355" s="52">
        <v>2515.9399379199999</v>
      </c>
      <c r="T355" s="52">
        <v>2486.2043066900001</v>
      </c>
      <c r="U355" s="52">
        <v>2374.0111280299998</v>
      </c>
      <c r="V355" s="52">
        <v>2375.38123645</v>
      </c>
      <c r="W355" s="52">
        <v>2404.1477121500002</v>
      </c>
      <c r="X355" s="52">
        <v>2515.6309063600002</v>
      </c>
      <c r="Y355" s="52">
        <v>2644.7620228400001</v>
      </c>
    </row>
    <row r="356" spans="1:25" s="53" customFormat="1" ht="15" x14ac:dyDescent="0.4">
      <c r="A356" s="51" t="s">
        <v>163</v>
      </c>
      <c r="B356" s="52">
        <v>2512.3338210299999</v>
      </c>
      <c r="C356" s="52">
        <v>2435.8858356699998</v>
      </c>
      <c r="D356" s="52">
        <v>2412.5240084399998</v>
      </c>
      <c r="E356" s="52">
        <v>2425.3291313300001</v>
      </c>
      <c r="F356" s="52">
        <v>2430.6099076199998</v>
      </c>
      <c r="G356" s="52">
        <v>2418.8308393900002</v>
      </c>
      <c r="H356" s="52">
        <v>2319.17470503</v>
      </c>
      <c r="I356" s="52">
        <v>2373.8563547799999</v>
      </c>
      <c r="J356" s="52">
        <v>2392.4081079100001</v>
      </c>
      <c r="K356" s="52">
        <v>2352.2925047899998</v>
      </c>
      <c r="L356" s="52">
        <v>2350.0002160600002</v>
      </c>
      <c r="M356" s="52">
        <v>2350.52871228</v>
      </c>
      <c r="N356" s="52">
        <v>2384.0115958599999</v>
      </c>
      <c r="O356" s="52">
        <v>2399.3459742599998</v>
      </c>
      <c r="P356" s="52">
        <v>2397.55738023</v>
      </c>
      <c r="Q356" s="52">
        <v>2402.4802393999998</v>
      </c>
      <c r="R356" s="52">
        <v>2402.4729992500002</v>
      </c>
      <c r="S356" s="52">
        <v>2385.7501545099999</v>
      </c>
      <c r="T356" s="52">
        <v>2220.0222337199998</v>
      </c>
      <c r="U356" s="52">
        <v>2350.50809931</v>
      </c>
      <c r="V356" s="52">
        <v>2280.0087567099999</v>
      </c>
      <c r="W356" s="52">
        <v>2345.8248209799999</v>
      </c>
      <c r="X356" s="52">
        <v>2359.2105280400001</v>
      </c>
      <c r="Y356" s="52">
        <v>2402.31370216</v>
      </c>
    </row>
    <row r="357" spans="1:25" s="53" customFormat="1" ht="15" x14ac:dyDescent="0.4">
      <c r="A357" s="51" t="s">
        <v>164</v>
      </c>
      <c r="B357" s="52">
        <v>2486.6209232299998</v>
      </c>
      <c r="C357" s="52">
        <v>2559.82209491</v>
      </c>
      <c r="D357" s="52">
        <v>2613.9015792300002</v>
      </c>
      <c r="E357" s="52">
        <v>2627.1418698000002</v>
      </c>
      <c r="F357" s="52">
        <v>2627.5009130200001</v>
      </c>
      <c r="G357" s="52">
        <v>2598.8080425100002</v>
      </c>
      <c r="H357" s="52">
        <v>2578.4263754200001</v>
      </c>
      <c r="I357" s="52">
        <v>2513.7308968699999</v>
      </c>
      <c r="J357" s="52">
        <v>2439.9101382700001</v>
      </c>
      <c r="K357" s="52">
        <v>2368.21528605</v>
      </c>
      <c r="L357" s="52">
        <v>2358.58122658</v>
      </c>
      <c r="M357" s="52">
        <v>2380.4729281300001</v>
      </c>
      <c r="N357" s="52">
        <v>2389.9611962200001</v>
      </c>
      <c r="O357" s="52">
        <v>2434.1870284900001</v>
      </c>
      <c r="P357" s="52">
        <v>2460.90390514</v>
      </c>
      <c r="Q357" s="52">
        <v>2462.2932183399998</v>
      </c>
      <c r="R357" s="52">
        <v>2471.4299618199998</v>
      </c>
      <c r="S357" s="52">
        <v>2449.8674477200002</v>
      </c>
      <c r="T357" s="52">
        <v>2358.4224849399998</v>
      </c>
      <c r="U357" s="52">
        <v>2291.7464058099999</v>
      </c>
      <c r="V357" s="52">
        <v>2263.9521685999998</v>
      </c>
      <c r="W357" s="52">
        <v>2279.6459816900001</v>
      </c>
      <c r="X357" s="52">
        <v>2353.0189989599999</v>
      </c>
      <c r="Y357" s="52">
        <v>2432.8551283799998</v>
      </c>
    </row>
    <row r="358" spans="1:25" s="53" customFormat="1" ht="15" x14ac:dyDescent="0.4">
      <c r="A358" s="51" t="s">
        <v>165</v>
      </c>
      <c r="B358" s="52">
        <v>2477.0427371800001</v>
      </c>
      <c r="C358" s="52">
        <v>2545.7118013700001</v>
      </c>
      <c r="D358" s="52">
        <v>2627.3991166599999</v>
      </c>
      <c r="E358" s="52">
        <v>2643.00625339</v>
      </c>
      <c r="F358" s="52">
        <v>2635.0020565300001</v>
      </c>
      <c r="G358" s="52">
        <v>2621.7758696200003</v>
      </c>
      <c r="H358" s="52">
        <v>2619.3007411500002</v>
      </c>
      <c r="I358" s="52">
        <v>2579.6051212299999</v>
      </c>
      <c r="J358" s="52">
        <v>2463.5708825000002</v>
      </c>
      <c r="K358" s="52">
        <v>2361.1310298799999</v>
      </c>
      <c r="L358" s="52">
        <v>2344.1188150799999</v>
      </c>
      <c r="M358" s="52">
        <v>2356.0200990600001</v>
      </c>
      <c r="N358" s="52">
        <v>2384.2527746199999</v>
      </c>
      <c r="O358" s="52">
        <v>2406.8561308200001</v>
      </c>
      <c r="P358" s="52">
        <v>2424.1018596700001</v>
      </c>
      <c r="Q358" s="52">
        <v>2452.8125036500001</v>
      </c>
      <c r="R358" s="52">
        <v>2444.1134682500001</v>
      </c>
      <c r="S358" s="52">
        <v>2411.0755679499998</v>
      </c>
      <c r="T358" s="52">
        <v>2361.8086333900001</v>
      </c>
      <c r="U358" s="52">
        <v>2300.3248023400001</v>
      </c>
      <c r="V358" s="52">
        <v>2271.46525634</v>
      </c>
      <c r="W358" s="52">
        <v>2301.3040669699999</v>
      </c>
      <c r="X358" s="52">
        <v>2358.4912345600001</v>
      </c>
      <c r="Y358" s="52">
        <v>2470.5649917000001</v>
      </c>
    </row>
    <row r="359" spans="1:25" s="53" customFormat="1" ht="15" x14ac:dyDescent="0.4">
      <c r="A359" s="51" t="s">
        <v>166</v>
      </c>
      <c r="B359" s="52">
        <v>2457.3451891999998</v>
      </c>
      <c r="C359" s="52">
        <v>2556.5234780700002</v>
      </c>
      <c r="D359" s="52">
        <v>2621.8531228900001</v>
      </c>
      <c r="E359" s="52">
        <v>2631.0880447100003</v>
      </c>
      <c r="F359" s="52">
        <v>2647.9861113100001</v>
      </c>
      <c r="G359" s="52">
        <v>2613.3334970800001</v>
      </c>
      <c r="H359" s="52">
        <v>2575.1152331499998</v>
      </c>
      <c r="I359" s="52">
        <v>2490.6696979100002</v>
      </c>
      <c r="J359" s="52">
        <v>2421.1106589599999</v>
      </c>
      <c r="K359" s="52">
        <v>2344.7244095199999</v>
      </c>
      <c r="L359" s="52">
        <v>2310.0035875200001</v>
      </c>
      <c r="M359" s="52">
        <v>2332.09158828</v>
      </c>
      <c r="N359" s="52">
        <v>2359.7502137400002</v>
      </c>
      <c r="O359" s="52">
        <v>2368.8545009200002</v>
      </c>
      <c r="P359" s="52">
        <v>2384.4793671799998</v>
      </c>
      <c r="Q359" s="52">
        <v>2403.49152293</v>
      </c>
      <c r="R359" s="52">
        <v>2404.0167655700002</v>
      </c>
      <c r="S359" s="52">
        <v>2390.1686661099998</v>
      </c>
      <c r="T359" s="52">
        <v>2336.18986679</v>
      </c>
      <c r="U359" s="52">
        <v>2282.9024719499998</v>
      </c>
      <c r="V359" s="52">
        <v>2281.9078766900002</v>
      </c>
      <c r="W359" s="52">
        <v>2308.9184878400001</v>
      </c>
      <c r="X359" s="52">
        <v>2390.8169427799999</v>
      </c>
      <c r="Y359" s="52">
        <v>2387.4792601300001</v>
      </c>
    </row>
    <row r="360" spans="1:25" s="23" customFormat="1" ht="11" x14ac:dyDescent="0.3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3" t="s">
        <v>69</v>
      </c>
      <c r="B361" s="188" t="s">
        <v>106</v>
      </c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4"/>
    </row>
    <row r="362" spans="1:25" s="23" customFormat="1" ht="10.5" x14ac:dyDescent="0.2">
      <c r="A362" s="154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137</v>
      </c>
      <c r="B363" s="59">
        <v>2995.0975314399998</v>
      </c>
      <c r="C363" s="59">
        <v>3055.41664008</v>
      </c>
      <c r="D363" s="59">
        <v>3125.3283775300001</v>
      </c>
      <c r="E363" s="59">
        <v>3131.0693781499999</v>
      </c>
      <c r="F363" s="59">
        <v>3136.0081326899999</v>
      </c>
      <c r="G363" s="59">
        <v>3105.44686495</v>
      </c>
      <c r="H363" s="59">
        <v>3113.5340392500002</v>
      </c>
      <c r="I363" s="59">
        <v>3050.9115730200001</v>
      </c>
      <c r="J363" s="59">
        <v>2921.0098340899999</v>
      </c>
      <c r="K363" s="59">
        <v>2801.5801064500001</v>
      </c>
      <c r="L363" s="59">
        <v>2728.06817086</v>
      </c>
      <c r="M363" s="59">
        <v>2700.1059312500001</v>
      </c>
      <c r="N363" s="59">
        <v>2704.83671598</v>
      </c>
      <c r="O363" s="59">
        <v>2703.6186293999999</v>
      </c>
      <c r="P363" s="59">
        <v>2701.1384197500001</v>
      </c>
      <c r="Q363" s="59">
        <v>2716.2514982500002</v>
      </c>
      <c r="R363" s="59">
        <v>2713.9917506400002</v>
      </c>
      <c r="S363" s="59">
        <v>2695.8302039300002</v>
      </c>
      <c r="T363" s="59">
        <v>2680.4729507699999</v>
      </c>
      <c r="U363" s="59">
        <v>2678.0224641700001</v>
      </c>
      <c r="V363" s="59">
        <v>2657.4331261399998</v>
      </c>
      <c r="W363" s="59">
        <v>2662.0836452799999</v>
      </c>
      <c r="X363" s="59">
        <v>2736.0943303099998</v>
      </c>
      <c r="Y363" s="59">
        <v>2862.72665276</v>
      </c>
    </row>
    <row r="364" spans="1:25" s="53" customFormat="1" ht="15" x14ac:dyDescent="0.4">
      <c r="A364" s="51" t="s">
        <v>138</v>
      </c>
      <c r="B364" s="52">
        <v>2939.0859149899998</v>
      </c>
      <c r="C364" s="52">
        <v>3023.43569321</v>
      </c>
      <c r="D364" s="52">
        <v>3064.2906717000001</v>
      </c>
      <c r="E364" s="52">
        <v>3071.47356283</v>
      </c>
      <c r="F364" s="52">
        <v>3094.3937800600002</v>
      </c>
      <c r="G364" s="52">
        <v>3050.9214329199999</v>
      </c>
      <c r="H364" s="52">
        <v>3026.49561679</v>
      </c>
      <c r="I364" s="52">
        <v>2921.5752560199999</v>
      </c>
      <c r="J364" s="52">
        <v>2757.7991287999998</v>
      </c>
      <c r="K364" s="52">
        <v>2658.5524982000002</v>
      </c>
      <c r="L364" s="52">
        <v>2643.7998137099999</v>
      </c>
      <c r="M364" s="52">
        <v>2633.09120648</v>
      </c>
      <c r="N364" s="52">
        <v>2634.5836142100002</v>
      </c>
      <c r="O364" s="52">
        <v>2638.83553398</v>
      </c>
      <c r="P364" s="52">
        <v>2628.25872944</v>
      </c>
      <c r="Q364" s="52">
        <v>2630.0698844200001</v>
      </c>
      <c r="R364" s="52">
        <v>2635.1503382800001</v>
      </c>
      <c r="S364" s="52">
        <v>2628.6732167499999</v>
      </c>
      <c r="T364" s="52">
        <v>2615.83046135</v>
      </c>
      <c r="U364" s="52">
        <v>2619.4974345099999</v>
      </c>
      <c r="V364" s="52">
        <v>2602.6227926000001</v>
      </c>
      <c r="W364" s="52">
        <v>2622.6205834500001</v>
      </c>
      <c r="X364" s="52">
        <v>2706.8837022299999</v>
      </c>
      <c r="Y364" s="52">
        <v>2793.9653387600001</v>
      </c>
    </row>
    <row r="365" spans="1:25" s="53" customFormat="1" ht="15" x14ac:dyDescent="0.4">
      <c r="A365" s="51" t="s">
        <v>139</v>
      </c>
      <c r="B365" s="52">
        <v>2913.17691332</v>
      </c>
      <c r="C365" s="52">
        <v>3011.0972881000002</v>
      </c>
      <c r="D365" s="52">
        <v>3099.3905363100002</v>
      </c>
      <c r="E365" s="52">
        <v>3144.0607838300002</v>
      </c>
      <c r="F365" s="52">
        <v>3152.99592381</v>
      </c>
      <c r="G365" s="52">
        <v>3168.8794603800002</v>
      </c>
      <c r="H365" s="52">
        <v>3164.4056420699999</v>
      </c>
      <c r="I365" s="52">
        <v>3071.2828600600001</v>
      </c>
      <c r="J365" s="52">
        <v>2973.2478548099998</v>
      </c>
      <c r="K365" s="52">
        <v>2866.6640423499998</v>
      </c>
      <c r="L365" s="52">
        <v>2833.0071354400002</v>
      </c>
      <c r="M365" s="52">
        <v>2812.6771483399998</v>
      </c>
      <c r="N365" s="52">
        <v>2786.8454535299998</v>
      </c>
      <c r="O365" s="52">
        <v>2765.0649189299997</v>
      </c>
      <c r="P365" s="52">
        <v>2763.8561545500002</v>
      </c>
      <c r="Q365" s="52">
        <v>2767.22504501</v>
      </c>
      <c r="R365" s="52">
        <v>2784.0300740600001</v>
      </c>
      <c r="S365" s="52">
        <v>2775.5638632499999</v>
      </c>
      <c r="T365" s="52">
        <v>2772.3714191999998</v>
      </c>
      <c r="U365" s="52">
        <v>2798.2563132700002</v>
      </c>
      <c r="V365" s="52">
        <v>2810.8129223400001</v>
      </c>
      <c r="W365" s="52">
        <v>2815.3151395499999</v>
      </c>
      <c r="X365" s="52">
        <v>2909.5141217599999</v>
      </c>
      <c r="Y365" s="52">
        <v>3003.6143529599999</v>
      </c>
    </row>
    <row r="366" spans="1:25" s="53" customFormat="1" ht="15" x14ac:dyDescent="0.4">
      <c r="A366" s="51" t="s">
        <v>140</v>
      </c>
      <c r="B366" s="52">
        <v>2937.0973038500001</v>
      </c>
      <c r="C366" s="52">
        <v>3087.44300226</v>
      </c>
      <c r="D366" s="52">
        <v>3106.2534878000001</v>
      </c>
      <c r="E366" s="52">
        <v>3085.19856936</v>
      </c>
      <c r="F366" s="52">
        <v>3079.4548422100002</v>
      </c>
      <c r="G366" s="52">
        <v>3102.0247112900001</v>
      </c>
      <c r="H366" s="52">
        <v>3128.99654973</v>
      </c>
      <c r="I366" s="52">
        <v>2990.61324375</v>
      </c>
      <c r="J366" s="52">
        <v>2855.0890265799999</v>
      </c>
      <c r="K366" s="52">
        <v>2751.3347633200001</v>
      </c>
      <c r="L366" s="52">
        <v>2765.1526220699998</v>
      </c>
      <c r="M366" s="52">
        <v>2769.78323585</v>
      </c>
      <c r="N366" s="52">
        <v>2760.6008922000001</v>
      </c>
      <c r="O366" s="52">
        <v>2736.1216274799999</v>
      </c>
      <c r="P366" s="52">
        <v>2743.5677981099998</v>
      </c>
      <c r="Q366" s="52">
        <v>2747.3433948000002</v>
      </c>
      <c r="R366" s="52">
        <v>2761.2188907199998</v>
      </c>
      <c r="S366" s="52">
        <v>2736.31955307</v>
      </c>
      <c r="T366" s="52">
        <v>2730.9713296099999</v>
      </c>
      <c r="U366" s="52">
        <v>2732.9230090900001</v>
      </c>
      <c r="V366" s="52">
        <v>2726.53444816</v>
      </c>
      <c r="W366" s="52">
        <v>2725.4422649499998</v>
      </c>
      <c r="X366" s="52">
        <v>2818.47843775</v>
      </c>
      <c r="Y366" s="52">
        <v>2913.9873159399999</v>
      </c>
    </row>
    <row r="367" spans="1:25" s="53" customFormat="1" ht="15" x14ac:dyDescent="0.4">
      <c r="A367" s="51" t="s">
        <v>141</v>
      </c>
      <c r="B367" s="52">
        <v>2979.3519699400003</v>
      </c>
      <c r="C367" s="52">
        <v>2970.06928874</v>
      </c>
      <c r="D367" s="52">
        <v>2992.5314176500001</v>
      </c>
      <c r="E367" s="52">
        <v>2982.1533397899998</v>
      </c>
      <c r="F367" s="52">
        <v>2979.1257432000002</v>
      </c>
      <c r="G367" s="52">
        <v>2997.3417243200001</v>
      </c>
      <c r="H367" s="52">
        <v>2873.7626409999998</v>
      </c>
      <c r="I367" s="52">
        <v>2907.2120069100001</v>
      </c>
      <c r="J367" s="52">
        <v>2707.9767685900001</v>
      </c>
      <c r="K367" s="52">
        <v>2764.75340964</v>
      </c>
      <c r="L367" s="52">
        <v>2764.2750044700001</v>
      </c>
      <c r="M367" s="52">
        <v>2804.5612803200002</v>
      </c>
      <c r="N367" s="52">
        <v>2801.1322036000001</v>
      </c>
      <c r="O367" s="52">
        <v>2803.92276468</v>
      </c>
      <c r="P367" s="52">
        <v>2797.3107544999998</v>
      </c>
      <c r="Q367" s="52">
        <v>2794.0025067199999</v>
      </c>
      <c r="R367" s="52">
        <v>2803.7678581300001</v>
      </c>
      <c r="S367" s="52">
        <v>2793.8293532100001</v>
      </c>
      <c r="T367" s="52">
        <v>2783.44081525</v>
      </c>
      <c r="U367" s="52">
        <v>2757.4630662700001</v>
      </c>
      <c r="V367" s="52">
        <v>2749.5525401700002</v>
      </c>
      <c r="W367" s="52">
        <v>2758.44030436</v>
      </c>
      <c r="X367" s="52">
        <v>2844.5532912200001</v>
      </c>
      <c r="Y367" s="52">
        <v>2962.3857134700002</v>
      </c>
    </row>
    <row r="368" spans="1:25" s="53" customFormat="1" ht="15" x14ac:dyDescent="0.4">
      <c r="A368" s="51" t="s">
        <v>142</v>
      </c>
      <c r="B368" s="52">
        <v>2994.9612046299999</v>
      </c>
      <c r="C368" s="52">
        <v>3047.3966525199999</v>
      </c>
      <c r="D368" s="52">
        <v>3144.6879889000002</v>
      </c>
      <c r="E368" s="52">
        <v>3138.6378030300002</v>
      </c>
      <c r="F368" s="52">
        <v>3133.8028910400003</v>
      </c>
      <c r="G368" s="52">
        <v>3132.3879069</v>
      </c>
      <c r="H368" s="52">
        <v>3080.6319022900002</v>
      </c>
      <c r="I368" s="52">
        <v>2955.3393639299998</v>
      </c>
      <c r="J368" s="52">
        <v>2837.66164136</v>
      </c>
      <c r="K368" s="52">
        <v>2780.9602126499999</v>
      </c>
      <c r="L368" s="52">
        <v>2772.3262383299998</v>
      </c>
      <c r="M368" s="52">
        <v>2749.1435030399998</v>
      </c>
      <c r="N368" s="52">
        <v>2730.4107238699999</v>
      </c>
      <c r="O368" s="52">
        <v>2750.1932974400002</v>
      </c>
      <c r="P368" s="52">
        <v>2758.4037034499997</v>
      </c>
      <c r="Q368" s="52">
        <v>2757.4798862799998</v>
      </c>
      <c r="R368" s="52">
        <v>2755.1606258900001</v>
      </c>
      <c r="S368" s="52">
        <v>2742.6937144499998</v>
      </c>
      <c r="T368" s="52">
        <v>2730.7642306299999</v>
      </c>
      <c r="U368" s="52">
        <v>2714.8697637300002</v>
      </c>
      <c r="V368" s="52">
        <v>2713.70167158</v>
      </c>
      <c r="W368" s="52">
        <v>2732.1013556399998</v>
      </c>
      <c r="X368" s="52">
        <v>2815.1787083999998</v>
      </c>
      <c r="Y368" s="52">
        <v>2932.7622828899998</v>
      </c>
    </row>
    <row r="369" spans="1:25" s="53" customFormat="1" ht="15" x14ac:dyDescent="0.4">
      <c r="A369" s="51" t="s">
        <v>143</v>
      </c>
      <c r="B369" s="52">
        <v>2999.5198914699999</v>
      </c>
      <c r="C369" s="52">
        <v>2959.0452980699997</v>
      </c>
      <c r="D369" s="52">
        <v>2973.8164803300001</v>
      </c>
      <c r="E369" s="52">
        <v>3004.8251904100002</v>
      </c>
      <c r="F369" s="52">
        <v>3007.5215892900001</v>
      </c>
      <c r="G369" s="52">
        <v>2986.5999242000003</v>
      </c>
      <c r="H369" s="52">
        <v>2984.7828169900004</v>
      </c>
      <c r="I369" s="52">
        <v>2891.6874754400001</v>
      </c>
      <c r="J369" s="52">
        <v>2925.7949113</v>
      </c>
      <c r="K369" s="52">
        <v>2807.66824146</v>
      </c>
      <c r="L369" s="52">
        <v>2731.0352244299997</v>
      </c>
      <c r="M369" s="52">
        <v>2723.5853091700001</v>
      </c>
      <c r="N369" s="52">
        <v>2728.29948646</v>
      </c>
      <c r="O369" s="52">
        <v>2735.6857820199998</v>
      </c>
      <c r="P369" s="52">
        <v>2741.2822107900001</v>
      </c>
      <c r="Q369" s="52">
        <v>2758.4730091800002</v>
      </c>
      <c r="R369" s="52">
        <v>2753.4940399500001</v>
      </c>
      <c r="S369" s="52">
        <v>2753.7916618099998</v>
      </c>
      <c r="T369" s="52">
        <v>2741.3139146899998</v>
      </c>
      <c r="U369" s="52">
        <v>2732.6373649900002</v>
      </c>
      <c r="V369" s="52">
        <v>2719.8389217600002</v>
      </c>
      <c r="W369" s="52">
        <v>2724.5403941199997</v>
      </c>
      <c r="X369" s="52">
        <v>2796.18512044</v>
      </c>
      <c r="Y369" s="52">
        <v>2902.30912601</v>
      </c>
    </row>
    <row r="370" spans="1:25" s="53" customFormat="1" ht="15" x14ac:dyDescent="0.4">
      <c r="A370" s="51" t="s">
        <v>144</v>
      </c>
      <c r="B370" s="52">
        <v>2916.27348858</v>
      </c>
      <c r="C370" s="52">
        <v>2998.10166054</v>
      </c>
      <c r="D370" s="52">
        <v>3121.24511884</v>
      </c>
      <c r="E370" s="52">
        <v>3199.9782099100003</v>
      </c>
      <c r="F370" s="52">
        <v>3206.76383558</v>
      </c>
      <c r="G370" s="52">
        <v>3201.9092267999999</v>
      </c>
      <c r="H370" s="52">
        <v>3193.72147245</v>
      </c>
      <c r="I370" s="52">
        <v>2895.2105118999998</v>
      </c>
      <c r="J370" s="52">
        <v>2889.2006360599999</v>
      </c>
      <c r="K370" s="52">
        <v>2784.8423724700001</v>
      </c>
      <c r="L370" s="52">
        <v>2816.18556472</v>
      </c>
      <c r="M370" s="52">
        <v>2798.0317629800002</v>
      </c>
      <c r="N370" s="52">
        <v>2800.6873206800001</v>
      </c>
      <c r="O370" s="52">
        <v>2811.3030256100001</v>
      </c>
      <c r="P370" s="52">
        <v>2809.9094596</v>
      </c>
      <c r="Q370" s="52">
        <v>2818.9371425099998</v>
      </c>
      <c r="R370" s="52">
        <v>2830.01040784</v>
      </c>
      <c r="S370" s="52">
        <v>2802.0132966699998</v>
      </c>
      <c r="T370" s="52">
        <v>2787.5801062699998</v>
      </c>
      <c r="U370" s="52">
        <v>2783.6289937799997</v>
      </c>
      <c r="V370" s="52">
        <v>2736.5729398399999</v>
      </c>
      <c r="W370" s="52">
        <v>2745.9772804300001</v>
      </c>
      <c r="X370" s="52">
        <v>2806.4281598600001</v>
      </c>
      <c r="Y370" s="52">
        <v>2941.48525281</v>
      </c>
    </row>
    <row r="371" spans="1:25" s="53" customFormat="1" ht="15" x14ac:dyDescent="0.4">
      <c r="A371" s="51" t="s">
        <v>145</v>
      </c>
      <c r="B371" s="52">
        <v>3093.82448333</v>
      </c>
      <c r="C371" s="52">
        <v>3187.2614953000002</v>
      </c>
      <c r="D371" s="52">
        <v>3179.8374315400001</v>
      </c>
      <c r="E371" s="52">
        <v>3174.8406433</v>
      </c>
      <c r="F371" s="52">
        <v>3167.9355675199999</v>
      </c>
      <c r="G371" s="52">
        <v>3191.3241292400003</v>
      </c>
      <c r="H371" s="52">
        <v>3151.1329087700001</v>
      </c>
      <c r="I371" s="52">
        <v>3014.7364606300002</v>
      </c>
      <c r="J371" s="52">
        <v>2901.03045428</v>
      </c>
      <c r="K371" s="52">
        <v>2829.8976490099999</v>
      </c>
      <c r="L371" s="52">
        <v>2780.0747045200001</v>
      </c>
      <c r="M371" s="52">
        <v>2775.9888429399998</v>
      </c>
      <c r="N371" s="52">
        <v>2768.8222164999997</v>
      </c>
      <c r="O371" s="52">
        <v>2765.0311493700001</v>
      </c>
      <c r="P371" s="52">
        <v>2769.8968524500001</v>
      </c>
      <c r="Q371" s="52">
        <v>2767.5053685500002</v>
      </c>
      <c r="R371" s="52">
        <v>2769.2904931799999</v>
      </c>
      <c r="S371" s="52">
        <v>2755.58792038</v>
      </c>
      <c r="T371" s="52">
        <v>2735.21526283</v>
      </c>
      <c r="U371" s="52">
        <v>2755.6460353399998</v>
      </c>
      <c r="V371" s="52">
        <v>2765.40689883</v>
      </c>
      <c r="W371" s="52">
        <v>2812.64933969</v>
      </c>
      <c r="X371" s="52">
        <v>2894.5776069399999</v>
      </c>
      <c r="Y371" s="52">
        <v>2963.0393120199997</v>
      </c>
    </row>
    <row r="372" spans="1:25" s="53" customFormat="1" ht="15" x14ac:dyDescent="0.4">
      <c r="A372" s="51" t="s">
        <v>146</v>
      </c>
      <c r="B372" s="52">
        <v>3052.05863834</v>
      </c>
      <c r="C372" s="52">
        <v>3100.9601003100001</v>
      </c>
      <c r="D372" s="52">
        <v>3176.8131551400002</v>
      </c>
      <c r="E372" s="52">
        <v>3229.3942104400003</v>
      </c>
      <c r="F372" s="52">
        <v>3229.26837359</v>
      </c>
      <c r="G372" s="52">
        <v>3189.7868628700003</v>
      </c>
      <c r="H372" s="52">
        <v>3122.7763918400001</v>
      </c>
      <c r="I372" s="52">
        <v>3028.2524825800001</v>
      </c>
      <c r="J372" s="52">
        <v>2929.30544642</v>
      </c>
      <c r="K372" s="52">
        <v>2858.86595119</v>
      </c>
      <c r="L372" s="52">
        <v>2841.1250849799999</v>
      </c>
      <c r="M372" s="52">
        <v>2861.4579119499999</v>
      </c>
      <c r="N372" s="52">
        <v>2837.02552801</v>
      </c>
      <c r="O372" s="52">
        <v>2838.9342687499998</v>
      </c>
      <c r="P372" s="52">
        <v>2853.8818326800001</v>
      </c>
      <c r="Q372" s="52">
        <v>2857.5489467299999</v>
      </c>
      <c r="R372" s="52">
        <v>2859.33015647</v>
      </c>
      <c r="S372" s="52">
        <v>2854.0048505999998</v>
      </c>
      <c r="T372" s="52">
        <v>2836.7401028899999</v>
      </c>
      <c r="U372" s="52">
        <v>2825.10267669</v>
      </c>
      <c r="V372" s="52">
        <v>2808.473653</v>
      </c>
      <c r="W372" s="52">
        <v>2818.7652057400001</v>
      </c>
      <c r="X372" s="52">
        <v>2926.9457147200001</v>
      </c>
      <c r="Y372" s="52">
        <v>2992.3318775899997</v>
      </c>
    </row>
    <row r="373" spans="1:25" s="53" customFormat="1" ht="15" x14ac:dyDescent="0.4">
      <c r="A373" s="51" t="s">
        <v>147</v>
      </c>
      <c r="B373" s="52">
        <v>2981.4611784100002</v>
      </c>
      <c r="C373" s="52">
        <v>3046.51788407</v>
      </c>
      <c r="D373" s="52">
        <v>3089.14790541</v>
      </c>
      <c r="E373" s="52">
        <v>3085.7296068300002</v>
      </c>
      <c r="F373" s="52">
        <v>3080.0425980700002</v>
      </c>
      <c r="G373" s="52">
        <v>3088.2801032100001</v>
      </c>
      <c r="H373" s="52">
        <v>3061.3701868900002</v>
      </c>
      <c r="I373" s="52">
        <v>2931.61574316</v>
      </c>
      <c r="J373" s="52">
        <v>2849.4943617899999</v>
      </c>
      <c r="K373" s="52">
        <v>2772.3703920100002</v>
      </c>
      <c r="L373" s="52">
        <v>2755.7152090599998</v>
      </c>
      <c r="M373" s="52">
        <v>2778.2855452600002</v>
      </c>
      <c r="N373" s="52">
        <v>2751.9075495299999</v>
      </c>
      <c r="O373" s="52">
        <v>2759.3342969999999</v>
      </c>
      <c r="P373" s="52">
        <v>2761.0521454300001</v>
      </c>
      <c r="Q373" s="52">
        <v>2761.30425625</v>
      </c>
      <c r="R373" s="52">
        <v>2765.5430465700001</v>
      </c>
      <c r="S373" s="52">
        <v>2765.2550263200001</v>
      </c>
      <c r="T373" s="52">
        <v>2736.99087371</v>
      </c>
      <c r="U373" s="52">
        <v>2718.0868330600001</v>
      </c>
      <c r="V373" s="52">
        <v>2704.7992753099998</v>
      </c>
      <c r="W373" s="52">
        <v>2722.4773064599999</v>
      </c>
      <c r="X373" s="52">
        <v>2817.5325432099999</v>
      </c>
      <c r="Y373" s="52">
        <v>2897.2661847200002</v>
      </c>
    </row>
    <row r="374" spans="1:25" s="53" customFormat="1" ht="15" x14ac:dyDescent="0.4">
      <c r="A374" s="51" t="s">
        <v>148</v>
      </c>
      <c r="B374" s="52">
        <v>2931.2788562999999</v>
      </c>
      <c r="C374" s="52">
        <v>3010.5331949500001</v>
      </c>
      <c r="D374" s="52">
        <v>3067.4150998200003</v>
      </c>
      <c r="E374" s="52">
        <v>3059.1447396799999</v>
      </c>
      <c r="F374" s="52">
        <v>3054.2174833500003</v>
      </c>
      <c r="G374" s="52">
        <v>3052.0571552700003</v>
      </c>
      <c r="H374" s="52">
        <v>3008.0981596699999</v>
      </c>
      <c r="I374" s="52">
        <v>2874.3554009899999</v>
      </c>
      <c r="J374" s="52">
        <v>2814.7918114700001</v>
      </c>
      <c r="K374" s="52">
        <v>2748.84074302</v>
      </c>
      <c r="L374" s="52">
        <v>2717.44801186</v>
      </c>
      <c r="M374" s="52">
        <v>2731.62772589</v>
      </c>
      <c r="N374" s="52">
        <v>2741.5563508199998</v>
      </c>
      <c r="O374" s="52">
        <v>2752.70899495</v>
      </c>
      <c r="P374" s="52">
        <v>2760.1263865999999</v>
      </c>
      <c r="Q374" s="52">
        <v>2761.0187198799999</v>
      </c>
      <c r="R374" s="52">
        <v>2753.3086844200002</v>
      </c>
      <c r="S374" s="52">
        <v>2716.8408824399999</v>
      </c>
      <c r="T374" s="52">
        <v>2694.74286751</v>
      </c>
      <c r="U374" s="52">
        <v>2698.3434811299999</v>
      </c>
      <c r="V374" s="52">
        <v>2673.5511872699999</v>
      </c>
      <c r="W374" s="52">
        <v>2682.67678802</v>
      </c>
      <c r="X374" s="52">
        <v>2793.10825213</v>
      </c>
      <c r="Y374" s="52">
        <v>2902.8926561100002</v>
      </c>
    </row>
    <row r="375" spans="1:25" s="53" customFormat="1" ht="15" x14ac:dyDescent="0.4">
      <c r="A375" s="51" t="s">
        <v>149</v>
      </c>
      <c r="B375" s="52">
        <v>2949.6037855099999</v>
      </c>
      <c r="C375" s="52">
        <v>3012.7796713799999</v>
      </c>
      <c r="D375" s="52">
        <v>3031.2665286800002</v>
      </c>
      <c r="E375" s="52">
        <v>3011.3642335300001</v>
      </c>
      <c r="F375" s="52">
        <v>3008.8378363000002</v>
      </c>
      <c r="G375" s="52">
        <v>3046.8057794800002</v>
      </c>
      <c r="H375" s="52">
        <v>3016.2002801399999</v>
      </c>
      <c r="I375" s="52">
        <v>2876.8487139999997</v>
      </c>
      <c r="J375" s="52">
        <v>2769.83726222</v>
      </c>
      <c r="K375" s="52">
        <v>2699.9518354799998</v>
      </c>
      <c r="L375" s="52">
        <v>2680.2460847799998</v>
      </c>
      <c r="M375" s="52">
        <v>2676.1195682100001</v>
      </c>
      <c r="N375" s="52">
        <v>2667.1196252899999</v>
      </c>
      <c r="O375" s="52">
        <v>2683.4106431</v>
      </c>
      <c r="P375" s="52">
        <v>2683.8949222400001</v>
      </c>
      <c r="Q375" s="52">
        <v>2715.12028964</v>
      </c>
      <c r="R375" s="52">
        <v>2692.0771385600001</v>
      </c>
      <c r="S375" s="52">
        <v>2697.6111537100001</v>
      </c>
      <c r="T375" s="52">
        <v>2667.22507511</v>
      </c>
      <c r="U375" s="52">
        <v>2667.0258559099998</v>
      </c>
      <c r="V375" s="52">
        <v>2657.34715719</v>
      </c>
      <c r="W375" s="52">
        <v>2681.67063512</v>
      </c>
      <c r="X375" s="52">
        <v>2750.6542619500001</v>
      </c>
      <c r="Y375" s="52">
        <v>2817.02966565</v>
      </c>
    </row>
    <row r="376" spans="1:25" s="53" customFormat="1" ht="15" x14ac:dyDescent="0.4">
      <c r="A376" s="51" t="s">
        <v>150</v>
      </c>
      <c r="B376" s="52">
        <v>2976.65846943</v>
      </c>
      <c r="C376" s="52">
        <v>2978.7656409399997</v>
      </c>
      <c r="D376" s="52">
        <v>3045.87543108</v>
      </c>
      <c r="E376" s="52">
        <v>3036.1881516399999</v>
      </c>
      <c r="F376" s="52">
        <v>3052.98291801</v>
      </c>
      <c r="G376" s="52">
        <v>3056.6533546200003</v>
      </c>
      <c r="H376" s="52">
        <v>3073.6967312000002</v>
      </c>
      <c r="I376" s="52">
        <v>3009.5559763700003</v>
      </c>
      <c r="J376" s="52">
        <v>2848.1007343800002</v>
      </c>
      <c r="K376" s="52">
        <v>2731.5919638800001</v>
      </c>
      <c r="L376" s="52">
        <v>2668.3296729899998</v>
      </c>
      <c r="M376" s="52">
        <v>2656.41244233</v>
      </c>
      <c r="N376" s="52">
        <v>2662.8666984500001</v>
      </c>
      <c r="O376" s="52">
        <v>2685.3747918999998</v>
      </c>
      <c r="P376" s="52">
        <v>2690.13149613</v>
      </c>
      <c r="Q376" s="52">
        <v>2692.7624651699998</v>
      </c>
      <c r="R376" s="52">
        <v>2700.02951222</v>
      </c>
      <c r="S376" s="52">
        <v>2697.1135325199998</v>
      </c>
      <c r="T376" s="52">
        <v>2673.3950027699998</v>
      </c>
      <c r="U376" s="52">
        <v>2661.5982111100002</v>
      </c>
      <c r="V376" s="52">
        <v>2668.1616849699999</v>
      </c>
      <c r="W376" s="52">
        <v>2690.7579137799999</v>
      </c>
      <c r="X376" s="52">
        <v>2755.2976800699998</v>
      </c>
      <c r="Y376" s="52">
        <v>2859.2646497699998</v>
      </c>
    </row>
    <row r="377" spans="1:25" s="53" customFormat="1" ht="15" x14ac:dyDescent="0.4">
      <c r="A377" s="51" t="s">
        <v>151</v>
      </c>
      <c r="B377" s="52">
        <v>2947.5712246200001</v>
      </c>
      <c r="C377" s="52">
        <v>3041.0947194600003</v>
      </c>
      <c r="D377" s="52">
        <v>3038.4463559300002</v>
      </c>
      <c r="E377" s="52">
        <v>3018.0701492200001</v>
      </c>
      <c r="F377" s="52">
        <v>3010.4060875600003</v>
      </c>
      <c r="G377" s="52">
        <v>3021.3669250900002</v>
      </c>
      <c r="H377" s="52">
        <v>3055.3085100900003</v>
      </c>
      <c r="I377" s="52">
        <v>3049.0233180600003</v>
      </c>
      <c r="J377" s="52">
        <v>2907.2768534299998</v>
      </c>
      <c r="K377" s="52">
        <v>2785.1070608499999</v>
      </c>
      <c r="L377" s="52">
        <v>2733.8385536999999</v>
      </c>
      <c r="M377" s="52">
        <v>2722.3774818100001</v>
      </c>
      <c r="N377" s="52">
        <v>2728.4628575000002</v>
      </c>
      <c r="O377" s="52">
        <v>2745.75843704</v>
      </c>
      <c r="P377" s="52">
        <v>2744.4573780199999</v>
      </c>
      <c r="Q377" s="52">
        <v>2761.43028843</v>
      </c>
      <c r="R377" s="52">
        <v>2768.2344535100001</v>
      </c>
      <c r="S377" s="52">
        <v>2749.6941820799998</v>
      </c>
      <c r="T377" s="52">
        <v>2704.2540704600001</v>
      </c>
      <c r="U377" s="52">
        <v>2693.3579221099999</v>
      </c>
      <c r="V377" s="52">
        <v>2659.9280845100002</v>
      </c>
      <c r="W377" s="52">
        <v>2668.7407406500001</v>
      </c>
      <c r="X377" s="52">
        <v>2767.7301420499998</v>
      </c>
      <c r="Y377" s="52">
        <v>2794.3654756199999</v>
      </c>
    </row>
    <row r="378" spans="1:25" s="53" customFormat="1" ht="15" x14ac:dyDescent="0.4">
      <c r="A378" s="51" t="s">
        <v>152</v>
      </c>
      <c r="B378" s="52">
        <v>2947.69664444</v>
      </c>
      <c r="C378" s="52">
        <v>3105.2007226599999</v>
      </c>
      <c r="D378" s="52">
        <v>3131.2003857899999</v>
      </c>
      <c r="E378" s="52">
        <v>3133.4467817300001</v>
      </c>
      <c r="F378" s="52">
        <v>3121.6485315300001</v>
      </c>
      <c r="G378" s="52">
        <v>3149.81314062</v>
      </c>
      <c r="H378" s="52">
        <v>3126.37255602</v>
      </c>
      <c r="I378" s="52">
        <v>2981.2355013800002</v>
      </c>
      <c r="J378" s="52">
        <v>2911.96043672</v>
      </c>
      <c r="K378" s="52">
        <v>2827.88363493</v>
      </c>
      <c r="L378" s="52">
        <v>2801.5840490300002</v>
      </c>
      <c r="M378" s="52">
        <v>2824.36414341</v>
      </c>
      <c r="N378" s="52">
        <v>2826.0394333499999</v>
      </c>
      <c r="O378" s="52">
        <v>2838.9142173700002</v>
      </c>
      <c r="P378" s="52">
        <v>2838.8875033200002</v>
      </c>
      <c r="Q378" s="52">
        <v>2848.8406550899999</v>
      </c>
      <c r="R378" s="52">
        <v>2851.8218365299999</v>
      </c>
      <c r="S378" s="52">
        <v>2820.7802043699999</v>
      </c>
      <c r="T378" s="52">
        <v>2792.31653203</v>
      </c>
      <c r="U378" s="52">
        <v>2762.2220982899998</v>
      </c>
      <c r="V378" s="52">
        <v>2749.5795417099998</v>
      </c>
      <c r="W378" s="52">
        <v>2791.43269814</v>
      </c>
      <c r="X378" s="52">
        <v>2874.4074207399999</v>
      </c>
      <c r="Y378" s="52">
        <v>2969.1359814799998</v>
      </c>
    </row>
    <row r="379" spans="1:25" s="53" customFormat="1" ht="15" x14ac:dyDescent="0.4">
      <c r="A379" s="51" t="s">
        <v>153</v>
      </c>
      <c r="B379" s="52">
        <v>2918.6972042299999</v>
      </c>
      <c r="C379" s="52">
        <v>3007.7220312899999</v>
      </c>
      <c r="D379" s="52">
        <v>3061.8792125700002</v>
      </c>
      <c r="E379" s="52">
        <v>3083.5224303</v>
      </c>
      <c r="F379" s="52">
        <v>3063.2088607200003</v>
      </c>
      <c r="G379" s="52">
        <v>3042.3395815700001</v>
      </c>
      <c r="H379" s="52">
        <v>2969.10434429</v>
      </c>
      <c r="I379" s="52">
        <v>2816.7387167500001</v>
      </c>
      <c r="J379" s="52">
        <v>2725.3203799100002</v>
      </c>
      <c r="K379" s="52">
        <v>2655.7355017199998</v>
      </c>
      <c r="L379" s="52">
        <v>2703.4453320399998</v>
      </c>
      <c r="M379" s="52">
        <v>2785.3549153899999</v>
      </c>
      <c r="N379" s="52">
        <v>2793.89784427</v>
      </c>
      <c r="O379" s="52">
        <v>2771.3802557899999</v>
      </c>
      <c r="P379" s="52">
        <v>2750.7874416099999</v>
      </c>
      <c r="Q379" s="52">
        <v>2781.97911806</v>
      </c>
      <c r="R379" s="52">
        <v>2815.7956341399999</v>
      </c>
      <c r="S379" s="52">
        <v>2797.59083495</v>
      </c>
      <c r="T379" s="52">
        <v>2801.1236422399998</v>
      </c>
      <c r="U379" s="52">
        <v>2773.4494697300001</v>
      </c>
      <c r="V379" s="52">
        <v>2777.0005692300001</v>
      </c>
      <c r="W379" s="52">
        <v>2792.07280244</v>
      </c>
      <c r="X379" s="52">
        <v>2895.77914999</v>
      </c>
      <c r="Y379" s="52">
        <v>2942.55684827</v>
      </c>
    </row>
    <row r="380" spans="1:25" s="53" customFormat="1" ht="15" x14ac:dyDescent="0.4">
      <c r="A380" s="51" t="s">
        <v>154</v>
      </c>
      <c r="B380" s="52">
        <v>3053.5521788900001</v>
      </c>
      <c r="C380" s="52">
        <v>3050.6784115800001</v>
      </c>
      <c r="D380" s="52">
        <v>2999.74613215</v>
      </c>
      <c r="E380" s="52">
        <v>2979.0932209600001</v>
      </c>
      <c r="F380" s="52">
        <v>2976.9099919699997</v>
      </c>
      <c r="G380" s="52">
        <v>3013.0251974799999</v>
      </c>
      <c r="H380" s="52">
        <v>3100.9767699100003</v>
      </c>
      <c r="I380" s="52">
        <v>2939.1327416999998</v>
      </c>
      <c r="J380" s="52">
        <v>2835.4827748500002</v>
      </c>
      <c r="K380" s="52">
        <v>2775.8866185299999</v>
      </c>
      <c r="L380" s="52">
        <v>2635.6258222400002</v>
      </c>
      <c r="M380" s="52">
        <v>2649.3299988700001</v>
      </c>
      <c r="N380" s="52">
        <v>2631.3196072400001</v>
      </c>
      <c r="O380" s="52">
        <v>2648.3692938700001</v>
      </c>
      <c r="P380" s="52">
        <v>2697.9093203399998</v>
      </c>
      <c r="Q380" s="52">
        <v>2709.3619382299999</v>
      </c>
      <c r="R380" s="52">
        <v>2746.6275907499999</v>
      </c>
      <c r="S380" s="52">
        <v>2704.3874030900001</v>
      </c>
      <c r="T380" s="52">
        <v>2681.04698147</v>
      </c>
      <c r="U380" s="52">
        <v>2647.8201929000002</v>
      </c>
      <c r="V380" s="52">
        <v>2710.9216425899999</v>
      </c>
      <c r="W380" s="52">
        <v>2730.9918005700001</v>
      </c>
      <c r="X380" s="52">
        <v>2827.0120023499999</v>
      </c>
      <c r="Y380" s="52">
        <v>2910.1752410399999</v>
      </c>
    </row>
    <row r="381" spans="1:25" s="53" customFormat="1" ht="15" x14ac:dyDescent="0.4">
      <c r="A381" s="51" t="s">
        <v>155</v>
      </c>
      <c r="B381" s="52">
        <v>3032.94650465</v>
      </c>
      <c r="C381" s="52">
        <v>3033.46796425</v>
      </c>
      <c r="D381" s="52">
        <v>3003.6598269800002</v>
      </c>
      <c r="E381" s="52">
        <v>2998.35008849</v>
      </c>
      <c r="F381" s="52">
        <v>2996.7047548800001</v>
      </c>
      <c r="G381" s="52">
        <v>3020.4282441700002</v>
      </c>
      <c r="H381" s="52">
        <v>3033.66469951</v>
      </c>
      <c r="I381" s="52">
        <v>2875.6029888499997</v>
      </c>
      <c r="J381" s="52">
        <v>2738.29885358</v>
      </c>
      <c r="K381" s="52">
        <v>2696.0208524899999</v>
      </c>
      <c r="L381" s="52">
        <v>2655.1728306300001</v>
      </c>
      <c r="M381" s="52">
        <v>2679.8680259100001</v>
      </c>
      <c r="N381" s="52">
        <v>2678.26554227</v>
      </c>
      <c r="O381" s="52">
        <v>2701.0254691099999</v>
      </c>
      <c r="P381" s="52">
        <v>2718.7606975899998</v>
      </c>
      <c r="Q381" s="52">
        <v>2703.4737406499999</v>
      </c>
      <c r="R381" s="52">
        <v>2714.6351232000002</v>
      </c>
      <c r="S381" s="52">
        <v>2731.0070307000001</v>
      </c>
      <c r="T381" s="52">
        <v>2731.4352976300002</v>
      </c>
      <c r="U381" s="52">
        <v>2720.3770430700001</v>
      </c>
      <c r="V381" s="52">
        <v>2714.5308782900001</v>
      </c>
      <c r="W381" s="52">
        <v>2721.1799529599998</v>
      </c>
      <c r="X381" s="52">
        <v>2802.30553276</v>
      </c>
      <c r="Y381" s="52">
        <v>2895.2660926399999</v>
      </c>
    </row>
    <row r="382" spans="1:25" s="53" customFormat="1" ht="15" x14ac:dyDescent="0.4">
      <c r="A382" s="51" t="s">
        <v>156</v>
      </c>
      <c r="B382" s="52">
        <v>3001.8483985500002</v>
      </c>
      <c r="C382" s="52">
        <v>3038.1907448500001</v>
      </c>
      <c r="D382" s="52">
        <v>3009.73843347</v>
      </c>
      <c r="E382" s="52">
        <v>2985.43333742</v>
      </c>
      <c r="F382" s="52">
        <v>2981.7103472700001</v>
      </c>
      <c r="G382" s="52">
        <v>3026.8167400500001</v>
      </c>
      <c r="H382" s="52">
        <v>3108.0156977400002</v>
      </c>
      <c r="I382" s="52">
        <v>3023.18444456</v>
      </c>
      <c r="J382" s="52">
        <v>2910.8153591599998</v>
      </c>
      <c r="K382" s="52">
        <v>2854.0573510499999</v>
      </c>
      <c r="L382" s="52">
        <v>2815.9122404899999</v>
      </c>
      <c r="M382" s="52">
        <v>2781.8733213800001</v>
      </c>
      <c r="N382" s="52">
        <v>2759.4852173499999</v>
      </c>
      <c r="O382" s="52">
        <v>2727.5819135500001</v>
      </c>
      <c r="P382" s="52">
        <v>2725.0307518199998</v>
      </c>
      <c r="Q382" s="52">
        <v>2745.3043668</v>
      </c>
      <c r="R382" s="52">
        <v>2747.95052704</v>
      </c>
      <c r="S382" s="52">
        <v>2718.1390764500002</v>
      </c>
      <c r="T382" s="52">
        <v>2717.6136573200001</v>
      </c>
      <c r="U382" s="52">
        <v>2688.73770298</v>
      </c>
      <c r="V382" s="52">
        <v>2700.8069056899999</v>
      </c>
      <c r="W382" s="52">
        <v>2696.3269409300001</v>
      </c>
      <c r="X382" s="52">
        <v>2731.2844554200001</v>
      </c>
      <c r="Y382" s="52">
        <v>2829.9900069800001</v>
      </c>
    </row>
    <row r="383" spans="1:25" s="53" customFormat="1" ht="15" x14ac:dyDescent="0.4">
      <c r="A383" s="51" t="s">
        <v>157</v>
      </c>
      <c r="B383" s="52">
        <v>2910.2025245099999</v>
      </c>
      <c r="C383" s="52">
        <v>3040.3267725800001</v>
      </c>
      <c r="D383" s="52">
        <v>3138.5018613299999</v>
      </c>
      <c r="E383" s="52">
        <v>3194.6036326500002</v>
      </c>
      <c r="F383" s="52">
        <v>3206.8740579099999</v>
      </c>
      <c r="G383" s="52">
        <v>3182.0117356300002</v>
      </c>
      <c r="H383" s="52">
        <v>3108.2122337700002</v>
      </c>
      <c r="I383" s="52">
        <v>3019.8728343299999</v>
      </c>
      <c r="J383" s="52">
        <v>2887.3473274799999</v>
      </c>
      <c r="K383" s="52">
        <v>2778.3860278100001</v>
      </c>
      <c r="L383" s="52">
        <v>2721.51217834</v>
      </c>
      <c r="M383" s="52">
        <v>2731.4974681099998</v>
      </c>
      <c r="N383" s="52">
        <v>2740.2076729999999</v>
      </c>
      <c r="O383" s="52">
        <v>2766.82122097</v>
      </c>
      <c r="P383" s="52">
        <v>2794.7729545100001</v>
      </c>
      <c r="Q383" s="52">
        <v>2800.8880687699998</v>
      </c>
      <c r="R383" s="52">
        <v>2796.0998012499999</v>
      </c>
      <c r="S383" s="52">
        <v>2752.9877019699998</v>
      </c>
      <c r="T383" s="52">
        <v>2724.5193158100001</v>
      </c>
      <c r="U383" s="52">
        <v>2712.0196408500001</v>
      </c>
      <c r="V383" s="52">
        <v>2788.2650872700001</v>
      </c>
      <c r="W383" s="52">
        <v>2812.3372804300002</v>
      </c>
      <c r="X383" s="52">
        <v>2897.8477577600001</v>
      </c>
      <c r="Y383" s="52">
        <v>3000.7489008000002</v>
      </c>
    </row>
    <row r="384" spans="1:25" s="53" customFormat="1" ht="15" x14ac:dyDescent="0.4">
      <c r="A384" s="51" t="s">
        <v>158</v>
      </c>
      <c r="B384" s="52">
        <v>2974.9950732500001</v>
      </c>
      <c r="C384" s="52">
        <v>3070.4264526400002</v>
      </c>
      <c r="D384" s="52">
        <v>3140.7418361300001</v>
      </c>
      <c r="E384" s="52">
        <v>3147.5837760700001</v>
      </c>
      <c r="F384" s="52">
        <v>3148.29475718</v>
      </c>
      <c r="G384" s="52">
        <v>3125.8823168899999</v>
      </c>
      <c r="H384" s="52">
        <v>3080.1742858600001</v>
      </c>
      <c r="I384" s="52">
        <v>3017.98679459</v>
      </c>
      <c r="J384" s="52">
        <v>2882.4983714599998</v>
      </c>
      <c r="K384" s="52">
        <v>2772.9472458599998</v>
      </c>
      <c r="L384" s="52">
        <v>2697.2414149800002</v>
      </c>
      <c r="M384" s="52">
        <v>2733.2760737799999</v>
      </c>
      <c r="N384" s="52">
        <v>2741.6617680200002</v>
      </c>
      <c r="O384" s="52">
        <v>2770.8954609699999</v>
      </c>
      <c r="P384" s="52">
        <v>2777.0859179700001</v>
      </c>
      <c r="Q384" s="52">
        <v>2800.3013258599999</v>
      </c>
      <c r="R384" s="52">
        <v>2824.08038769</v>
      </c>
      <c r="S384" s="52">
        <v>2789.6977994899999</v>
      </c>
      <c r="T384" s="52">
        <v>2734.2473106299999</v>
      </c>
      <c r="U384" s="52">
        <v>2701.2899931299999</v>
      </c>
      <c r="V384" s="52">
        <v>2684.9667461999998</v>
      </c>
      <c r="W384" s="52">
        <v>2693.8397135199998</v>
      </c>
      <c r="X384" s="52">
        <v>2789.0705371700001</v>
      </c>
      <c r="Y384" s="52">
        <v>2904.91374043</v>
      </c>
    </row>
    <row r="385" spans="1:25" s="53" customFormat="1" ht="15" x14ac:dyDescent="0.4">
      <c r="A385" s="51" t="s">
        <v>159</v>
      </c>
      <c r="B385" s="52">
        <v>3057.7392237700001</v>
      </c>
      <c r="C385" s="52">
        <v>3170.5251285600002</v>
      </c>
      <c r="D385" s="52">
        <v>3153.6458987000001</v>
      </c>
      <c r="E385" s="52">
        <v>3150.3175773100002</v>
      </c>
      <c r="F385" s="52">
        <v>3149.2950879</v>
      </c>
      <c r="G385" s="52">
        <v>3171.2264359199999</v>
      </c>
      <c r="H385" s="52">
        <v>3027.2031772600003</v>
      </c>
      <c r="I385" s="52">
        <v>2926.09901386</v>
      </c>
      <c r="J385" s="52">
        <v>2890.0174543499998</v>
      </c>
      <c r="K385" s="52">
        <v>2841.7352337500001</v>
      </c>
      <c r="L385" s="52">
        <v>2829.9465724000002</v>
      </c>
      <c r="M385" s="52">
        <v>2854.43746865</v>
      </c>
      <c r="N385" s="52">
        <v>2849.1388214399999</v>
      </c>
      <c r="O385" s="52">
        <v>2841.5299945299998</v>
      </c>
      <c r="P385" s="52">
        <v>2862.9298364699998</v>
      </c>
      <c r="Q385" s="52">
        <v>2891.0830497100001</v>
      </c>
      <c r="R385" s="52">
        <v>2921.4372835099998</v>
      </c>
      <c r="S385" s="52">
        <v>2912.4812996400001</v>
      </c>
      <c r="T385" s="52">
        <v>2846.1428659899998</v>
      </c>
      <c r="U385" s="52">
        <v>2805.9099808000001</v>
      </c>
      <c r="V385" s="52">
        <v>2805.9949256700002</v>
      </c>
      <c r="W385" s="52">
        <v>2845.2038460200001</v>
      </c>
      <c r="X385" s="52">
        <v>2876.2689172800001</v>
      </c>
      <c r="Y385" s="52">
        <v>2922.16624022</v>
      </c>
    </row>
    <row r="386" spans="1:25" s="53" customFormat="1" ht="15" x14ac:dyDescent="0.4">
      <c r="A386" s="51" t="s">
        <v>160</v>
      </c>
      <c r="B386" s="52">
        <v>3020.4152150200002</v>
      </c>
      <c r="C386" s="52">
        <v>3062.1976824399999</v>
      </c>
      <c r="D386" s="52">
        <v>3116.2393251500002</v>
      </c>
      <c r="E386" s="52">
        <v>3148.4338651399999</v>
      </c>
      <c r="F386" s="52">
        <v>3139.6835429900002</v>
      </c>
      <c r="G386" s="52">
        <v>3112.26752162</v>
      </c>
      <c r="H386" s="52">
        <v>3018.2066468900002</v>
      </c>
      <c r="I386" s="52">
        <v>2864.1301382699999</v>
      </c>
      <c r="J386" s="52">
        <v>2798.9453996799998</v>
      </c>
      <c r="K386" s="52">
        <v>2763.58569102</v>
      </c>
      <c r="L386" s="52">
        <v>2799.6845184200001</v>
      </c>
      <c r="M386" s="52">
        <v>2821.3574884199998</v>
      </c>
      <c r="N386" s="52">
        <v>2844.7272366299999</v>
      </c>
      <c r="O386" s="52">
        <v>2839.1110697399999</v>
      </c>
      <c r="P386" s="52">
        <v>2842.7172343500001</v>
      </c>
      <c r="Q386" s="52">
        <v>2887.1916562800002</v>
      </c>
      <c r="R386" s="52">
        <v>2877.7576416000002</v>
      </c>
      <c r="S386" s="52">
        <v>2837.2687974699998</v>
      </c>
      <c r="T386" s="52">
        <v>2777.00654261</v>
      </c>
      <c r="U386" s="52">
        <v>2756.8102904900002</v>
      </c>
      <c r="V386" s="52">
        <v>2741.8121208500002</v>
      </c>
      <c r="W386" s="52">
        <v>2728.8915023199997</v>
      </c>
      <c r="X386" s="52">
        <v>2785.47914631</v>
      </c>
      <c r="Y386" s="52">
        <v>2860.2796173799998</v>
      </c>
    </row>
    <row r="387" spans="1:25" s="53" customFormat="1" ht="15" x14ac:dyDescent="0.4">
      <c r="A387" s="51" t="s">
        <v>161</v>
      </c>
      <c r="B387" s="52">
        <v>2915.2480799999998</v>
      </c>
      <c r="C387" s="52">
        <v>2981.8010746699997</v>
      </c>
      <c r="D387" s="52">
        <v>3093.2117380899999</v>
      </c>
      <c r="E387" s="52">
        <v>3124.8975401600001</v>
      </c>
      <c r="F387" s="52">
        <v>3120.0379704699999</v>
      </c>
      <c r="G387" s="52">
        <v>3067.7941283099999</v>
      </c>
      <c r="H387" s="52">
        <v>2997.01354842</v>
      </c>
      <c r="I387" s="52">
        <v>2868.6764866799999</v>
      </c>
      <c r="J387" s="52">
        <v>2840.83808752</v>
      </c>
      <c r="K387" s="52">
        <v>2794.7126657499998</v>
      </c>
      <c r="L387" s="52">
        <v>2784.3998913599999</v>
      </c>
      <c r="M387" s="52">
        <v>2808.2169145899998</v>
      </c>
      <c r="N387" s="52">
        <v>2831.9736568499998</v>
      </c>
      <c r="O387" s="52">
        <v>2849.4754970499998</v>
      </c>
      <c r="P387" s="52">
        <v>2858.4370424899998</v>
      </c>
      <c r="Q387" s="52">
        <v>2869.1715749</v>
      </c>
      <c r="R387" s="52">
        <v>2876.75253836</v>
      </c>
      <c r="S387" s="52">
        <v>2849.6306851200002</v>
      </c>
      <c r="T387" s="52">
        <v>2791.8684017199998</v>
      </c>
      <c r="U387" s="52">
        <v>2724.7453587499999</v>
      </c>
      <c r="V387" s="52">
        <v>2708.3440893000002</v>
      </c>
      <c r="W387" s="52">
        <v>2734.7228115299999</v>
      </c>
      <c r="X387" s="52">
        <v>2802.5460591800002</v>
      </c>
      <c r="Y387" s="52">
        <v>2892.5312754900001</v>
      </c>
    </row>
    <row r="388" spans="1:25" s="53" customFormat="1" ht="15" x14ac:dyDescent="0.4">
      <c r="A388" s="51" t="s">
        <v>162</v>
      </c>
      <c r="B388" s="52">
        <v>3023.9279510800002</v>
      </c>
      <c r="C388" s="52">
        <v>3098.8391667400001</v>
      </c>
      <c r="D388" s="52">
        <v>3140.1727790800001</v>
      </c>
      <c r="E388" s="52">
        <v>3152.7270736300002</v>
      </c>
      <c r="F388" s="52">
        <v>3147.4732851100002</v>
      </c>
      <c r="G388" s="52">
        <v>3115.9325936300002</v>
      </c>
      <c r="H388" s="52">
        <v>3056.1033670100001</v>
      </c>
      <c r="I388" s="52">
        <v>2940.0857494799998</v>
      </c>
      <c r="J388" s="52">
        <v>2887.4350673600002</v>
      </c>
      <c r="K388" s="52">
        <v>2840.7252035400002</v>
      </c>
      <c r="L388" s="52">
        <v>2848.87219112</v>
      </c>
      <c r="M388" s="52">
        <v>2890.0709589399999</v>
      </c>
      <c r="N388" s="52">
        <v>2913.0109299400001</v>
      </c>
      <c r="O388" s="52">
        <v>2929.3899434800001</v>
      </c>
      <c r="P388" s="52">
        <v>2952.4562919699997</v>
      </c>
      <c r="Q388" s="52">
        <v>2977.3883172599999</v>
      </c>
      <c r="R388" s="52">
        <v>2952.5959449900001</v>
      </c>
      <c r="S388" s="52">
        <v>2910.9599379199999</v>
      </c>
      <c r="T388" s="52">
        <v>2881.22430669</v>
      </c>
      <c r="U388" s="52">
        <v>2769.0311280299998</v>
      </c>
      <c r="V388" s="52">
        <v>2770.4012364499999</v>
      </c>
      <c r="W388" s="52">
        <v>2799.1677121500002</v>
      </c>
      <c r="X388" s="52">
        <v>2910.6509063600001</v>
      </c>
      <c r="Y388" s="52">
        <v>3039.7820228400001</v>
      </c>
    </row>
    <row r="389" spans="1:25" s="53" customFormat="1" ht="15" x14ac:dyDescent="0.4">
      <c r="A389" s="51" t="s">
        <v>163</v>
      </c>
      <c r="B389" s="52">
        <v>2907.3538210299998</v>
      </c>
      <c r="C389" s="52">
        <v>2830.9058356699998</v>
      </c>
      <c r="D389" s="52">
        <v>2807.5440084399997</v>
      </c>
      <c r="E389" s="52">
        <v>2820.3491313300001</v>
      </c>
      <c r="F389" s="52">
        <v>2825.6299076199998</v>
      </c>
      <c r="G389" s="52">
        <v>2813.8508393900001</v>
      </c>
      <c r="H389" s="52">
        <v>2714.19470503</v>
      </c>
      <c r="I389" s="52">
        <v>2768.8763547799999</v>
      </c>
      <c r="J389" s="52">
        <v>2787.4281079100001</v>
      </c>
      <c r="K389" s="52">
        <v>2747.3125047899998</v>
      </c>
      <c r="L389" s="52">
        <v>2745.0202160600002</v>
      </c>
      <c r="M389" s="52">
        <v>2745.54871228</v>
      </c>
      <c r="N389" s="52">
        <v>2779.0315958599999</v>
      </c>
      <c r="O389" s="52">
        <v>2794.3659742599998</v>
      </c>
      <c r="P389" s="52">
        <v>2792.57738023</v>
      </c>
      <c r="Q389" s="52">
        <v>2797.5002393999998</v>
      </c>
      <c r="R389" s="52">
        <v>2797.4929992500001</v>
      </c>
      <c r="S389" s="52">
        <v>2780.7701545099999</v>
      </c>
      <c r="T389" s="52">
        <v>2615.0422337199998</v>
      </c>
      <c r="U389" s="52">
        <v>2745.52809931</v>
      </c>
      <c r="V389" s="52">
        <v>2675.0287567099999</v>
      </c>
      <c r="W389" s="52">
        <v>2740.8448209799999</v>
      </c>
      <c r="X389" s="52">
        <v>2754.2305280400001</v>
      </c>
      <c r="Y389" s="52">
        <v>2797.33370216</v>
      </c>
    </row>
    <row r="390" spans="1:25" s="53" customFormat="1" ht="15" x14ac:dyDescent="0.4">
      <c r="A390" s="51" t="s">
        <v>164</v>
      </c>
      <c r="B390" s="52">
        <v>2881.6409232299998</v>
      </c>
      <c r="C390" s="52">
        <v>2954.84209491</v>
      </c>
      <c r="D390" s="52">
        <v>3008.9215792300001</v>
      </c>
      <c r="E390" s="52">
        <v>3022.1618698000002</v>
      </c>
      <c r="F390" s="52">
        <v>3022.5209130200001</v>
      </c>
      <c r="G390" s="52">
        <v>2993.8280425100002</v>
      </c>
      <c r="H390" s="52">
        <v>2973.4463754200001</v>
      </c>
      <c r="I390" s="52">
        <v>2908.7508968699999</v>
      </c>
      <c r="J390" s="52">
        <v>2834.93013827</v>
      </c>
      <c r="K390" s="52">
        <v>2763.23528605</v>
      </c>
      <c r="L390" s="52">
        <v>2753.60122658</v>
      </c>
      <c r="M390" s="52">
        <v>2775.4929281300001</v>
      </c>
      <c r="N390" s="52">
        <v>2784.9811962200001</v>
      </c>
      <c r="O390" s="52">
        <v>2829.2070284900001</v>
      </c>
      <c r="P390" s="52">
        <v>2855.92390514</v>
      </c>
      <c r="Q390" s="52">
        <v>2857.3132183399998</v>
      </c>
      <c r="R390" s="52">
        <v>2866.4499618199998</v>
      </c>
      <c r="S390" s="52">
        <v>2844.8874477200002</v>
      </c>
      <c r="T390" s="52">
        <v>2753.4424849399998</v>
      </c>
      <c r="U390" s="52">
        <v>2686.7664058099999</v>
      </c>
      <c r="V390" s="52">
        <v>2658.9721685999998</v>
      </c>
      <c r="W390" s="52">
        <v>2674.6659816900001</v>
      </c>
      <c r="X390" s="52">
        <v>2748.0389989599998</v>
      </c>
      <c r="Y390" s="52">
        <v>2827.8751283799998</v>
      </c>
    </row>
    <row r="391" spans="1:25" s="53" customFormat="1" ht="15" x14ac:dyDescent="0.4">
      <c r="A391" s="51" t="s">
        <v>165</v>
      </c>
      <c r="B391" s="52">
        <v>2872.0627371800001</v>
      </c>
      <c r="C391" s="52">
        <v>2940.7318013700001</v>
      </c>
      <c r="D391" s="52">
        <v>3022.4191166599999</v>
      </c>
      <c r="E391" s="52">
        <v>3038.02625339</v>
      </c>
      <c r="F391" s="52">
        <v>3030.0220565300001</v>
      </c>
      <c r="G391" s="52">
        <v>3016.7958696200003</v>
      </c>
      <c r="H391" s="52">
        <v>3014.3207411500002</v>
      </c>
      <c r="I391" s="52">
        <v>2974.6251212299999</v>
      </c>
      <c r="J391" s="52">
        <v>2858.5908825000001</v>
      </c>
      <c r="K391" s="52">
        <v>2756.1510298799999</v>
      </c>
      <c r="L391" s="52">
        <v>2739.1388150799999</v>
      </c>
      <c r="M391" s="52">
        <v>2751.0400990600001</v>
      </c>
      <c r="N391" s="52">
        <v>2779.2727746199998</v>
      </c>
      <c r="O391" s="52">
        <v>2801.8761308200001</v>
      </c>
      <c r="P391" s="52">
        <v>2819.12185967</v>
      </c>
      <c r="Q391" s="52">
        <v>2847.83250365</v>
      </c>
      <c r="R391" s="52">
        <v>2839.1334682500001</v>
      </c>
      <c r="S391" s="52">
        <v>2806.0955679499998</v>
      </c>
      <c r="T391" s="52">
        <v>2756.82863339</v>
      </c>
      <c r="U391" s="52">
        <v>2695.3448023400001</v>
      </c>
      <c r="V391" s="52">
        <v>2666.48525634</v>
      </c>
      <c r="W391" s="52">
        <v>2696.3240669699999</v>
      </c>
      <c r="X391" s="52">
        <v>2753.51123456</v>
      </c>
      <c r="Y391" s="52">
        <v>2865.5849917</v>
      </c>
    </row>
    <row r="392" spans="1:25" s="53" customFormat="1" ht="15" x14ac:dyDescent="0.4">
      <c r="A392" s="51" t="s">
        <v>166</v>
      </c>
      <c r="B392" s="52">
        <v>2852.3651891999998</v>
      </c>
      <c r="C392" s="52">
        <v>2951.5434780700002</v>
      </c>
      <c r="D392" s="52">
        <v>3016.8731228900001</v>
      </c>
      <c r="E392" s="52">
        <v>3026.1080447100003</v>
      </c>
      <c r="F392" s="52">
        <v>3043.0061113100001</v>
      </c>
      <c r="G392" s="52">
        <v>3008.3534970800001</v>
      </c>
      <c r="H392" s="52">
        <v>2970.1352331499997</v>
      </c>
      <c r="I392" s="52">
        <v>2885.6896979100002</v>
      </c>
      <c r="J392" s="52">
        <v>2816.1306589599999</v>
      </c>
      <c r="K392" s="52">
        <v>2739.7444095199999</v>
      </c>
      <c r="L392" s="52">
        <v>2705.0235875200001</v>
      </c>
      <c r="M392" s="52">
        <v>2727.11158828</v>
      </c>
      <c r="N392" s="52">
        <v>2754.7702137400001</v>
      </c>
      <c r="O392" s="52">
        <v>2763.8745009200002</v>
      </c>
      <c r="P392" s="52">
        <v>2779.4993671799998</v>
      </c>
      <c r="Q392" s="52">
        <v>2798.51152293</v>
      </c>
      <c r="R392" s="52">
        <v>2799.0367655700002</v>
      </c>
      <c r="S392" s="52">
        <v>2785.1886661099998</v>
      </c>
      <c r="T392" s="52">
        <v>2731.20986679</v>
      </c>
      <c r="U392" s="52">
        <v>2677.9224719499998</v>
      </c>
      <c r="V392" s="52">
        <v>2676.9278766900002</v>
      </c>
      <c r="W392" s="52">
        <v>2703.9384878400001</v>
      </c>
      <c r="X392" s="52">
        <v>2785.8369427799998</v>
      </c>
      <c r="Y392" s="52">
        <v>2782.49926013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ht="31.5" customHeight="1" x14ac:dyDescent="0.3">
      <c r="A394" s="198" t="s">
        <v>107</v>
      </c>
      <c r="B394" s="199"/>
      <c r="C394" s="199"/>
      <c r="D394" s="199"/>
      <c r="E394" s="199"/>
      <c r="F394" s="199"/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  <c r="S394" s="199"/>
      <c r="T394" s="199"/>
      <c r="U394" s="199"/>
      <c r="V394" s="199"/>
      <c r="W394" s="199"/>
      <c r="X394" s="199"/>
      <c r="Y394" s="199"/>
    </row>
    <row r="395" spans="1:25" ht="11" x14ac:dyDescent="0.2">
      <c r="A395" s="153" t="s">
        <v>69</v>
      </c>
      <c r="B395" s="188" t="s">
        <v>70</v>
      </c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4"/>
    </row>
    <row r="396" spans="1:25" s="48" customFormat="1" ht="10.5" x14ac:dyDescent="0.2">
      <c r="A396" s="154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3.5" customHeight="1" x14ac:dyDescent="0.2">
      <c r="A397" s="49" t="s">
        <v>137</v>
      </c>
      <c r="B397" s="59">
        <v>2369.8075314399998</v>
      </c>
      <c r="C397" s="59">
        <v>2430.12664008</v>
      </c>
      <c r="D397" s="59">
        <v>2500.0383775300002</v>
      </c>
      <c r="E397" s="59">
        <v>2505.77937815</v>
      </c>
      <c r="F397" s="59">
        <v>2510.7181326899999</v>
      </c>
      <c r="G397" s="59">
        <v>2480.15686495</v>
      </c>
      <c r="H397" s="59">
        <v>2488.2440392500002</v>
      </c>
      <c r="I397" s="59">
        <v>2425.6215730200001</v>
      </c>
      <c r="J397" s="59">
        <v>2295.7198340899999</v>
      </c>
      <c r="K397" s="59">
        <v>2176.2901064500002</v>
      </c>
      <c r="L397" s="59">
        <v>2102.77817086</v>
      </c>
      <c r="M397" s="59">
        <v>2074.8159312500002</v>
      </c>
      <c r="N397" s="59">
        <v>2079.54671598</v>
      </c>
      <c r="O397" s="59">
        <v>2078.3286294</v>
      </c>
      <c r="P397" s="59">
        <v>2075.8484197500002</v>
      </c>
      <c r="Q397" s="59">
        <v>2090.9614982500002</v>
      </c>
      <c r="R397" s="59">
        <v>2088.7017506400002</v>
      </c>
      <c r="S397" s="59">
        <v>2070.5402039300002</v>
      </c>
      <c r="T397" s="59">
        <v>2055.1829507699999</v>
      </c>
      <c r="U397" s="59">
        <v>2052.7324641700002</v>
      </c>
      <c r="V397" s="59">
        <v>2032.1431261399998</v>
      </c>
      <c r="W397" s="59">
        <v>2036.79364528</v>
      </c>
      <c r="X397" s="59">
        <v>2110.8043303099998</v>
      </c>
      <c r="Y397" s="59">
        <v>2237.43665276</v>
      </c>
    </row>
    <row r="398" spans="1:25" s="53" customFormat="1" ht="15" x14ac:dyDescent="0.4">
      <c r="A398" s="51" t="s">
        <v>138</v>
      </c>
      <c r="B398" s="52">
        <v>2313.7959149899998</v>
      </c>
      <c r="C398" s="52">
        <v>2398.14569321</v>
      </c>
      <c r="D398" s="52">
        <v>2439.0006717000001</v>
      </c>
      <c r="E398" s="52">
        <v>2446.18356283</v>
      </c>
      <c r="F398" s="52">
        <v>2469.1037800600002</v>
      </c>
      <c r="G398" s="52">
        <v>2425.63143292</v>
      </c>
      <c r="H398" s="52">
        <v>2401.20561679</v>
      </c>
      <c r="I398" s="52">
        <v>2296.2852560199999</v>
      </c>
      <c r="J398" s="52">
        <v>2132.5091287999999</v>
      </c>
      <c r="K398" s="52">
        <v>2033.2624982000002</v>
      </c>
      <c r="L398" s="52">
        <v>2018.5098137099999</v>
      </c>
      <c r="M398" s="52">
        <v>2007.80120648</v>
      </c>
      <c r="N398" s="52">
        <v>2009.2936142100002</v>
      </c>
      <c r="O398" s="52">
        <v>2013.5455339800001</v>
      </c>
      <c r="P398" s="52">
        <v>2002.9687294400001</v>
      </c>
      <c r="Q398" s="52">
        <v>2004.7798844200001</v>
      </c>
      <c r="R398" s="52">
        <v>2009.8603382800002</v>
      </c>
      <c r="S398" s="52">
        <v>2003.38321675</v>
      </c>
      <c r="T398" s="52">
        <v>1990.54046135</v>
      </c>
      <c r="U398" s="52">
        <v>1994.20743451</v>
      </c>
      <c r="V398" s="52">
        <v>1977.3327926000002</v>
      </c>
      <c r="W398" s="52">
        <v>1997.3305834500002</v>
      </c>
      <c r="X398" s="52">
        <v>2081.59370223</v>
      </c>
      <c r="Y398" s="52">
        <v>2168.6753387600002</v>
      </c>
    </row>
    <row r="399" spans="1:25" s="53" customFormat="1" ht="15" x14ac:dyDescent="0.4">
      <c r="A399" s="51" t="s">
        <v>139</v>
      </c>
      <c r="B399" s="52">
        <v>2287.8869133200001</v>
      </c>
      <c r="C399" s="52">
        <v>2385.8072881000003</v>
      </c>
      <c r="D399" s="52">
        <v>2474.1005363100003</v>
      </c>
      <c r="E399" s="52">
        <v>2518.7707838300003</v>
      </c>
      <c r="F399" s="52">
        <v>2527.7059238100001</v>
      </c>
      <c r="G399" s="52">
        <v>2543.5894603800002</v>
      </c>
      <c r="H399" s="52">
        <v>2539.1156420699999</v>
      </c>
      <c r="I399" s="52">
        <v>2445.9928600600001</v>
      </c>
      <c r="J399" s="52">
        <v>2347.9578548099998</v>
      </c>
      <c r="K399" s="52">
        <v>2241.3740423499999</v>
      </c>
      <c r="L399" s="52">
        <v>2207.7171354400002</v>
      </c>
      <c r="M399" s="52">
        <v>2187.3871483399998</v>
      </c>
      <c r="N399" s="52">
        <v>2161.5554535299998</v>
      </c>
      <c r="O399" s="52">
        <v>2139.7749189299998</v>
      </c>
      <c r="P399" s="52">
        <v>2138.5661545500002</v>
      </c>
      <c r="Q399" s="52">
        <v>2141.9350450100001</v>
      </c>
      <c r="R399" s="52">
        <v>2158.7400740600001</v>
      </c>
      <c r="S399" s="52">
        <v>2150.27386325</v>
      </c>
      <c r="T399" s="52">
        <v>2147.0814191999998</v>
      </c>
      <c r="U399" s="52">
        <v>2172.9663132700002</v>
      </c>
      <c r="V399" s="52">
        <v>2185.5229223400002</v>
      </c>
      <c r="W399" s="52">
        <v>2190.0251395499999</v>
      </c>
      <c r="X399" s="52">
        <v>2284.2241217599999</v>
      </c>
      <c r="Y399" s="52">
        <v>2378.3243529599999</v>
      </c>
    </row>
    <row r="400" spans="1:25" s="53" customFormat="1" ht="15" x14ac:dyDescent="0.4">
      <c r="A400" s="51" t="s">
        <v>140</v>
      </c>
      <c r="B400" s="52">
        <v>2311.8073038500002</v>
      </c>
      <c r="C400" s="52">
        <v>2462.15300226</v>
      </c>
      <c r="D400" s="52">
        <v>2480.9634878000002</v>
      </c>
      <c r="E400" s="52">
        <v>2459.90856936</v>
      </c>
      <c r="F400" s="52">
        <v>2454.1648422100002</v>
      </c>
      <c r="G400" s="52">
        <v>2476.7347112900002</v>
      </c>
      <c r="H400" s="52">
        <v>2503.70654973</v>
      </c>
      <c r="I400" s="52">
        <v>2365.3232437500001</v>
      </c>
      <c r="J400" s="52">
        <v>2229.7990265799999</v>
      </c>
      <c r="K400" s="52">
        <v>2126.0447633200001</v>
      </c>
      <c r="L400" s="52">
        <v>2139.8626220699998</v>
      </c>
      <c r="M400" s="52">
        <v>2144.49323585</v>
      </c>
      <c r="N400" s="52">
        <v>2135.3108922000001</v>
      </c>
      <c r="O400" s="52">
        <v>2110.83162748</v>
      </c>
      <c r="P400" s="52">
        <v>2118.2777981099998</v>
      </c>
      <c r="Q400" s="52">
        <v>2122.0533948000002</v>
      </c>
      <c r="R400" s="52">
        <v>2135.9288907199998</v>
      </c>
      <c r="S400" s="52">
        <v>2111.02955307</v>
      </c>
      <c r="T400" s="52">
        <v>2105.6813296099999</v>
      </c>
      <c r="U400" s="52">
        <v>2107.6330090900001</v>
      </c>
      <c r="V400" s="52">
        <v>2101.24444816</v>
      </c>
      <c r="W400" s="52">
        <v>2100.1522649499998</v>
      </c>
      <c r="X400" s="52">
        <v>2193.18843775</v>
      </c>
      <c r="Y400" s="52">
        <v>2288.69731594</v>
      </c>
    </row>
    <row r="401" spans="1:25" s="53" customFormat="1" ht="15" x14ac:dyDescent="0.4">
      <c r="A401" s="51" t="s">
        <v>141</v>
      </c>
      <c r="B401" s="52">
        <v>2354.0619699400004</v>
      </c>
      <c r="C401" s="52">
        <v>2344.7792887400001</v>
      </c>
      <c r="D401" s="52">
        <v>2367.2414176500001</v>
      </c>
      <c r="E401" s="52">
        <v>2356.8633397899998</v>
      </c>
      <c r="F401" s="52">
        <v>2353.8357432000003</v>
      </c>
      <c r="G401" s="52">
        <v>2372.0517243200002</v>
      </c>
      <c r="H401" s="52">
        <v>2248.4726409999998</v>
      </c>
      <c r="I401" s="52">
        <v>2281.9220069100002</v>
      </c>
      <c r="J401" s="52">
        <v>2082.6867685900002</v>
      </c>
      <c r="K401" s="52">
        <v>2139.46340964</v>
      </c>
      <c r="L401" s="52">
        <v>2138.9850044700001</v>
      </c>
      <c r="M401" s="52">
        <v>2179.2712803200002</v>
      </c>
      <c r="N401" s="52">
        <v>2175.8422036000002</v>
      </c>
      <c r="O401" s="52">
        <v>2178.63276468</v>
      </c>
      <c r="P401" s="52">
        <v>2172.0207544999998</v>
      </c>
      <c r="Q401" s="52">
        <v>2168.71250672</v>
      </c>
      <c r="R401" s="52">
        <v>2178.4778581300002</v>
      </c>
      <c r="S401" s="52">
        <v>2168.5393532100002</v>
      </c>
      <c r="T401" s="52">
        <v>2158.1508152500001</v>
      </c>
      <c r="U401" s="52">
        <v>2132.1730662700002</v>
      </c>
      <c r="V401" s="52">
        <v>2124.2625401700002</v>
      </c>
      <c r="W401" s="52">
        <v>2133.1503043600001</v>
      </c>
      <c r="X401" s="52">
        <v>2219.2632912200002</v>
      </c>
      <c r="Y401" s="52">
        <v>2337.0957134700002</v>
      </c>
    </row>
    <row r="402" spans="1:25" s="53" customFormat="1" ht="15" x14ac:dyDescent="0.4">
      <c r="A402" s="51" t="s">
        <v>142</v>
      </c>
      <c r="B402" s="52">
        <v>2369.6712046299999</v>
      </c>
      <c r="C402" s="52">
        <v>2422.1066525199999</v>
      </c>
      <c r="D402" s="52">
        <v>2519.3979889000002</v>
      </c>
      <c r="E402" s="52">
        <v>2513.3478030300003</v>
      </c>
      <c r="F402" s="52">
        <v>2508.5128910400003</v>
      </c>
      <c r="G402" s="52">
        <v>2507.0979069</v>
      </c>
      <c r="H402" s="52">
        <v>2455.3419022900002</v>
      </c>
      <c r="I402" s="52">
        <v>2330.0493639299998</v>
      </c>
      <c r="J402" s="52">
        <v>2212.37164136</v>
      </c>
      <c r="K402" s="52">
        <v>2155.6702126499999</v>
      </c>
      <c r="L402" s="52">
        <v>2147.0362383299998</v>
      </c>
      <c r="M402" s="52">
        <v>2123.8535030399999</v>
      </c>
      <c r="N402" s="52">
        <v>2105.1207238699999</v>
      </c>
      <c r="O402" s="52">
        <v>2124.9032974400002</v>
      </c>
      <c r="P402" s="52">
        <v>2133.1137034499998</v>
      </c>
      <c r="Q402" s="52">
        <v>2132.1898862799999</v>
      </c>
      <c r="R402" s="52">
        <v>2129.8706258900002</v>
      </c>
      <c r="S402" s="52">
        <v>2117.4037144499998</v>
      </c>
      <c r="T402" s="52">
        <v>2105.47423063</v>
      </c>
      <c r="U402" s="52">
        <v>2089.5797637300002</v>
      </c>
      <c r="V402" s="52">
        <v>2088.4116715800001</v>
      </c>
      <c r="W402" s="52">
        <v>2106.8113556399999</v>
      </c>
      <c r="X402" s="52">
        <v>2189.8887083999998</v>
      </c>
      <c r="Y402" s="52">
        <v>2307.4722828899999</v>
      </c>
    </row>
    <row r="403" spans="1:25" s="53" customFormat="1" ht="15" x14ac:dyDescent="0.4">
      <c r="A403" s="51" t="s">
        <v>143</v>
      </c>
      <c r="B403" s="52">
        <v>2374.22989147</v>
      </c>
      <c r="C403" s="52">
        <v>2333.7552980699998</v>
      </c>
      <c r="D403" s="52">
        <v>2348.5264803300001</v>
      </c>
      <c r="E403" s="52">
        <v>2379.5351904100003</v>
      </c>
      <c r="F403" s="52">
        <v>2382.2315892900001</v>
      </c>
      <c r="G403" s="52">
        <v>2361.3099242000003</v>
      </c>
      <c r="H403" s="52">
        <v>2359.4928169900004</v>
      </c>
      <c r="I403" s="52">
        <v>2266.3974754400001</v>
      </c>
      <c r="J403" s="52">
        <v>2300.5049113</v>
      </c>
      <c r="K403" s="52">
        <v>2182.37824146</v>
      </c>
      <c r="L403" s="52">
        <v>2105.7452244299998</v>
      </c>
      <c r="M403" s="52">
        <v>2098.2953091700001</v>
      </c>
      <c r="N403" s="52">
        <v>2103.0094864600001</v>
      </c>
      <c r="O403" s="52">
        <v>2110.3957820199998</v>
      </c>
      <c r="P403" s="52">
        <v>2115.9922107900002</v>
      </c>
      <c r="Q403" s="52">
        <v>2133.1830091800002</v>
      </c>
      <c r="R403" s="52">
        <v>2128.2040399500002</v>
      </c>
      <c r="S403" s="52">
        <v>2128.5016618099999</v>
      </c>
      <c r="T403" s="52">
        <v>2116.0239146899999</v>
      </c>
      <c r="U403" s="52">
        <v>2107.3473649900002</v>
      </c>
      <c r="V403" s="52">
        <v>2094.5489217600002</v>
      </c>
      <c r="W403" s="52">
        <v>2099.2503941199998</v>
      </c>
      <c r="X403" s="52">
        <v>2170.89512044</v>
      </c>
      <c r="Y403" s="52">
        <v>2277.01912601</v>
      </c>
    </row>
    <row r="404" spans="1:25" s="53" customFormat="1" ht="15" x14ac:dyDescent="0.4">
      <c r="A404" s="51" t="s">
        <v>144</v>
      </c>
      <c r="B404" s="52">
        <v>2290.9834885800001</v>
      </c>
      <c r="C404" s="52">
        <v>2372.81166054</v>
      </c>
      <c r="D404" s="52">
        <v>2495.9551188400001</v>
      </c>
      <c r="E404" s="52">
        <v>2574.6882099100003</v>
      </c>
      <c r="F404" s="52">
        <v>2581.47383558</v>
      </c>
      <c r="G404" s="52">
        <v>2576.6192268</v>
      </c>
      <c r="H404" s="52">
        <v>2568.43147245</v>
      </c>
      <c r="I404" s="52">
        <v>2269.9205118999998</v>
      </c>
      <c r="J404" s="52">
        <v>2263.9106360599999</v>
      </c>
      <c r="K404" s="52">
        <v>2159.5523724700001</v>
      </c>
      <c r="L404" s="52">
        <v>2190.89556472</v>
      </c>
      <c r="M404" s="52">
        <v>2172.7417629800002</v>
      </c>
      <c r="N404" s="52">
        <v>2175.3973206800001</v>
      </c>
      <c r="O404" s="52">
        <v>2186.0130256100001</v>
      </c>
      <c r="P404" s="52">
        <v>2184.6194596</v>
      </c>
      <c r="Q404" s="52">
        <v>2193.6471425099999</v>
      </c>
      <c r="R404" s="52">
        <v>2204.72040784</v>
      </c>
      <c r="S404" s="52">
        <v>2176.7232966699999</v>
      </c>
      <c r="T404" s="52">
        <v>2162.2901062699998</v>
      </c>
      <c r="U404" s="52">
        <v>2158.3389937799998</v>
      </c>
      <c r="V404" s="52">
        <v>2111.2829398399999</v>
      </c>
      <c r="W404" s="52">
        <v>2120.6872804300001</v>
      </c>
      <c r="X404" s="52">
        <v>2181.1381598600001</v>
      </c>
      <c r="Y404" s="52">
        <v>2316.1952528100001</v>
      </c>
    </row>
    <row r="405" spans="1:25" s="53" customFormat="1" ht="15" x14ac:dyDescent="0.4">
      <c r="A405" s="51" t="s">
        <v>145</v>
      </c>
      <c r="B405" s="52">
        <v>2468.5344833300001</v>
      </c>
      <c r="C405" s="52">
        <v>2561.9714953000002</v>
      </c>
      <c r="D405" s="52">
        <v>2554.5474315400002</v>
      </c>
      <c r="E405" s="52">
        <v>2549.5506433</v>
      </c>
      <c r="F405" s="52">
        <v>2542.64556752</v>
      </c>
      <c r="G405" s="52">
        <v>2566.0341292400003</v>
      </c>
      <c r="H405" s="52">
        <v>2525.8429087700001</v>
      </c>
      <c r="I405" s="52">
        <v>2389.4464606300003</v>
      </c>
      <c r="J405" s="52">
        <v>2275.74045428</v>
      </c>
      <c r="K405" s="52">
        <v>2204.6076490099999</v>
      </c>
      <c r="L405" s="52">
        <v>2154.7847045200001</v>
      </c>
      <c r="M405" s="52">
        <v>2150.6988429399998</v>
      </c>
      <c r="N405" s="52">
        <v>2143.5322164999998</v>
      </c>
      <c r="O405" s="52">
        <v>2139.7411493700001</v>
      </c>
      <c r="P405" s="52">
        <v>2144.6068524500001</v>
      </c>
      <c r="Q405" s="52">
        <v>2142.2153685500002</v>
      </c>
      <c r="R405" s="52">
        <v>2144.0004931799999</v>
      </c>
      <c r="S405" s="52">
        <v>2130.2979203800001</v>
      </c>
      <c r="T405" s="52">
        <v>2109.9252628300001</v>
      </c>
      <c r="U405" s="52">
        <v>2130.3560353399998</v>
      </c>
      <c r="V405" s="52">
        <v>2140.1168988300001</v>
      </c>
      <c r="W405" s="52">
        <v>2187.3593396900001</v>
      </c>
      <c r="X405" s="52">
        <v>2269.2876069399999</v>
      </c>
      <c r="Y405" s="52">
        <v>2337.7493120199997</v>
      </c>
    </row>
    <row r="406" spans="1:25" s="53" customFormat="1" ht="15" x14ac:dyDescent="0.4">
      <c r="A406" s="51" t="s">
        <v>146</v>
      </c>
      <c r="B406" s="52">
        <v>2426.7686383400001</v>
      </c>
      <c r="C406" s="52">
        <v>2475.6701003100002</v>
      </c>
      <c r="D406" s="52">
        <v>2551.5231551400002</v>
      </c>
      <c r="E406" s="52">
        <v>2604.1042104400003</v>
      </c>
      <c r="F406" s="52">
        <v>2603.97837359</v>
      </c>
      <c r="G406" s="52">
        <v>2564.4968628700003</v>
      </c>
      <c r="H406" s="52">
        <v>2497.4863918400001</v>
      </c>
      <c r="I406" s="52">
        <v>2402.9624825800001</v>
      </c>
      <c r="J406" s="52">
        <v>2304.01544642</v>
      </c>
      <c r="K406" s="52">
        <v>2233.5759511900001</v>
      </c>
      <c r="L406" s="52">
        <v>2215.8350849799999</v>
      </c>
      <c r="M406" s="52">
        <v>2236.16791195</v>
      </c>
      <c r="N406" s="52">
        <v>2211.7355280100001</v>
      </c>
      <c r="O406" s="52">
        <v>2213.6442687499998</v>
      </c>
      <c r="P406" s="52">
        <v>2228.5918326800002</v>
      </c>
      <c r="Q406" s="52">
        <v>2232.2589467299999</v>
      </c>
      <c r="R406" s="52">
        <v>2234.0401564700001</v>
      </c>
      <c r="S406" s="52">
        <v>2228.7148505999999</v>
      </c>
      <c r="T406" s="52">
        <v>2211.4501028899999</v>
      </c>
      <c r="U406" s="52">
        <v>2199.81267669</v>
      </c>
      <c r="V406" s="52">
        <v>2183.183653</v>
      </c>
      <c r="W406" s="52">
        <v>2193.4752057400001</v>
      </c>
      <c r="X406" s="52">
        <v>2301.6557147200001</v>
      </c>
      <c r="Y406" s="52">
        <v>2367.0418775899998</v>
      </c>
    </row>
    <row r="407" spans="1:25" s="53" customFormat="1" ht="15" x14ac:dyDescent="0.4">
      <c r="A407" s="51" t="s">
        <v>147</v>
      </c>
      <c r="B407" s="52">
        <v>2356.1711784100003</v>
      </c>
      <c r="C407" s="52">
        <v>2421.2278840700001</v>
      </c>
      <c r="D407" s="52">
        <v>2463.8579054100001</v>
      </c>
      <c r="E407" s="52">
        <v>2460.4396068300002</v>
      </c>
      <c r="F407" s="52">
        <v>2454.7525980700002</v>
      </c>
      <c r="G407" s="52">
        <v>2462.9901032100001</v>
      </c>
      <c r="H407" s="52">
        <v>2436.0801868900003</v>
      </c>
      <c r="I407" s="52">
        <v>2306.32574316</v>
      </c>
      <c r="J407" s="52">
        <v>2224.2043617899999</v>
      </c>
      <c r="K407" s="52">
        <v>2147.0803920100002</v>
      </c>
      <c r="L407" s="52">
        <v>2130.4252090599998</v>
      </c>
      <c r="M407" s="52">
        <v>2152.9955452600002</v>
      </c>
      <c r="N407" s="52">
        <v>2126.6175495299999</v>
      </c>
      <c r="O407" s="52">
        <v>2134.0442969999999</v>
      </c>
      <c r="P407" s="52">
        <v>2135.7621454300001</v>
      </c>
      <c r="Q407" s="52">
        <v>2136.01425625</v>
      </c>
      <c r="R407" s="52">
        <v>2140.2530465700002</v>
      </c>
      <c r="S407" s="52">
        <v>2139.9650263200001</v>
      </c>
      <c r="T407" s="52">
        <v>2111.70087371</v>
      </c>
      <c r="U407" s="52">
        <v>2092.7968330600002</v>
      </c>
      <c r="V407" s="52">
        <v>2079.5092753099998</v>
      </c>
      <c r="W407" s="52">
        <v>2097.1873064599999</v>
      </c>
      <c r="X407" s="52">
        <v>2192.2425432099999</v>
      </c>
      <c r="Y407" s="52">
        <v>2271.9761847200002</v>
      </c>
    </row>
    <row r="408" spans="1:25" s="53" customFormat="1" ht="15" x14ac:dyDescent="0.4">
      <c r="A408" s="51" t="s">
        <v>148</v>
      </c>
      <c r="B408" s="52">
        <v>2305.9888563</v>
      </c>
      <c r="C408" s="52">
        <v>2385.2431949500001</v>
      </c>
      <c r="D408" s="52">
        <v>2442.1250998200003</v>
      </c>
      <c r="E408" s="52">
        <v>2433.85473968</v>
      </c>
      <c r="F408" s="52">
        <v>2428.9274833500003</v>
      </c>
      <c r="G408" s="52">
        <v>2426.7671552700003</v>
      </c>
      <c r="H408" s="52">
        <v>2382.8081596699999</v>
      </c>
      <c r="I408" s="52">
        <v>2249.0654009899999</v>
      </c>
      <c r="J408" s="52">
        <v>2189.5018114700001</v>
      </c>
      <c r="K408" s="52">
        <v>2123.55074302</v>
      </c>
      <c r="L408" s="52">
        <v>2092.15801186</v>
      </c>
      <c r="M408" s="52">
        <v>2106.33772589</v>
      </c>
      <c r="N408" s="52">
        <v>2116.2663508199998</v>
      </c>
      <c r="O408" s="52">
        <v>2127.4189949500001</v>
      </c>
      <c r="P408" s="52">
        <v>2134.8363866</v>
      </c>
      <c r="Q408" s="52">
        <v>2135.72871988</v>
      </c>
      <c r="R408" s="52">
        <v>2128.0186844200002</v>
      </c>
      <c r="S408" s="52">
        <v>2091.5508824399999</v>
      </c>
      <c r="T408" s="52">
        <v>2069.45286751</v>
      </c>
      <c r="U408" s="52">
        <v>2073.0534811299999</v>
      </c>
      <c r="V408" s="52">
        <v>2048.2611872699999</v>
      </c>
      <c r="W408" s="52">
        <v>2057.38678802</v>
      </c>
      <c r="X408" s="52">
        <v>2167.81825213</v>
      </c>
      <c r="Y408" s="52">
        <v>2277.6026561100002</v>
      </c>
    </row>
    <row r="409" spans="1:25" s="53" customFormat="1" ht="15" x14ac:dyDescent="0.4">
      <c r="A409" s="51" t="s">
        <v>149</v>
      </c>
      <c r="B409" s="52">
        <v>2324.3137855099999</v>
      </c>
      <c r="C409" s="52">
        <v>2387.4896713799999</v>
      </c>
      <c r="D409" s="52">
        <v>2405.9765286800002</v>
      </c>
      <c r="E409" s="52">
        <v>2386.0742335300001</v>
      </c>
      <c r="F409" s="52">
        <v>2383.5478363000002</v>
      </c>
      <c r="G409" s="52">
        <v>2421.5157794800002</v>
      </c>
      <c r="H409" s="52">
        <v>2390.9102801399999</v>
      </c>
      <c r="I409" s="52">
        <v>2251.5587139999998</v>
      </c>
      <c r="J409" s="52">
        <v>2144.54726222</v>
      </c>
      <c r="K409" s="52">
        <v>2074.6618354799998</v>
      </c>
      <c r="L409" s="52">
        <v>2054.9560847799999</v>
      </c>
      <c r="M409" s="52">
        <v>2050.8295682100002</v>
      </c>
      <c r="N409" s="52">
        <v>2041.82962529</v>
      </c>
      <c r="O409" s="52">
        <v>2058.1206431000001</v>
      </c>
      <c r="P409" s="52">
        <v>2058.6049222400002</v>
      </c>
      <c r="Q409" s="52">
        <v>2089.83028964</v>
      </c>
      <c r="R409" s="52">
        <v>2066.7871385600001</v>
      </c>
      <c r="S409" s="52">
        <v>2072.3211537100001</v>
      </c>
      <c r="T409" s="52">
        <v>2041.9350751100001</v>
      </c>
      <c r="U409" s="52">
        <v>2041.7358559099998</v>
      </c>
      <c r="V409" s="52">
        <v>2032.05715719</v>
      </c>
      <c r="W409" s="52">
        <v>2056.3806351200001</v>
      </c>
      <c r="X409" s="52">
        <v>2125.3642619500001</v>
      </c>
      <c r="Y409" s="52">
        <v>2191.73966565</v>
      </c>
    </row>
    <row r="410" spans="1:25" s="53" customFormat="1" ht="15" x14ac:dyDescent="0.4">
      <c r="A410" s="51" t="s">
        <v>150</v>
      </c>
      <c r="B410" s="52">
        <v>2351.36846943</v>
      </c>
      <c r="C410" s="52">
        <v>2353.4756409399997</v>
      </c>
      <c r="D410" s="52">
        <v>2420.58543108</v>
      </c>
      <c r="E410" s="52">
        <v>2410.8981516399999</v>
      </c>
      <c r="F410" s="52">
        <v>2427.6929180100001</v>
      </c>
      <c r="G410" s="52">
        <v>2431.3633546200003</v>
      </c>
      <c r="H410" s="52">
        <v>2448.4067312000002</v>
      </c>
      <c r="I410" s="52">
        <v>2384.2659763700003</v>
      </c>
      <c r="J410" s="52">
        <v>2222.8107343800002</v>
      </c>
      <c r="K410" s="52">
        <v>2106.3019638800001</v>
      </c>
      <c r="L410" s="52">
        <v>2043.0396729899999</v>
      </c>
      <c r="M410" s="52">
        <v>2031.12244233</v>
      </c>
      <c r="N410" s="52">
        <v>2037.5766984500001</v>
      </c>
      <c r="O410" s="52">
        <v>2060.0847918999998</v>
      </c>
      <c r="P410" s="52">
        <v>2064.84149613</v>
      </c>
      <c r="Q410" s="52">
        <v>2067.4724651699999</v>
      </c>
      <c r="R410" s="52">
        <v>2074.7395122200001</v>
      </c>
      <c r="S410" s="52">
        <v>2071.8235325199998</v>
      </c>
      <c r="T410" s="52">
        <v>2048.1050027699998</v>
      </c>
      <c r="U410" s="52">
        <v>2036.3082111100002</v>
      </c>
      <c r="V410" s="52">
        <v>2042.8716849699999</v>
      </c>
      <c r="W410" s="52">
        <v>2065.4679137799999</v>
      </c>
      <c r="X410" s="52">
        <v>2130.0076800699999</v>
      </c>
      <c r="Y410" s="52">
        <v>2233.9746497699998</v>
      </c>
    </row>
    <row r="411" spans="1:25" s="53" customFormat="1" ht="15" x14ac:dyDescent="0.4">
      <c r="A411" s="51" t="s">
        <v>151</v>
      </c>
      <c r="B411" s="52">
        <v>2322.2812246200001</v>
      </c>
      <c r="C411" s="52">
        <v>2415.8047194600003</v>
      </c>
      <c r="D411" s="52">
        <v>2413.1563559300002</v>
      </c>
      <c r="E411" s="52">
        <v>2392.7801492200001</v>
      </c>
      <c r="F411" s="52">
        <v>2385.1160875600003</v>
      </c>
      <c r="G411" s="52">
        <v>2396.0769250900003</v>
      </c>
      <c r="H411" s="52">
        <v>2430.0185100900003</v>
      </c>
      <c r="I411" s="52">
        <v>2423.7333180600003</v>
      </c>
      <c r="J411" s="52">
        <v>2281.9868534299999</v>
      </c>
      <c r="K411" s="52">
        <v>2159.81706085</v>
      </c>
      <c r="L411" s="52">
        <v>2108.5485537</v>
      </c>
      <c r="M411" s="52">
        <v>2097.0874818100001</v>
      </c>
      <c r="N411" s="52">
        <v>2103.1728575000002</v>
      </c>
      <c r="O411" s="52">
        <v>2120.46843704</v>
      </c>
      <c r="P411" s="52">
        <v>2119.1673780199999</v>
      </c>
      <c r="Q411" s="52">
        <v>2136.1402884300001</v>
      </c>
      <c r="R411" s="52">
        <v>2142.9444535100001</v>
      </c>
      <c r="S411" s="52">
        <v>2124.4041820799998</v>
      </c>
      <c r="T411" s="52">
        <v>2078.9640704600001</v>
      </c>
      <c r="U411" s="52">
        <v>2068.0679221099999</v>
      </c>
      <c r="V411" s="52">
        <v>2034.6380845100002</v>
      </c>
      <c r="W411" s="52">
        <v>2043.4507406500002</v>
      </c>
      <c r="X411" s="52">
        <v>2142.4401420499998</v>
      </c>
      <c r="Y411" s="52">
        <v>2169.0754756199999</v>
      </c>
    </row>
    <row r="412" spans="1:25" s="53" customFormat="1" ht="15" x14ac:dyDescent="0.4">
      <c r="A412" s="51" t="s">
        <v>152</v>
      </c>
      <c r="B412" s="52">
        <v>2322.40664444</v>
      </c>
      <c r="C412" s="52">
        <v>2479.9107226599999</v>
      </c>
      <c r="D412" s="52">
        <v>2505.91038579</v>
      </c>
      <c r="E412" s="52">
        <v>2508.1567817300001</v>
      </c>
      <c r="F412" s="52">
        <v>2496.3585315300002</v>
      </c>
      <c r="G412" s="52">
        <v>2524.52314062</v>
      </c>
      <c r="H412" s="52">
        <v>2501.0825560200001</v>
      </c>
      <c r="I412" s="52">
        <v>2355.9455013800002</v>
      </c>
      <c r="J412" s="52">
        <v>2286.67043672</v>
      </c>
      <c r="K412" s="52">
        <v>2202.59363493</v>
      </c>
      <c r="L412" s="52">
        <v>2176.2940490300002</v>
      </c>
      <c r="M412" s="52">
        <v>2199.07414341</v>
      </c>
      <c r="N412" s="52">
        <v>2200.7494333499999</v>
      </c>
      <c r="O412" s="52">
        <v>2213.6242173700002</v>
      </c>
      <c r="P412" s="52">
        <v>2213.5975033200002</v>
      </c>
      <c r="Q412" s="52">
        <v>2223.55065509</v>
      </c>
      <c r="R412" s="52">
        <v>2226.53183653</v>
      </c>
      <c r="S412" s="52">
        <v>2195.4902043699999</v>
      </c>
      <c r="T412" s="52">
        <v>2167.02653203</v>
      </c>
      <c r="U412" s="52">
        <v>2136.9320982899999</v>
      </c>
      <c r="V412" s="52">
        <v>2124.2895417099999</v>
      </c>
      <c r="W412" s="52">
        <v>2166.14269814</v>
      </c>
      <c r="X412" s="52">
        <v>2249.1174207399999</v>
      </c>
      <c r="Y412" s="52">
        <v>2343.8459814799999</v>
      </c>
    </row>
    <row r="413" spans="1:25" s="53" customFormat="1" ht="15" x14ac:dyDescent="0.4">
      <c r="A413" s="51" t="s">
        <v>153</v>
      </c>
      <c r="B413" s="52">
        <v>2293.4072042299999</v>
      </c>
      <c r="C413" s="52">
        <v>2382.4320312899999</v>
      </c>
      <c r="D413" s="52">
        <v>2436.5892125700002</v>
      </c>
      <c r="E413" s="52">
        <v>2458.2324303</v>
      </c>
      <c r="F413" s="52">
        <v>2437.9188607200003</v>
      </c>
      <c r="G413" s="52">
        <v>2417.0495815700001</v>
      </c>
      <c r="H413" s="52">
        <v>2343.81434429</v>
      </c>
      <c r="I413" s="52">
        <v>2191.4487167500001</v>
      </c>
      <c r="J413" s="52">
        <v>2100.0303799100002</v>
      </c>
      <c r="K413" s="52">
        <v>2030.4455017199998</v>
      </c>
      <c r="L413" s="52">
        <v>2078.1553320399998</v>
      </c>
      <c r="M413" s="52">
        <v>2160.0649153899999</v>
      </c>
      <c r="N413" s="52">
        <v>2168.60784427</v>
      </c>
      <c r="O413" s="52">
        <v>2146.0902557899999</v>
      </c>
      <c r="P413" s="52">
        <v>2125.4974416099999</v>
      </c>
      <c r="Q413" s="52">
        <v>2156.6891180600001</v>
      </c>
      <c r="R413" s="52">
        <v>2190.50563414</v>
      </c>
      <c r="S413" s="52">
        <v>2172.3008349500001</v>
      </c>
      <c r="T413" s="52">
        <v>2175.8336422399998</v>
      </c>
      <c r="U413" s="52">
        <v>2148.1594697300002</v>
      </c>
      <c r="V413" s="52">
        <v>2151.7105692300001</v>
      </c>
      <c r="W413" s="52">
        <v>2166.7828024400001</v>
      </c>
      <c r="X413" s="52">
        <v>2270.48914999</v>
      </c>
      <c r="Y413" s="52">
        <v>2317.2668482700001</v>
      </c>
    </row>
    <row r="414" spans="1:25" s="53" customFormat="1" ht="15" x14ac:dyDescent="0.4">
      <c r="A414" s="51" t="s">
        <v>154</v>
      </c>
      <c r="B414" s="52">
        <v>2428.2621788900001</v>
      </c>
      <c r="C414" s="52">
        <v>2425.3884115800001</v>
      </c>
      <c r="D414" s="52">
        <v>2374.45613215</v>
      </c>
      <c r="E414" s="52">
        <v>2353.8032209600001</v>
      </c>
      <c r="F414" s="52">
        <v>2351.6199919699998</v>
      </c>
      <c r="G414" s="52">
        <v>2387.7351974799999</v>
      </c>
      <c r="H414" s="52">
        <v>2475.6867699100003</v>
      </c>
      <c r="I414" s="52">
        <v>2313.8427416999998</v>
      </c>
      <c r="J414" s="52">
        <v>2210.1927748500002</v>
      </c>
      <c r="K414" s="52">
        <v>2150.5966185299999</v>
      </c>
      <c r="L414" s="52">
        <v>2010.3358222400002</v>
      </c>
      <c r="M414" s="52">
        <v>2024.0399988700001</v>
      </c>
      <c r="N414" s="52">
        <v>2006.0296072400001</v>
      </c>
      <c r="O414" s="52">
        <v>2023.0792938700001</v>
      </c>
      <c r="P414" s="52">
        <v>2072.6193203399998</v>
      </c>
      <c r="Q414" s="52">
        <v>2084.0719382299999</v>
      </c>
      <c r="R414" s="52">
        <v>2121.3375907499999</v>
      </c>
      <c r="S414" s="52">
        <v>2079.0974030900002</v>
      </c>
      <c r="T414" s="52">
        <v>2055.75698147</v>
      </c>
      <c r="U414" s="52">
        <v>2022.5301929000002</v>
      </c>
      <c r="V414" s="52">
        <v>2085.63164259</v>
      </c>
      <c r="W414" s="52">
        <v>2105.7018005700002</v>
      </c>
      <c r="X414" s="52">
        <v>2201.7220023499999</v>
      </c>
      <c r="Y414" s="52">
        <v>2284.88524104</v>
      </c>
    </row>
    <row r="415" spans="1:25" s="53" customFormat="1" ht="15" x14ac:dyDescent="0.4">
      <c r="A415" s="51" t="s">
        <v>155</v>
      </c>
      <c r="B415" s="52">
        <v>2407.65650465</v>
      </c>
      <c r="C415" s="52">
        <v>2408.1779642500001</v>
      </c>
      <c r="D415" s="52">
        <v>2378.3698269800002</v>
      </c>
      <c r="E415" s="52">
        <v>2373.06008849</v>
      </c>
      <c r="F415" s="52">
        <v>2371.4147548800001</v>
      </c>
      <c r="G415" s="52">
        <v>2395.1382441700002</v>
      </c>
      <c r="H415" s="52">
        <v>2408.37469951</v>
      </c>
      <c r="I415" s="52">
        <v>2250.3129888499998</v>
      </c>
      <c r="J415" s="52">
        <v>2113.00885358</v>
      </c>
      <c r="K415" s="52">
        <v>2070.73085249</v>
      </c>
      <c r="L415" s="52">
        <v>2029.8828306300002</v>
      </c>
      <c r="M415" s="52">
        <v>2054.5780259100002</v>
      </c>
      <c r="N415" s="52">
        <v>2052.97554227</v>
      </c>
      <c r="O415" s="52">
        <v>2075.7354691099999</v>
      </c>
      <c r="P415" s="52">
        <v>2093.4706975899999</v>
      </c>
      <c r="Q415" s="52">
        <v>2078.1837406499999</v>
      </c>
      <c r="R415" s="52">
        <v>2089.3451232000002</v>
      </c>
      <c r="S415" s="52">
        <v>2105.7170307000001</v>
      </c>
      <c r="T415" s="52">
        <v>2106.1452976300002</v>
      </c>
      <c r="U415" s="52">
        <v>2095.0870430700002</v>
      </c>
      <c r="V415" s="52">
        <v>2089.2408782900002</v>
      </c>
      <c r="W415" s="52">
        <v>2095.8899529599998</v>
      </c>
      <c r="X415" s="52">
        <v>2177.01553276</v>
      </c>
      <c r="Y415" s="52">
        <v>2269.9760926399999</v>
      </c>
    </row>
    <row r="416" spans="1:25" s="53" customFormat="1" ht="15" x14ac:dyDescent="0.4">
      <c r="A416" s="51" t="s">
        <v>156</v>
      </c>
      <c r="B416" s="52">
        <v>2376.5583985500002</v>
      </c>
      <c r="C416" s="52">
        <v>2412.9007448500001</v>
      </c>
      <c r="D416" s="52">
        <v>2384.4484334700001</v>
      </c>
      <c r="E416" s="52">
        <v>2360.1433374200001</v>
      </c>
      <c r="F416" s="52">
        <v>2356.4203472700001</v>
      </c>
      <c r="G416" s="52">
        <v>2401.5267400500002</v>
      </c>
      <c r="H416" s="52">
        <v>2482.7256977400002</v>
      </c>
      <c r="I416" s="52">
        <v>2397.89444456</v>
      </c>
      <c r="J416" s="52">
        <v>2285.5253591599999</v>
      </c>
      <c r="K416" s="52">
        <v>2228.7673510499999</v>
      </c>
      <c r="L416" s="52">
        <v>2190.62224049</v>
      </c>
      <c r="M416" s="52">
        <v>2156.5833213800001</v>
      </c>
      <c r="N416" s="52">
        <v>2134.1952173499999</v>
      </c>
      <c r="O416" s="52">
        <v>2102.2919135500001</v>
      </c>
      <c r="P416" s="52">
        <v>2099.7407518199998</v>
      </c>
      <c r="Q416" s="52">
        <v>2120.0143668000001</v>
      </c>
      <c r="R416" s="52">
        <v>2122.66052704</v>
      </c>
      <c r="S416" s="52">
        <v>2092.8490764500002</v>
      </c>
      <c r="T416" s="52">
        <v>2092.3236573200002</v>
      </c>
      <c r="U416" s="52">
        <v>2063.44770298</v>
      </c>
      <c r="V416" s="52">
        <v>2075.5169056899999</v>
      </c>
      <c r="W416" s="52">
        <v>2071.0369409300001</v>
      </c>
      <c r="X416" s="52">
        <v>2105.9944554200001</v>
      </c>
      <c r="Y416" s="52">
        <v>2204.7000069800001</v>
      </c>
    </row>
    <row r="417" spans="1:25" s="53" customFormat="1" ht="15" x14ac:dyDescent="0.4">
      <c r="A417" s="51" t="s">
        <v>157</v>
      </c>
      <c r="B417" s="52">
        <v>2284.9125245099999</v>
      </c>
      <c r="C417" s="52">
        <v>2415.0367725800002</v>
      </c>
      <c r="D417" s="52">
        <v>2513.2118613299999</v>
      </c>
      <c r="E417" s="52">
        <v>2569.3136326500003</v>
      </c>
      <c r="F417" s="52">
        <v>2581.58405791</v>
      </c>
      <c r="G417" s="52">
        <v>2556.7217356300002</v>
      </c>
      <c r="H417" s="52">
        <v>2482.9222337700003</v>
      </c>
      <c r="I417" s="52">
        <v>2394.58283433</v>
      </c>
      <c r="J417" s="52">
        <v>2262.0573274799999</v>
      </c>
      <c r="K417" s="52">
        <v>2153.0960278100001</v>
      </c>
      <c r="L417" s="52">
        <v>2096.22217834</v>
      </c>
      <c r="M417" s="52">
        <v>2106.2074681099998</v>
      </c>
      <c r="N417" s="52">
        <v>2114.9176729999999</v>
      </c>
      <c r="O417" s="52">
        <v>2141.53122097</v>
      </c>
      <c r="P417" s="52">
        <v>2169.4829545100001</v>
      </c>
      <c r="Q417" s="52">
        <v>2175.5980687699998</v>
      </c>
      <c r="R417" s="52">
        <v>2170.80980125</v>
      </c>
      <c r="S417" s="52">
        <v>2127.6977019699998</v>
      </c>
      <c r="T417" s="52">
        <v>2099.2293158100001</v>
      </c>
      <c r="U417" s="52">
        <v>2086.7296408500001</v>
      </c>
      <c r="V417" s="52">
        <v>2162.9750872700001</v>
      </c>
      <c r="W417" s="52">
        <v>2187.0472804300002</v>
      </c>
      <c r="X417" s="52">
        <v>2272.5577577600002</v>
      </c>
      <c r="Y417" s="52">
        <v>2375.4589008000003</v>
      </c>
    </row>
    <row r="418" spans="1:25" s="53" customFormat="1" ht="15" x14ac:dyDescent="0.4">
      <c r="A418" s="51" t="s">
        <v>158</v>
      </c>
      <c r="B418" s="52">
        <v>2349.7050732500002</v>
      </c>
      <c r="C418" s="52">
        <v>2445.1364526400002</v>
      </c>
      <c r="D418" s="52">
        <v>2515.4518361300002</v>
      </c>
      <c r="E418" s="52">
        <v>2522.2937760700001</v>
      </c>
      <c r="F418" s="52">
        <v>2523.0047571800001</v>
      </c>
      <c r="G418" s="52">
        <v>2500.5923168899999</v>
      </c>
      <c r="H418" s="52">
        <v>2454.8842858600001</v>
      </c>
      <c r="I418" s="52">
        <v>2392.6967945900001</v>
      </c>
      <c r="J418" s="52">
        <v>2257.2083714599999</v>
      </c>
      <c r="K418" s="52">
        <v>2147.6572458599999</v>
      </c>
      <c r="L418" s="52">
        <v>2071.9514149800002</v>
      </c>
      <c r="M418" s="52">
        <v>2107.98607378</v>
      </c>
      <c r="N418" s="52">
        <v>2116.3717680200002</v>
      </c>
      <c r="O418" s="52">
        <v>2145.60546097</v>
      </c>
      <c r="P418" s="52">
        <v>2151.7959179700001</v>
      </c>
      <c r="Q418" s="52">
        <v>2175.0113258599999</v>
      </c>
      <c r="R418" s="52">
        <v>2198.79038769</v>
      </c>
      <c r="S418" s="52">
        <v>2164.4077994899999</v>
      </c>
      <c r="T418" s="52">
        <v>2108.9573106299999</v>
      </c>
      <c r="U418" s="52">
        <v>2075.9999931299999</v>
      </c>
      <c r="V418" s="52">
        <v>2059.6767461999998</v>
      </c>
      <c r="W418" s="52">
        <v>2068.5497135199998</v>
      </c>
      <c r="X418" s="52">
        <v>2163.7805371700001</v>
      </c>
      <c r="Y418" s="52">
        <v>2279.62374043</v>
      </c>
    </row>
    <row r="419" spans="1:25" s="53" customFormat="1" ht="15" x14ac:dyDescent="0.4">
      <c r="A419" s="51" t="s">
        <v>159</v>
      </c>
      <c r="B419" s="52">
        <v>2432.4492237700001</v>
      </c>
      <c r="C419" s="52">
        <v>2545.2351285600002</v>
      </c>
      <c r="D419" s="52">
        <v>2528.3558987000001</v>
      </c>
      <c r="E419" s="52">
        <v>2525.0275773100002</v>
      </c>
      <c r="F419" s="52">
        <v>2524.0050879</v>
      </c>
      <c r="G419" s="52">
        <v>2545.9364359199999</v>
      </c>
      <c r="H419" s="52">
        <v>2401.9131772600003</v>
      </c>
      <c r="I419" s="52">
        <v>2300.8090138600001</v>
      </c>
      <c r="J419" s="52">
        <v>2264.7274543499998</v>
      </c>
      <c r="K419" s="52">
        <v>2216.4452337500002</v>
      </c>
      <c r="L419" s="52">
        <v>2204.6565724000002</v>
      </c>
      <c r="M419" s="52">
        <v>2229.1474686500001</v>
      </c>
      <c r="N419" s="52">
        <v>2223.8488214399999</v>
      </c>
      <c r="O419" s="52">
        <v>2216.2399945299999</v>
      </c>
      <c r="P419" s="52">
        <v>2237.6398364699999</v>
      </c>
      <c r="Q419" s="52">
        <v>2265.7930497100001</v>
      </c>
      <c r="R419" s="52">
        <v>2296.1472835099999</v>
      </c>
      <c r="S419" s="52">
        <v>2287.1912996400001</v>
      </c>
      <c r="T419" s="52">
        <v>2220.8528659899998</v>
      </c>
      <c r="U419" s="52">
        <v>2180.6199808000001</v>
      </c>
      <c r="V419" s="52">
        <v>2180.7049256700002</v>
      </c>
      <c r="W419" s="52">
        <v>2219.9138460200002</v>
      </c>
      <c r="X419" s="52">
        <v>2250.9789172800001</v>
      </c>
      <c r="Y419" s="52">
        <v>2296.87624022</v>
      </c>
    </row>
    <row r="420" spans="1:25" s="53" customFormat="1" ht="15" x14ac:dyDescent="0.4">
      <c r="A420" s="51" t="s">
        <v>160</v>
      </c>
      <c r="B420" s="52">
        <v>2395.1252150200003</v>
      </c>
      <c r="C420" s="52">
        <v>2436.9076824399999</v>
      </c>
      <c r="D420" s="52">
        <v>2490.9493251500003</v>
      </c>
      <c r="E420" s="52">
        <v>2523.1438651399999</v>
      </c>
      <c r="F420" s="52">
        <v>2514.3935429900002</v>
      </c>
      <c r="G420" s="52">
        <v>2486.9775216200001</v>
      </c>
      <c r="H420" s="52">
        <v>2392.9166468900003</v>
      </c>
      <c r="I420" s="52">
        <v>2238.8401382699999</v>
      </c>
      <c r="J420" s="52">
        <v>2173.6553996799998</v>
      </c>
      <c r="K420" s="52">
        <v>2138.29569102</v>
      </c>
      <c r="L420" s="52">
        <v>2174.3945184200002</v>
      </c>
      <c r="M420" s="52">
        <v>2196.0674884199998</v>
      </c>
      <c r="N420" s="52">
        <v>2219.4372366299999</v>
      </c>
      <c r="O420" s="52">
        <v>2213.82106974</v>
      </c>
      <c r="P420" s="52">
        <v>2217.4272343500002</v>
      </c>
      <c r="Q420" s="52">
        <v>2261.9016562800002</v>
      </c>
      <c r="R420" s="52">
        <v>2252.4676416000002</v>
      </c>
      <c r="S420" s="52">
        <v>2211.9787974699998</v>
      </c>
      <c r="T420" s="52">
        <v>2151.71654261</v>
      </c>
      <c r="U420" s="52">
        <v>2131.5202904900002</v>
      </c>
      <c r="V420" s="52">
        <v>2116.5221208500002</v>
      </c>
      <c r="W420" s="52">
        <v>2103.6015023199998</v>
      </c>
      <c r="X420" s="52">
        <v>2160.1891463100001</v>
      </c>
      <c r="Y420" s="52">
        <v>2234.9896173799998</v>
      </c>
    </row>
    <row r="421" spans="1:25" s="53" customFormat="1" ht="15" x14ac:dyDescent="0.4">
      <c r="A421" s="51" t="s">
        <v>161</v>
      </c>
      <c r="B421" s="52">
        <v>2289.9580799999999</v>
      </c>
      <c r="C421" s="52">
        <v>2356.5110746699997</v>
      </c>
      <c r="D421" s="52">
        <v>2467.92173809</v>
      </c>
      <c r="E421" s="52">
        <v>2499.6075401600001</v>
      </c>
      <c r="F421" s="52">
        <v>2494.7479704699999</v>
      </c>
      <c r="G421" s="52">
        <v>2442.5041283099999</v>
      </c>
      <c r="H421" s="52">
        <v>2371.72354842</v>
      </c>
      <c r="I421" s="52">
        <v>2243.38648668</v>
      </c>
      <c r="J421" s="52">
        <v>2215.5480875200001</v>
      </c>
      <c r="K421" s="52">
        <v>2169.4226657499999</v>
      </c>
      <c r="L421" s="52">
        <v>2159.1098913599999</v>
      </c>
      <c r="M421" s="52">
        <v>2182.9269145899998</v>
      </c>
      <c r="N421" s="52">
        <v>2206.6836568499998</v>
      </c>
      <c r="O421" s="52">
        <v>2224.1854970499999</v>
      </c>
      <c r="P421" s="52">
        <v>2233.1470424899999</v>
      </c>
      <c r="Q421" s="52">
        <v>2243.8815749</v>
      </c>
      <c r="R421" s="52">
        <v>2251.4625383600001</v>
      </c>
      <c r="S421" s="52">
        <v>2224.3406851200002</v>
      </c>
      <c r="T421" s="52">
        <v>2166.5784017199999</v>
      </c>
      <c r="U421" s="52">
        <v>2099.45535875</v>
      </c>
      <c r="V421" s="52">
        <v>2083.0540893000002</v>
      </c>
      <c r="W421" s="52">
        <v>2109.43281153</v>
      </c>
      <c r="X421" s="52">
        <v>2177.2560591800002</v>
      </c>
      <c r="Y421" s="52">
        <v>2267.2412754900001</v>
      </c>
    </row>
    <row r="422" spans="1:25" s="53" customFormat="1" ht="15" x14ac:dyDescent="0.4">
      <c r="A422" s="51" t="s">
        <v>162</v>
      </c>
      <c r="B422" s="52">
        <v>2398.6379510800002</v>
      </c>
      <c r="C422" s="52">
        <v>2473.5491667400001</v>
      </c>
      <c r="D422" s="52">
        <v>2514.8827790800001</v>
      </c>
      <c r="E422" s="52">
        <v>2527.4370736300002</v>
      </c>
      <c r="F422" s="52">
        <v>2522.1832851100003</v>
      </c>
      <c r="G422" s="52">
        <v>2490.6425936300002</v>
      </c>
      <c r="H422" s="52">
        <v>2430.8133670100001</v>
      </c>
      <c r="I422" s="52">
        <v>2314.7957494799998</v>
      </c>
      <c r="J422" s="52">
        <v>2262.1450673600002</v>
      </c>
      <c r="K422" s="52">
        <v>2215.4352035400002</v>
      </c>
      <c r="L422" s="52">
        <v>2223.5821911200001</v>
      </c>
      <c r="M422" s="52">
        <v>2264.7809589399999</v>
      </c>
      <c r="N422" s="52">
        <v>2287.7209299400001</v>
      </c>
      <c r="O422" s="52">
        <v>2304.0999434800001</v>
      </c>
      <c r="P422" s="52">
        <v>2327.1662919699997</v>
      </c>
      <c r="Q422" s="52">
        <v>2352.0983172599999</v>
      </c>
      <c r="R422" s="52">
        <v>2327.3059449900002</v>
      </c>
      <c r="S422" s="52">
        <v>2285.6699379199999</v>
      </c>
      <c r="T422" s="52">
        <v>2255.9343066900001</v>
      </c>
      <c r="U422" s="52">
        <v>2143.7411280299998</v>
      </c>
      <c r="V422" s="52">
        <v>2145.11123645</v>
      </c>
      <c r="W422" s="52">
        <v>2173.8777121500002</v>
      </c>
      <c r="X422" s="52">
        <v>2285.3609063600002</v>
      </c>
      <c r="Y422" s="52">
        <v>2414.4920228400001</v>
      </c>
    </row>
    <row r="423" spans="1:25" s="53" customFormat="1" ht="15" x14ac:dyDescent="0.4">
      <c r="A423" s="51" t="s">
        <v>163</v>
      </c>
      <c r="B423" s="52">
        <v>2282.0638210299999</v>
      </c>
      <c r="C423" s="52">
        <v>2205.6158356699998</v>
      </c>
      <c r="D423" s="52">
        <v>2182.2540084399998</v>
      </c>
      <c r="E423" s="52">
        <v>2195.0591313300001</v>
      </c>
      <c r="F423" s="52">
        <v>2200.3399076199998</v>
      </c>
      <c r="G423" s="52">
        <v>2188.5608393900002</v>
      </c>
      <c r="H423" s="52">
        <v>2088.9047050300001</v>
      </c>
      <c r="I423" s="52">
        <v>2143.58635478</v>
      </c>
      <c r="J423" s="52">
        <v>2162.1381079100001</v>
      </c>
      <c r="K423" s="52">
        <v>2122.0225047899999</v>
      </c>
      <c r="L423" s="52">
        <v>2119.7302160600002</v>
      </c>
      <c r="M423" s="52">
        <v>2120.2587122800001</v>
      </c>
      <c r="N423" s="52">
        <v>2153.74159586</v>
      </c>
      <c r="O423" s="52">
        <v>2169.0759742599998</v>
      </c>
      <c r="P423" s="52">
        <v>2167.2873802300001</v>
      </c>
      <c r="Q423" s="52">
        <v>2172.2102393999999</v>
      </c>
      <c r="R423" s="52">
        <v>2172.2029992500002</v>
      </c>
      <c r="S423" s="52">
        <v>2155.4801545099999</v>
      </c>
      <c r="T423" s="52">
        <v>1989.7522337199998</v>
      </c>
      <c r="U423" s="52">
        <v>2120.2380993100001</v>
      </c>
      <c r="V423" s="52">
        <v>2049.73875671</v>
      </c>
      <c r="W423" s="52">
        <v>2115.5548209799999</v>
      </c>
      <c r="X423" s="52">
        <v>2128.9405280400001</v>
      </c>
      <c r="Y423" s="52">
        <v>2172.0437021600001</v>
      </c>
    </row>
    <row r="424" spans="1:25" s="53" customFormat="1" ht="15" x14ac:dyDescent="0.4">
      <c r="A424" s="51" t="s">
        <v>164</v>
      </c>
      <c r="B424" s="52">
        <v>2256.3509232299998</v>
      </c>
      <c r="C424" s="52">
        <v>2329.5520949100001</v>
      </c>
      <c r="D424" s="52">
        <v>2383.6315792300002</v>
      </c>
      <c r="E424" s="52">
        <v>2396.8718698000002</v>
      </c>
      <c r="F424" s="52">
        <v>2397.2309130200001</v>
      </c>
      <c r="G424" s="52">
        <v>2368.5380425100002</v>
      </c>
      <c r="H424" s="52">
        <v>2348.1563754200001</v>
      </c>
      <c r="I424" s="52">
        <v>2283.4608968699999</v>
      </c>
      <c r="J424" s="52">
        <v>2209.6401382700001</v>
      </c>
      <c r="K424" s="52">
        <v>2137.94528605</v>
      </c>
      <c r="L424" s="52">
        <v>2128.31122658</v>
      </c>
      <c r="M424" s="52">
        <v>2150.2029281300001</v>
      </c>
      <c r="N424" s="52">
        <v>2159.6911962200002</v>
      </c>
      <c r="O424" s="52">
        <v>2203.9170284900001</v>
      </c>
      <c r="P424" s="52">
        <v>2230.63390514</v>
      </c>
      <c r="Q424" s="52">
        <v>2232.0232183399999</v>
      </c>
      <c r="R424" s="52">
        <v>2241.1599618199998</v>
      </c>
      <c r="S424" s="52">
        <v>2219.5974477200002</v>
      </c>
      <c r="T424" s="52">
        <v>2128.1524849399998</v>
      </c>
      <c r="U424" s="52">
        <v>2061.47640581</v>
      </c>
      <c r="V424" s="52">
        <v>2033.6821685999998</v>
      </c>
      <c r="W424" s="52">
        <v>2049.3759816900001</v>
      </c>
      <c r="X424" s="52">
        <v>2122.7489989599999</v>
      </c>
      <c r="Y424" s="52">
        <v>2202.5851283799998</v>
      </c>
    </row>
    <row r="425" spans="1:25" s="53" customFormat="1" ht="15" x14ac:dyDescent="0.4">
      <c r="A425" s="51" t="s">
        <v>165</v>
      </c>
      <c r="B425" s="52">
        <v>2246.7727371800001</v>
      </c>
      <c r="C425" s="52">
        <v>2315.4418013700001</v>
      </c>
      <c r="D425" s="52">
        <v>2397.1291166599999</v>
      </c>
      <c r="E425" s="52">
        <v>2412.73625339</v>
      </c>
      <c r="F425" s="52">
        <v>2404.7320565300001</v>
      </c>
      <c r="G425" s="52">
        <v>2391.5058696200003</v>
      </c>
      <c r="H425" s="52">
        <v>2389.0307411500003</v>
      </c>
      <c r="I425" s="52">
        <v>2349.3351212299999</v>
      </c>
      <c r="J425" s="52">
        <v>2233.3008825000002</v>
      </c>
      <c r="K425" s="52">
        <v>2130.8610298799999</v>
      </c>
      <c r="L425" s="52">
        <v>2113.8488150799999</v>
      </c>
      <c r="M425" s="52">
        <v>2125.7500990600001</v>
      </c>
      <c r="N425" s="52">
        <v>2153.9827746199999</v>
      </c>
      <c r="O425" s="52">
        <v>2176.5861308200001</v>
      </c>
      <c r="P425" s="52">
        <v>2193.8318596700001</v>
      </c>
      <c r="Q425" s="52">
        <v>2222.5425036500001</v>
      </c>
      <c r="R425" s="52">
        <v>2213.8434682500001</v>
      </c>
      <c r="S425" s="52">
        <v>2180.8055679499998</v>
      </c>
      <c r="T425" s="52">
        <v>2131.5386333900001</v>
      </c>
      <c r="U425" s="52">
        <v>2070.0548023400002</v>
      </c>
      <c r="V425" s="52">
        <v>2041.19525634</v>
      </c>
      <c r="W425" s="52">
        <v>2071.0340669699999</v>
      </c>
      <c r="X425" s="52">
        <v>2128.2212345600001</v>
      </c>
      <c r="Y425" s="52">
        <v>2240.2949917000001</v>
      </c>
    </row>
    <row r="426" spans="1:25" s="53" customFormat="1" ht="15" x14ac:dyDescent="0.4">
      <c r="A426" s="51" t="s">
        <v>166</v>
      </c>
      <c r="B426" s="52">
        <v>2227.0751891999998</v>
      </c>
      <c r="C426" s="52">
        <v>2326.2534780700003</v>
      </c>
      <c r="D426" s="52">
        <v>2391.5831228900001</v>
      </c>
      <c r="E426" s="52">
        <v>2400.8180447100003</v>
      </c>
      <c r="F426" s="52">
        <v>2417.7161113100001</v>
      </c>
      <c r="G426" s="52">
        <v>2383.0634970800002</v>
      </c>
      <c r="H426" s="52">
        <v>2344.8452331499998</v>
      </c>
      <c r="I426" s="52">
        <v>2260.3996979100002</v>
      </c>
      <c r="J426" s="52">
        <v>2190.8406589599999</v>
      </c>
      <c r="K426" s="52">
        <v>2114.4544095199999</v>
      </c>
      <c r="L426" s="52">
        <v>2079.7335875200001</v>
      </c>
      <c r="M426" s="52">
        <v>2101.82158828</v>
      </c>
      <c r="N426" s="52">
        <v>2129.4802137400002</v>
      </c>
      <c r="O426" s="52">
        <v>2138.5845009200002</v>
      </c>
      <c r="P426" s="52">
        <v>2154.2093671799998</v>
      </c>
      <c r="Q426" s="52">
        <v>2173.22152293</v>
      </c>
      <c r="R426" s="52">
        <v>2173.7467655700002</v>
      </c>
      <c r="S426" s="52">
        <v>2159.8986661099998</v>
      </c>
      <c r="T426" s="52">
        <v>2105.91986679</v>
      </c>
      <c r="U426" s="52">
        <v>2052.6324719499999</v>
      </c>
      <c r="V426" s="52">
        <v>2051.6378766900002</v>
      </c>
      <c r="W426" s="52">
        <v>2078.6484878400001</v>
      </c>
      <c r="X426" s="52">
        <v>2160.5469427799999</v>
      </c>
      <c r="Y426" s="52">
        <v>2157.2092601300001</v>
      </c>
    </row>
    <row r="427" spans="1:25" s="23" customFormat="1" ht="11" x14ac:dyDescent="0.3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</row>
    <row r="428" spans="1:25" s="23" customFormat="1" ht="11" x14ac:dyDescent="0.2">
      <c r="A428" s="153" t="s">
        <v>69</v>
      </c>
      <c r="B428" s="188" t="s">
        <v>96</v>
      </c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4"/>
    </row>
    <row r="429" spans="1:25" s="23" customFormat="1" ht="10.5" x14ac:dyDescent="0.2">
      <c r="A429" s="154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" customHeight="1" x14ac:dyDescent="0.2">
      <c r="A430" s="49" t="s">
        <v>137</v>
      </c>
      <c r="B430" s="59">
        <v>2369.8075314399998</v>
      </c>
      <c r="C430" s="59">
        <v>2430.12664008</v>
      </c>
      <c r="D430" s="59">
        <v>2500.0383775300002</v>
      </c>
      <c r="E430" s="59">
        <v>2505.77937815</v>
      </c>
      <c r="F430" s="59">
        <v>2510.7181326899999</v>
      </c>
      <c r="G430" s="59">
        <v>2480.15686495</v>
      </c>
      <c r="H430" s="59">
        <v>2488.2440392500002</v>
      </c>
      <c r="I430" s="59">
        <v>2425.6215730200001</v>
      </c>
      <c r="J430" s="59">
        <v>2295.7198340899999</v>
      </c>
      <c r="K430" s="59">
        <v>2176.2901064500002</v>
      </c>
      <c r="L430" s="59">
        <v>2102.77817086</v>
      </c>
      <c r="M430" s="59">
        <v>2074.8159312500002</v>
      </c>
      <c r="N430" s="59">
        <v>2079.54671598</v>
      </c>
      <c r="O430" s="59">
        <v>2078.3286294</v>
      </c>
      <c r="P430" s="59">
        <v>2075.8484197500002</v>
      </c>
      <c r="Q430" s="59">
        <v>2090.9614982500002</v>
      </c>
      <c r="R430" s="59">
        <v>2088.7017506400002</v>
      </c>
      <c r="S430" s="59">
        <v>2070.5402039300002</v>
      </c>
      <c r="T430" s="59">
        <v>2055.1829507699999</v>
      </c>
      <c r="U430" s="59">
        <v>2052.7324641700002</v>
      </c>
      <c r="V430" s="59">
        <v>2032.1431261399998</v>
      </c>
      <c r="W430" s="59">
        <v>2036.79364528</v>
      </c>
      <c r="X430" s="59">
        <v>2110.8043303099998</v>
      </c>
      <c r="Y430" s="59">
        <v>2237.43665276</v>
      </c>
    </row>
    <row r="431" spans="1:25" s="53" customFormat="1" ht="15" x14ac:dyDescent="0.4">
      <c r="A431" s="51" t="s">
        <v>138</v>
      </c>
      <c r="B431" s="52">
        <v>2313.7959149899998</v>
      </c>
      <c r="C431" s="52">
        <v>2398.14569321</v>
      </c>
      <c r="D431" s="52">
        <v>2439.0006717000001</v>
      </c>
      <c r="E431" s="52">
        <v>2446.18356283</v>
      </c>
      <c r="F431" s="52">
        <v>2469.1037800600002</v>
      </c>
      <c r="G431" s="52">
        <v>2425.63143292</v>
      </c>
      <c r="H431" s="52">
        <v>2401.20561679</v>
      </c>
      <c r="I431" s="52">
        <v>2296.2852560199999</v>
      </c>
      <c r="J431" s="52">
        <v>2132.5091287999999</v>
      </c>
      <c r="K431" s="52">
        <v>2033.2624982000002</v>
      </c>
      <c r="L431" s="52">
        <v>2018.5098137099999</v>
      </c>
      <c r="M431" s="52">
        <v>2007.80120648</v>
      </c>
      <c r="N431" s="52">
        <v>2009.2936142100002</v>
      </c>
      <c r="O431" s="52">
        <v>2013.5455339800001</v>
      </c>
      <c r="P431" s="52">
        <v>2002.9687294400001</v>
      </c>
      <c r="Q431" s="52">
        <v>2004.7798844200001</v>
      </c>
      <c r="R431" s="52">
        <v>2009.8603382800002</v>
      </c>
      <c r="S431" s="52">
        <v>2003.38321675</v>
      </c>
      <c r="T431" s="52">
        <v>1990.54046135</v>
      </c>
      <c r="U431" s="52">
        <v>1994.20743451</v>
      </c>
      <c r="V431" s="52">
        <v>1977.3327926000002</v>
      </c>
      <c r="W431" s="52">
        <v>1997.3305834500002</v>
      </c>
      <c r="X431" s="52">
        <v>2081.59370223</v>
      </c>
      <c r="Y431" s="52">
        <v>2168.6753387600002</v>
      </c>
    </row>
    <row r="432" spans="1:25" s="53" customFormat="1" ht="15" x14ac:dyDescent="0.4">
      <c r="A432" s="51" t="s">
        <v>139</v>
      </c>
      <c r="B432" s="52">
        <v>2287.8869133200001</v>
      </c>
      <c r="C432" s="52">
        <v>2385.8072881000003</v>
      </c>
      <c r="D432" s="52">
        <v>2474.1005363100003</v>
      </c>
      <c r="E432" s="52">
        <v>2518.7707838300003</v>
      </c>
      <c r="F432" s="52">
        <v>2527.7059238100001</v>
      </c>
      <c r="G432" s="52">
        <v>2543.5894603800002</v>
      </c>
      <c r="H432" s="52">
        <v>2539.1156420699999</v>
      </c>
      <c r="I432" s="52">
        <v>2445.9928600600001</v>
      </c>
      <c r="J432" s="52">
        <v>2347.9578548099998</v>
      </c>
      <c r="K432" s="52">
        <v>2241.3740423499999</v>
      </c>
      <c r="L432" s="52">
        <v>2207.7171354400002</v>
      </c>
      <c r="M432" s="52">
        <v>2187.3871483399998</v>
      </c>
      <c r="N432" s="52">
        <v>2161.5554535299998</v>
      </c>
      <c r="O432" s="52">
        <v>2139.7749189299998</v>
      </c>
      <c r="P432" s="52">
        <v>2138.5661545500002</v>
      </c>
      <c r="Q432" s="52">
        <v>2141.9350450100001</v>
      </c>
      <c r="R432" s="52">
        <v>2158.7400740600001</v>
      </c>
      <c r="S432" s="52">
        <v>2150.27386325</v>
      </c>
      <c r="T432" s="52">
        <v>2147.0814191999998</v>
      </c>
      <c r="U432" s="52">
        <v>2172.9663132700002</v>
      </c>
      <c r="V432" s="52">
        <v>2185.5229223400002</v>
      </c>
      <c r="W432" s="52">
        <v>2190.0251395499999</v>
      </c>
      <c r="X432" s="52">
        <v>2284.2241217599999</v>
      </c>
      <c r="Y432" s="52">
        <v>2378.3243529599999</v>
      </c>
    </row>
    <row r="433" spans="1:25" s="53" customFormat="1" ht="15" x14ac:dyDescent="0.4">
      <c r="A433" s="51" t="s">
        <v>140</v>
      </c>
      <c r="B433" s="52">
        <v>2311.8073038500002</v>
      </c>
      <c r="C433" s="52">
        <v>2462.15300226</v>
      </c>
      <c r="D433" s="52">
        <v>2480.9634878000002</v>
      </c>
      <c r="E433" s="52">
        <v>2459.90856936</v>
      </c>
      <c r="F433" s="52">
        <v>2454.1648422100002</v>
      </c>
      <c r="G433" s="52">
        <v>2476.7347112900002</v>
      </c>
      <c r="H433" s="52">
        <v>2503.70654973</v>
      </c>
      <c r="I433" s="52">
        <v>2365.3232437500001</v>
      </c>
      <c r="J433" s="52">
        <v>2229.7990265799999</v>
      </c>
      <c r="K433" s="52">
        <v>2126.0447633200001</v>
      </c>
      <c r="L433" s="52">
        <v>2139.8626220699998</v>
      </c>
      <c r="M433" s="52">
        <v>2144.49323585</v>
      </c>
      <c r="N433" s="52">
        <v>2135.3108922000001</v>
      </c>
      <c r="O433" s="52">
        <v>2110.83162748</v>
      </c>
      <c r="P433" s="52">
        <v>2118.2777981099998</v>
      </c>
      <c r="Q433" s="52">
        <v>2122.0533948000002</v>
      </c>
      <c r="R433" s="52">
        <v>2135.9288907199998</v>
      </c>
      <c r="S433" s="52">
        <v>2111.02955307</v>
      </c>
      <c r="T433" s="52">
        <v>2105.6813296099999</v>
      </c>
      <c r="U433" s="52">
        <v>2107.6330090900001</v>
      </c>
      <c r="V433" s="52">
        <v>2101.24444816</v>
      </c>
      <c r="W433" s="52">
        <v>2100.1522649499998</v>
      </c>
      <c r="X433" s="52">
        <v>2193.18843775</v>
      </c>
      <c r="Y433" s="52">
        <v>2288.69731594</v>
      </c>
    </row>
    <row r="434" spans="1:25" s="53" customFormat="1" ht="15" x14ac:dyDescent="0.4">
      <c r="A434" s="51" t="s">
        <v>141</v>
      </c>
      <c r="B434" s="52">
        <v>2354.0619699400004</v>
      </c>
      <c r="C434" s="52">
        <v>2344.7792887400001</v>
      </c>
      <c r="D434" s="52">
        <v>2367.2414176500001</v>
      </c>
      <c r="E434" s="52">
        <v>2356.8633397899998</v>
      </c>
      <c r="F434" s="52">
        <v>2353.8357432000003</v>
      </c>
      <c r="G434" s="52">
        <v>2372.0517243200002</v>
      </c>
      <c r="H434" s="52">
        <v>2248.4726409999998</v>
      </c>
      <c r="I434" s="52">
        <v>2281.9220069100002</v>
      </c>
      <c r="J434" s="52">
        <v>2082.6867685900002</v>
      </c>
      <c r="K434" s="52">
        <v>2139.46340964</v>
      </c>
      <c r="L434" s="52">
        <v>2138.9850044700001</v>
      </c>
      <c r="M434" s="52">
        <v>2179.2712803200002</v>
      </c>
      <c r="N434" s="52">
        <v>2175.8422036000002</v>
      </c>
      <c r="O434" s="52">
        <v>2178.63276468</v>
      </c>
      <c r="P434" s="52">
        <v>2172.0207544999998</v>
      </c>
      <c r="Q434" s="52">
        <v>2168.71250672</v>
      </c>
      <c r="R434" s="52">
        <v>2178.4778581300002</v>
      </c>
      <c r="S434" s="52">
        <v>2168.5393532100002</v>
      </c>
      <c r="T434" s="52">
        <v>2158.1508152500001</v>
      </c>
      <c r="U434" s="52">
        <v>2132.1730662700002</v>
      </c>
      <c r="V434" s="52">
        <v>2124.2625401700002</v>
      </c>
      <c r="W434" s="52">
        <v>2133.1503043600001</v>
      </c>
      <c r="X434" s="52">
        <v>2219.2632912200002</v>
      </c>
      <c r="Y434" s="52">
        <v>2337.0957134700002</v>
      </c>
    </row>
    <row r="435" spans="1:25" s="53" customFormat="1" ht="15" x14ac:dyDescent="0.4">
      <c r="A435" s="51" t="s">
        <v>142</v>
      </c>
      <c r="B435" s="52">
        <v>2369.6712046299999</v>
      </c>
      <c r="C435" s="52">
        <v>2422.1066525199999</v>
      </c>
      <c r="D435" s="52">
        <v>2519.3979889000002</v>
      </c>
      <c r="E435" s="52">
        <v>2513.3478030300003</v>
      </c>
      <c r="F435" s="52">
        <v>2508.5128910400003</v>
      </c>
      <c r="G435" s="52">
        <v>2507.0979069</v>
      </c>
      <c r="H435" s="52">
        <v>2455.3419022900002</v>
      </c>
      <c r="I435" s="52">
        <v>2330.0493639299998</v>
      </c>
      <c r="J435" s="52">
        <v>2212.37164136</v>
      </c>
      <c r="K435" s="52">
        <v>2155.6702126499999</v>
      </c>
      <c r="L435" s="52">
        <v>2147.0362383299998</v>
      </c>
      <c r="M435" s="52">
        <v>2123.8535030399999</v>
      </c>
      <c r="N435" s="52">
        <v>2105.1207238699999</v>
      </c>
      <c r="O435" s="52">
        <v>2124.9032974400002</v>
      </c>
      <c r="P435" s="52">
        <v>2133.1137034499998</v>
      </c>
      <c r="Q435" s="52">
        <v>2132.1898862799999</v>
      </c>
      <c r="R435" s="52">
        <v>2129.8706258900002</v>
      </c>
      <c r="S435" s="52">
        <v>2117.4037144499998</v>
      </c>
      <c r="T435" s="52">
        <v>2105.47423063</v>
      </c>
      <c r="U435" s="52">
        <v>2089.5797637300002</v>
      </c>
      <c r="V435" s="52">
        <v>2088.4116715800001</v>
      </c>
      <c r="W435" s="52">
        <v>2106.8113556399999</v>
      </c>
      <c r="X435" s="52">
        <v>2189.8887083999998</v>
      </c>
      <c r="Y435" s="52">
        <v>2307.4722828899999</v>
      </c>
    </row>
    <row r="436" spans="1:25" s="53" customFormat="1" ht="15" x14ac:dyDescent="0.4">
      <c r="A436" s="51" t="s">
        <v>143</v>
      </c>
      <c r="B436" s="52">
        <v>2374.22989147</v>
      </c>
      <c r="C436" s="52">
        <v>2333.7552980699998</v>
      </c>
      <c r="D436" s="52">
        <v>2348.5264803300001</v>
      </c>
      <c r="E436" s="52">
        <v>2379.5351904100003</v>
      </c>
      <c r="F436" s="52">
        <v>2382.2315892900001</v>
      </c>
      <c r="G436" s="52">
        <v>2361.3099242000003</v>
      </c>
      <c r="H436" s="52">
        <v>2359.4928169900004</v>
      </c>
      <c r="I436" s="52">
        <v>2266.3974754400001</v>
      </c>
      <c r="J436" s="52">
        <v>2300.5049113</v>
      </c>
      <c r="K436" s="52">
        <v>2182.37824146</v>
      </c>
      <c r="L436" s="52">
        <v>2105.7452244299998</v>
      </c>
      <c r="M436" s="52">
        <v>2098.2953091700001</v>
      </c>
      <c r="N436" s="52">
        <v>2103.0094864600001</v>
      </c>
      <c r="O436" s="52">
        <v>2110.3957820199998</v>
      </c>
      <c r="P436" s="52">
        <v>2115.9922107900002</v>
      </c>
      <c r="Q436" s="52">
        <v>2133.1830091800002</v>
      </c>
      <c r="R436" s="52">
        <v>2128.2040399500002</v>
      </c>
      <c r="S436" s="52">
        <v>2128.5016618099999</v>
      </c>
      <c r="T436" s="52">
        <v>2116.0239146899999</v>
      </c>
      <c r="U436" s="52">
        <v>2107.3473649900002</v>
      </c>
      <c r="V436" s="52">
        <v>2094.5489217600002</v>
      </c>
      <c r="W436" s="52">
        <v>2099.2503941199998</v>
      </c>
      <c r="X436" s="52">
        <v>2170.89512044</v>
      </c>
      <c r="Y436" s="52">
        <v>2277.01912601</v>
      </c>
    </row>
    <row r="437" spans="1:25" s="53" customFormat="1" ht="15" x14ac:dyDescent="0.4">
      <c r="A437" s="51" t="s">
        <v>144</v>
      </c>
      <c r="B437" s="52">
        <v>2290.9834885800001</v>
      </c>
      <c r="C437" s="52">
        <v>2372.81166054</v>
      </c>
      <c r="D437" s="52">
        <v>2495.9551188400001</v>
      </c>
      <c r="E437" s="52">
        <v>2574.6882099100003</v>
      </c>
      <c r="F437" s="52">
        <v>2581.47383558</v>
      </c>
      <c r="G437" s="52">
        <v>2576.6192268</v>
      </c>
      <c r="H437" s="52">
        <v>2568.43147245</v>
      </c>
      <c r="I437" s="52">
        <v>2269.9205118999998</v>
      </c>
      <c r="J437" s="52">
        <v>2263.9106360599999</v>
      </c>
      <c r="K437" s="52">
        <v>2159.5523724700001</v>
      </c>
      <c r="L437" s="52">
        <v>2190.89556472</v>
      </c>
      <c r="M437" s="52">
        <v>2172.7417629800002</v>
      </c>
      <c r="N437" s="52">
        <v>2175.3973206800001</v>
      </c>
      <c r="O437" s="52">
        <v>2186.0130256100001</v>
      </c>
      <c r="P437" s="52">
        <v>2184.6194596</v>
      </c>
      <c r="Q437" s="52">
        <v>2193.6471425099999</v>
      </c>
      <c r="R437" s="52">
        <v>2204.72040784</v>
      </c>
      <c r="S437" s="52">
        <v>2176.7232966699999</v>
      </c>
      <c r="T437" s="52">
        <v>2162.2901062699998</v>
      </c>
      <c r="U437" s="52">
        <v>2158.3389937799998</v>
      </c>
      <c r="V437" s="52">
        <v>2111.2829398399999</v>
      </c>
      <c r="W437" s="52">
        <v>2120.6872804300001</v>
      </c>
      <c r="X437" s="52">
        <v>2181.1381598600001</v>
      </c>
      <c r="Y437" s="52">
        <v>2316.1952528100001</v>
      </c>
    </row>
    <row r="438" spans="1:25" s="53" customFormat="1" ht="15" x14ac:dyDescent="0.4">
      <c r="A438" s="51" t="s">
        <v>145</v>
      </c>
      <c r="B438" s="52">
        <v>2468.5344833300001</v>
      </c>
      <c r="C438" s="52">
        <v>2561.9714953000002</v>
      </c>
      <c r="D438" s="52">
        <v>2554.5474315400002</v>
      </c>
      <c r="E438" s="52">
        <v>2549.5506433</v>
      </c>
      <c r="F438" s="52">
        <v>2542.64556752</v>
      </c>
      <c r="G438" s="52">
        <v>2566.0341292400003</v>
      </c>
      <c r="H438" s="52">
        <v>2525.8429087700001</v>
      </c>
      <c r="I438" s="52">
        <v>2389.4464606300003</v>
      </c>
      <c r="J438" s="52">
        <v>2275.74045428</v>
      </c>
      <c r="K438" s="52">
        <v>2204.6076490099999</v>
      </c>
      <c r="L438" s="52">
        <v>2154.7847045200001</v>
      </c>
      <c r="M438" s="52">
        <v>2150.6988429399998</v>
      </c>
      <c r="N438" s="52">
        <v>2143.5322164999998</v>
      </c>
      <c r="O438" s="52">
        <v>2139.7411493700001</v>
      </c>
      <c r="P438" s="52">
        <v>2144.6068524500001</v>
      </c>
      <c r="Q438" s="52">
        <v>2142.2153685500002</v>
      </c>
      <c r="R438" s="52">
        <v>2144.0004931799999</v>
      </c>
      <c r="S438" s="52">
        <v>2130.2979203800001</v>
      </c>
      <c r="T438" s="52">
        <v>2109.9252628300001</v>
      </c>
      <c r="U438" s="52">
        <v>2130.3560353399998</v>
      </c>
      <c r="V438" s="52">
        <v>2140.1168988300001</v>
      </c>
      <c r="W438" s="52">
        <v>2187.3593396900001</v>
      </c>
      <c r="X438" s="52">
        <v>2269.2876069399999</v>
      </c>
      <c r="Y438" s="52">
        <v>2337.7493120199997</v>
      </c>
    </row>
    <row r="439" spans="1:25" s="53" customFormat="1" ht="15" x14ac:dyDescent="0.4">
      <c r="A439" s="51" t="s">
        <v>146</v>
      </c>
      <c r="B439" s="52">
        <v>2426.7686383400001</v>
      </c>
      <c r="C439" s="52">
        <v>2475.6701003100002</v>
      </c>
      <c r="D439" s="52">
        <v>2551.5231551400002</v>
      </c>
      <c r="E439" s="52">
        <v>2604.1042104400003</v>
      </c>
      <c r="F439" s="52">
        <v>2603.97837359</v>
      </c>
      <c r="G439" s="52">
        <v>2564.4968628700003</v>
      </c>
      <c r="H439" s="52">
        <v>2497.4863918400001</v>
      </c>
      <c r="I439" s="52">
        <v>2402.9624825800001</v>
      </c>
      <c r="J439" s="52">
        <v>2304.01544642</v>
      </c>
      <c r="K439" s="52">
        <v>2233.5759511900001</v>
      </c>
      <c r="L439" s="52">
        <v>2215.8350849799999</v>
      </c>
      <c r="M439" s="52">
        <v>2236.16791195</v>
      </c>
      <c r="N439" s="52">
        <v>2211.7355280100001</v>
      </c>
      <c r="O439" s="52">
        <v>2213.6442687499998</v>
      </c>
      <c r="P439" s="52">
        <v>2228.5918326800002</v>
      </c>
      <c r="Q439" s="52">
        <v>2232.2589467299999</v>
      </c>
      <c r="R439" s="52">
        <v>2234.0401564700001</v>
      </c>
      <c r="S439" s="52">
        <v>2228.7148505999999</v>
      </c>
      <c r="T439" s="52">
        <v>2211.4501028899999</v>
      </c>
      <c r="U439" s="52">
        <v>2199.81267669</v>
      </c>
      <c r="V439" s="52">
        <v>2183.183653</v>
      </c>
      <c r="W439" s="52">
        <v>2193.4752057400001</v>
      </c>
      <c r="X439" s="52">
        <v>2301.6557147200001</v>
      </c>
      <c r="Y439" s="52">
        <v>2367.0418775899998</v>
      </c>
    </row>
    <row r="440" spans="1:25" s="53" customFormat="1" ht="15" x14ac:dyDescent="0.4">
      <c r="A440" s="51" t="s">
        <v>147</v>
      </c>
      <c r="B440" s="52">
        <v>2356.1711784100003</v>
      </c>
      <c r="C440" s="52">
        <v>2421.2278840700001</v>
      </c>
      <c r="D440" s="52">
        <v>2463.8579054100001</v>
      </c>
      <c r="E440" s="52">
        <v>2460.4396068300002</v>
      </c>
      <c r="F440" s="52">
        <v>2454.7525980700002</v>
      </c>
      <c r="G440" s="52">
        <v>2462.9901032100001</v>
      </c>
      <c r="H440" s="52">
        <v>2436.0801868900003</v>
      </c>
      <c r="I440" s="52">
        <v>2306.32574316</v>
      </c>
      <c r="J440" s="52">
        <v>2224.2043617899999</v>
      </c>
      <c r="K440" s="52">
        <v>2147.0803920100002</v>
      </c>
      <c r="L440" s="52">
        <v>2130.4252090599998</v>
      </c>
      <c r="M440" s="52">
        <v>2152.9955452600002</v>
      </c>
      <c r="N440" s="52">
        <v>2126.6175495299999</v>
      </c>
      <c r="O440" s="52">
        <v>2134.0442969999999</v>
      </c>
      <c r="P440" s="52">
        <v>2135.7621454300001</v>
      </c>
      <c r="Q440" s="52">
        <v>2136.01425625</v>
      </c>
      <c r="R440" s="52">
        <v>2140.2530465700002</v>
      </c>
      <c r="S440" s="52">
        <v>2139.9650263200001</v>
      </c>
      <c r="T440" s="52">
        <v>2111.70087371</v>
      </c>
      <c r="U440" s="52">
        <v>2092.7968330600002</v>
      </c>
      <c r="V440" s="52">
        <v>2079.5092753099998</v>
      </c>
      <c r="W440" s="52">
        <v>2097.1873064599999</v>
      </c>
      <c r="X440" s="52">
        <v>2192.2425432099999</v>
      </c>
      <c r="Y440" s="52">
        <v>2271.9761847200002</v>
      </c>
    </row>
    <row r="441" spans="1:25" s="53" customFormat="1" ht="15" x14ac:dyDescent="0.4">
      <c r="A441" s="51" t="s">
        <v>148</v>
      </c>
      <c r="B441" s="52">
        <v>2305.9888563</v>
      </c>
      <c r="C441" s="52">
        <v>2385.2431949500001</v>
      </c>
      <c r="D441" s="52">
        <v>2442.1250998200003</v>
      </c>
      <c r="E441" s="52">
        <v>2433.85473968</v>
      </c>
      <c r="F441" s="52">
        <v>2428.9274833500003</v>
      </c>
      <c r="G441" s="52">
        <v>2426.7671552700003</v>
      </c>
      <c r="H441" s="52">
        <v>2382.8081596699999</v>
      </c>
      <c r="I441" s="52">
        <v>2249.0654009899999</v>
      </c>
      <c r="J441" s="52">
        <v>2189.5018114700001</v>
      </c>
      <c r="K441" s="52">
        <v>2123.55074302</v>
      </c>
      <c r="L441" s="52">
        <v>2092.15801186</v>
      </c>
      <c r="M441" s="52">
        <v>2106.33772589</v>
      </c>
      <c r="N441" s="52">
        <v>2116.2663508199998</v>
      </c>
      <c r="O441" s="52">
        <v>2127.4189949500001</v>
      </c>
      <c r="P441" s="52">
        <v>2134.8363866</v>
      </c>
      <c r="Q441" s="52">
        <v>2135.72871988</v>
      </c>
      <c r="R441" s="52">
        <v>2128.0186844200002</v>
      </c>
      <c r="S441" s="52">
        <v>2091.5508824399999</v>
      </c>
      <c r="T441" s="52">
        <v>2069.45286751</v>
      </c>
      <c r="U441" s="52">
        <v>2073.0534811299999</v>
      </c>
      <c r="V441" s="52">
        <v>2048.2611872699999</v>
      </c>
      <c r="W441" s="52">
        <v>2057.38678802</v>
      </c>
      <c r="X441" s="52">
        <v>2167.81825213</v>
      </c>
      <c r="Y441" s="52">
        <v>2277.6026561100002</v>
      </c>
    </row>
    <row r="442" spans="1:25" s="53" customFormat="1" ht="15" x14ac:dyDescent="0.4">
      <c r="A442" s="51" t="s">
        <v>149</v>
      </c>
      <c r="B442" s="52">
        <v>2324.3137855099999</v>
      </c>
      <c r="C442" s="52">
        <v>2387.4896713799999</v>
      </c>
      <c r="D442" s="52">
        <v>2405.9765286800002</v>
      </c>
      <c r="E442" s="52">
        <v>2386.0742335300001</v>
      </c>
      <c r="F442" s="52">
        <v>2383.5478363000002</v>
      </c>
      <c r="G442" s="52">
        <v>2421.5157794800002</v>
      </c>
      <c r="H442" s="52">
        <v>2390.9102801399999</v>
      </c>
      <c r="I442" s="52">
        <v>2251.5587139999998</v>
      </c>
      <c r="J442" s="52">
        <v>2144.54726222</v>
      </c>
      <c r="K442" s="52">
        <v>2074.6618354799998</v>
      </c>
      <c r="L442" s="52">
        <v>2054.9560847799999</v>
      </c>
      <c r="M442" s="52">
        <v>2050.8295682100002</v>
      </c>
      <c r="N442" s="52">
        <v>2041.82962529</v>
      </c>
      <c r="O442" s="52">
        <v>2058.1206431000001</v>
      </c>
      <c r="P442" s="52">
        <v>2058.6049222400002</v>
      </c>
      <c r="Q442" s="52">
        <v>2089.83028964</v>
      </c>
      <c r="R442" s="52">
        <v>2066.7871385600001</v>
      </c>
      <c r="S442" s="52">
        <v>2072.3211537100001</v>
      </c>
      <c r="T442" s="52">
        <v>2041.9350751100001</v>
      </c>
      <c r="U442" s="52">
        <v>2041.7358559099998</v>
      </c>
      <c r="V442" s="52">
        <v>2032.05715719</v>
      </c>
      <c r="W442" s="52">
        <v>2056.3806351200001</v>
      </c>
      <c r="X442" s="52">
        <v>2125.3642619500001</v>
      </c>
      <c r="Y442" s="52">
        <v>2191.73966565</v>
      </c>
    </row>
    <row r="443" spans="1:25" s="53" customFormat="1" ht="15" x14ac:dyDescent="0.4">
      <c r="A443" s="51" t="s">
        <v>150</v>
      </c>
      <c r="B443" s="52">
        <v>2351.36846943</v>
      </c>
      <c r="C443" s="52">
        <v>2353.4756409399997</v>
      </c>
      <c r="D443" s="52">
        <v>2420.58543108</v>
      </c>
      <c r="E443" s="52">
        <v>2410.8981516399999</v>
      </c>
      <c r="F443" s="52">
        <v>2427.6929180100001</v>
      </c>
      <c r="G443" s="52">
        <v>2431.3633546200003</v>
      </c>
      <c r="H443" s="52">
        <v>2448.4067312000002</v>
      </c>
      <c r="I443" s="52">
        <v>2384.2659763700003</v>
      </c>
      <c r="J443" s="52">
        <v>2222.8107343800002</v>
      </c>
      <c r="K443" s="52">
        <v>2106.3019638800001</v>
      </c>
      <c r="L443" s="52">
        <v>2043.0396729899999</v>
      </c>
      <c r="M443" s="52">
        <v>2031.12244233</v>
      </c>
      <c r="N443" s="52">
        <v>2037.5766984500001</v>
      </c>
      <c r="O443" s="52">
        <v>2060.0847918999998</v>
      </c>
      <c r="P443" s="52">
        <v>2064.84149613</v>
      </c>
      <c r="Q443" s="52">
        <v>2067.4724651699999</v>
      </c>
      <c r="R443" s="52">
        <v>2074.7395122200001</v>
      </c>
      <c r="S443" s="52">
        <v>2071.8235325199998</v>
      </c>
      <c r="T443" s="52">
        <v>2048.1050027699998</v>
      </c>
      <c r="U443" s="52">
        <v>2036.3082111100002</v>
      </c>
      <c r="V443" s="52">
        <v>2042.8716849699999</v>
      </c>
      <c r="W443" s="52">
        <v>2065.4679137799999</v>
      </c>
      <c r="X443" s="52">
        <v>2130.0076800699999</v>
      </c>
      <c r="Y443" s="52">
        <v>2233.9746497699998</v>
      </c>
    </row>
    <row r="444" spans="1:25" s="53" customFormat="1" ht="15" x14ac:dyDescent="0.4">
      <c r="A444" s="51" t="s">
        <v>151</v>
      </c>
      <c r="B444" s="52">
        <v>2322.2812246200001</v>
      </c>
      <c r="C444" s="52">
        <v>2415.8047194600003</v>
      </c>
      <c r="D444" s="52">
        <v>2413.1563559300002</v>
      </c>
      <c r="E444" s="52">
        <v>2392.7801492200001</v>
      </c>
      <c r="F444" s="52">
        <v>2385.1160875600003</v>
      </c>
      <c r="G444" s="52">
        <v>2396.0769250900003</v>
      </c>
      <c r="H444" s="52">
        <v>2430.0185100900003</v>
      </c>
      <c r="I444" s="52">
        <v>2423.7333180600003</v>
      </c>
      <c r="J444" s="52">
        <v>2281.9868534299999</v>
      </c>
      <c r="K444" s="52">
        <v>2159.81706085</v>
      </c>
      <c r="L444" s="52">
        <v>2108.5485537</v>
      </c>
      <c r="M444" s="52">
        <v>2097.0874818100001</v>
      </c>
      <c r="N444" s="52">
        <v>2103.1728575000002</v>
      </c>
      <c r="O444" s="52">
        <v>2120.46843704</v>
      </c>
      <c r="P444" s="52">
        <v>2119.1673780199999</v>
      </c>
      <c r="Q444" s="52">
        <v>2136.1402884300001</v>
      </c>
      <c r="R444" s="52">
        <v>2142.9444535100001</v>
      </c>
      <c r="S444" s="52">
        <v>2124.4041820799998</v>
      </c>
      <c r="T444" s="52">
        <v>2078.9640704600001</v>
      </c>
      <c r="U444" s="52">
        <v>2068.0679221099999</v>
      </c>
      <c r="V444" s="52">
        <v>2034.6380845100002</v>
      </c>
      <c r="W444" s="52">
        <v>2043.4507406500002</v>
      </c>
      <c r="X444" s="52">
        <v>2142.4401420499998</v>
      </c>
      <c r="Y444" s="52">
        <v>2169.0754756199999</v>
      </c>
    </row>
    <row r="445" spans="1:25" s="53" customFormat="1" ht="15" x14ac:dyDescent="0.4">
      <c r="A445" s="51" t="s">
        <v>152</v>
      </c>
      <c r="B445" s="52">
        <v>2322.40664444</v>
      </c>
      <c r="C445" s="52">
        <v>2479.9107226599999</v>
      </c>
      <c r="D445" s="52">
        <v>2505.91038579</v>
      </c>
      <c r="E445" s="52">
        <v>2508.1567817300001</v>
      </c>
      <c r="F445" s="52">
        <v>2496.3585315300002</v>
      </c>
      <c r="G445" s="52">
        <v>2524.52314062</v>
      </c>
      <c r="H445" s="52">
        <v>2501.0825560200001</v>
      </c>
      <c r="I445" s="52">
        <v>2355.9455013800002</v>
      </c>
      <c r="J445" s="52">
        <v>2286.67043672</v>
      </c>
      <c r="K445" s="52">
        <v>2202.59363493</v>
      </c>
      <c r="L445" s="52">
        <v>2176.2940490300002</v>
      </c>
      <c r="M445" s="52">
        <v>2199.07414341</v>
      </c>
      <c r="N445" s="52">
        <v>2200.7494333499999</v>
      </c>
      <c r="O445" s="52">
        <v>2213.6242173700002</v>
      </c>
      <c r="P445" s="52">
        <v>2213.5975033200002</v>
      </c>
      <c r="Q445" s="52">
        <v>2223.55065509</v>
      </c>
      <c r="R445" s="52">
        <v>2226.53183653</v>
      </c>
      <c r="S445" s="52">
        <v>2195.4902043699999</v>
      </c>
      <c r="T445" s="52">
        <v>2167.02653203</v>
      </c>
      <c r="U445" s="52">
        <v>2136.9320982899999</v>
      </c>
      <c r="V445" s="52">
        <v>2124.2895417099999</v>
      </c>
      <c r="W445" s="52">
        <v>2166.14269814</v>
      </c>
      <c r="X445" s="52">
        <v>2249.1174207399999</v>
      </c>
      <c r="Y445" s="52">
        <v>2343.8459814799999</v>
      </c>
    </row>
    <row r="446" spans="1:25" s="53" customFormat="1" ht="15" x14ac:dyDescent="0.4">
      <c r="A446" s="51" t="s">
        <v>153</v>
      </c>
      <c r="B446" s="52">
        <v>2293.4072042299999</v>
      </c>
      <c r="C446" s="52">
        <v>2382.4320312899999</v>
      </c>
      <c r="D446" s="52">
        <v>2436.5892125700002</v>
      </c>
      <c r="E446" s="52">
        <v>2458.2324303</v>
      </c>
      <c r="F446" s="52">
        <v>2437.9188607200003</v>
      </c>
      <c r="G446" s="52">
        <v>2417.0495815700001</v>
      </c>
      <c r="H446" s="52">
        <v>2343.81434429</v>
      </c>
      <c r="I446" s="52">
        <v>2191.4487167500001</v>
      </c>
      <c r="J446" s="52">
        <v>2100.0303799100002</v>
      </c>
      <c r="K446" s="52">
        <v>2030.4455017199998</v>
      </c>
      <c r="L446" s="52">
        <v>2078.1553320399998</v>
      </c>
      <c r="M446" s="52">
        <v>2160.0649153899999</v>
      </c>
      <c r="N446" s="52">
        <v>2168.60784427</v>
      </c>
      <c r="O446" s="52">
        <v>2146.0902557899999</v>
      </c>
      <c r="P446" s="52">
        <v>2125.4974416099999</v>
      </c>
      <c r="Q446" s="52">
        <v>2156.6891180600001</v>
      </c>
      <c r="R446" s="52">
        <v>2190.50563414</v>
      </c>
      <c r="S446" s="52">
        <v>2172.3008349500001</v>
      </c>
      <c r="T446" s="52">
        <v>2175.8336422399998</v>
      </c>
      <c r="U446" s="52">
        <v>2148.1594697300002</v>
      </c>
      <c r="V446" s="52">
        <v>2151.7105692300001</v>
      </c>
      <c r="W446" s="52">
        <v>2166.7828024400001</v>
      </c>
      <c r="X446" s="52">
        <v>2270.48914999</v>
      </c>
      <c r="Y446" s="52">
        <v>2317.2668482700001</v>
      </c>
    </row>
    <row r="447" spans="1:25" s="53" customFormat="1" ht="15" x14ac:dyDescent="0.4">
      <c r="A447" s="51" t="s">
        <v>154</v>
      </c>
      <c r="B447" s="52">
        <v>2428.2621788900001</v>
      </c>
      <c r="C447" s="52">
        <v>2425.3884115800001</v>
      </c>
      <c r="D447" s="52">
        <v>2374.45613215</v>
      </c>
      <c r="E447" s="52">
        <v>2353.8032209600001</v>
      </c>
      <c r="F447" s="52">
        <v>2351.6199919699998</v>
      </c>
      <c r="G447" s="52">
        <v>2387.7351974799999</v>
      </c>
      <c r="H447" s="52">
        <v>2475.6867699100003</v>
      </c>
      <c r="I447" s="52">
        <v>2313.8427416999998</v>
      </c>
      <c r="J447" s="52">
        <v>2210.1927748500002</v>
      </c>
      <c r="K447" s="52">
        <v>2150.5966185299999</v>
      </c>
      <c r="L447" s="52">
        <v>2010.3358222400002</v>
      </c>
      <c r="M447" s="52">
        <v>2024.0399988700001</v>
      </c>
      <c r="N447" s="52">
        <v>2006.0296072400001</v>
      </c>
      <c r="O447" s="52">
        <v>2023.0792938700001</v>
      </c>
      <c r="P447" s="52">
        <v>2072.6193203399998</v>
      </c>
      <c r="Q447" s="52">
        <v>2084.0719382299999</v>
      </c>
      <c r="R447" s="52">
        <v>2121.3375907499999</v>
      </c>
      <c r="S447" s="52">
        <v>2079.0974030900002</v>
      </c>
      <c r="T447" s="52">
        <v>2055.75698147</v>
      </c>
      <c r="U447" s="52">
        <v>2022.5301929000002</v>
      </c>
      <c r="V447" s="52">
        <v>2085.63164259</v>
      </c>
      <c r="W447" s="52">
        <v>2105.7018005700002</v>
      </c>
      <c r="X447" s="52">
        <v>2201.7220023499999</v>
      </c>
      <c r="Y447" s="52">
        <v>2284.88524104</v>
      </c>
    </row>
    <row r="448" spans="1:25" s="53" customFormat="1" ht="15" x14ac:dyDescent="0.4">
      <c r="A448" s="51" t="s">
        <v>155</v>
      </c>
      <c r="B448" s="52">
        <v>2407.65650465</v>
      </c>
      <c r="C448" s="52">
        <v>2408.1779642500001</v>
      </c>
      <c r="D448" s="52">
        <v>2378.3698269800002</v>
      </c>
      <c r="E448" s="52">
        <v>2373.06008849</v>
      </c>
      <c r="F448" s="52">
        <v>2371.4147548800001</v>
      </c>
      <c r="G448" s="52">
        <v>2395.1382441700002</v>
      </c>
      <c r="H448" s="52">
        <v>2408.37469951</v>
      </c>
      <c r="I448" s="52">
        <v>2250.3129888499998</v>
      </c>
      <c r="J448" s="52">
        <v>2113.00885358</v>
      </c>
      <c r="K448" s="52">
        <v>2070.73085249</v>
      </c>
      <c r="L448" s="52">
        <v>2029.8828306300002</v>
      </c>
      <c r="M448" s="52">
        <v>2054.5780259100002</v>
      </c>
      <c r="N448" s="52">
        <v>2052.97554227</v>
      </c>
      <c r="O448" s="52">
        <v>2075.7354691099999</v>
      </c>
      <c r="P448" s="52">
        <v>2093.4706975899999</v>
      </c>
      <c r="Q448" s="52">
        <v>2078.1837406499999</v>
      </c>
      <c r="R448" s="52">
        <v>2089.3451232000002</v>
      </c>
      <c r="S448" s="52">
        <v>2105.7170307000001</v>
      </c>
      <c r="T448" s="52">
        <v>2106.1452976300002</v>
      </c>
      <c r="U448" s="52">
        <v>2095.0870430700002</v>
      </c>
      <c r="V448" s="52">
        <v>2089.2408782900002</v>
      </c>
      <c r="W448" s="52">
        <v>2095.8899529599998</v>
      </c>
      <c r="X448" s="52">
        <v>2177.01553276</v>
      </c>
      <c r="Y448" s="52">
        <v>2269.9760926399999</v>
      </c>
    </row>
    <row r="449" spans="1:25" s="53" customFormat="1" ht="15" x14ac:dyDescent="0.4">
      <c r="A449" s="51" t="s">
        <v>156</v>
      </c>
      <c r="B449" s="52">
        <v>2376.5583985500002</v>
      </c>
      <c r="C449" s="52">
        <v>2412.9007448500001</v>
      </c>
      <c r="D449" s="52">
        <v>2384.4484334700001</v>
      </c>
      <c r="E449" s="52">
        <v>2360.1433374200001</v>
      </c>
      <c r="F449" s="52">
        <v>2356.4203472700001</v>
      </c>
      <c r="G449" s="52">
        <v>2401.5267400500002</v>
      </c>
      <c r="H449" s="52">
        <v>2482.7256977400002</v>
      </c>
      <c r="I449" s="52">
        <v>2397.89444456</v>
      </c>
      <c r="J449" s="52">
        <v>2285.5253591599999</v>
      </c>
      <c r="K449" s="52">
        <v>2228.7673510499999</v>
      </c>
      <c r="L449" s="52">
        <v>2190.62224049</v>
      </c>
      <c r="M449" s="52">
        <v>2156.5833213800001</v>
      </c>
      <c r="N449" s="52">
        <v>2134.1952173499999</v>
      </c>
      <c r="O449" s="52">
        <v>2102.2919135500001</v>
      </c>
      <c r="P449" s="52">
        <v>2099.7407518199998</v>
      </c>
      <c r="Q449" s="52">
        <v>2120.0143668000001</v>
      </c>
      <c r="R449" s="52">
        <v>2122.66052704</v>
      </c>
      <c r="S449" s="52">
        <v>2092.8490764500002</v>
      </c>
      <c r="T449" s="52">
        <v>2092.3236573200002</v>
      </c>
      <c r="U449" s="52">
        <v>2063.44770298</v>
      </c>
      <c r="V449" s="52">
        <v>2075.5169056899999</v>
      </c>
      <c r="W449" s="52">
        <v>2071.0369409300001</v>
      </c>
      <c r="X449" s="52">
        <v>2105.9944554200001</v>
      </c>
      <c r="Y449" s="52">
        <v>2204.7000069800001</v>
      </c>
    </row>
    <row r="450" spans="1:25" s="53" customFormat="1" ht="15" x14ac:dyDescent="0.4">
      <c r="A450" s="51" t="s">
        <v>157</v>
      </c>
      <c r="B450" s="52">
        <v>2284.9125245099999</v>
      </c>
      <c r="C450" s="52">
        <v>2415.0367725800002</v>
      </c>
      <c r="D450" s="52">
        <v>2513.2118613299999</v>
      </c>
      <c r="E450" s="52">
        <v>2569.3136326500003</v>
      </c>
      <c r="F450" s="52">
        <v>2581.58405791</v>
      </c>
      <c r="G450" s="52">
        <v>2556.7217356300002</v>
      </c>
      <c r="H450" s="52">
        <v>2482.9222337700003</v>
      </c>
      <c r="I450" s="52">
        <v>2394.58283433</v>
      </c>
      <c r="J450" s="52">
        <v>2262.0573274799999</v>
      </c>
      <c r="K450" s="52">
        <v>2153.0960278100001</v>
      </c>
      <c r="L450" s="52">
        <v>2096.22217834</v>
      </c>
      <c r="M450" s="52">
        <v>2106.2074681099998</v>
      </c>
      <c r="N450" s="52">
        <v>2114.9176729999999</v>
      </c>
      <c r="O450" s="52">
        <v>2141.53122097</v>
      </c>
      <c r="P450" s="52">
        <v>2169.4829545100001</v>
      </c>
      <c r="Q450" s="52">
        <v>2175.5980687699998</v>
      </c>
      <c r="R450" s="52">
        <v>2170.80980125</v>
      </c>
      <c r="S450" s="52">
        <v>2127.6977019699998</v>
      </c>
      <c r="T450" s="52">
        <v>2099.2293158100001</v>
      </c>
      <c r="U450" s="52">
        <v>2086.7296408500001</v>
      </c>
      <c r="V450" s="52">
        <v>2162.9750872700001</v>
      </c>
      <c r="W450" s="52">
        <v>2187.0472804300002</v>
      </c>
      <c r="X450" s="52">
        <v>2272.5577577600002</v>
      </c>
      <c r="Y450" s="52">
        <v>2375.4589008000003</v>
      </c>
    </row>
    <row r="451" spans="1:25" s="53" customFormat="1" ht="15" x14ac:dyDescent="0.4">
      <c r="A451" s="51" t="s">
        <v>158</v>
      </c>
      <c r="B451" s="52">
        <v>2349.7050732500002</v>
      </c>
      <c r="C451" s="52">
        <v>2445.1364526400002</v>
      </c>
      <c r="D451" s="52">
        <v>2515.4518361300002</v>
      </c>
      <c r="E451" s="52">
        <v>2522.2937760700001</v>
      </c>
      <c r="F451" s="52">
        <v>2523.0047571800001</v>
      </c>
      <c r="G451" s="52">
        <v>2500.5923168899999</v>
      </c>
      <c r="H451" s="52">
        <v>2454.8842858600001</v>
      </c>
      <c r="I451" s="52">
        <v>2392.6967945900001</v>
      </c>
      <c r="J451" s="52">
        <v>2257.2083714599999</v>
      </c>
      <c r="K451" s="52">
        <v>2147.6572458599999</v>
      </c>
      <c r="L451" s="52">
        <v>2071.9514149800002</v>
      </c>
      <c r="M451" s="52">
        <v>2107.98607378</v>
      </c>
      <c r="N451" s="52">
        <v>2116.3717680200002</v>
      </c>
      <c r="O451" s="52">
        <v>2145.60546097</v>
      </c>
      <c r="P451" s="52">
        <v>2151.7959179700001</v>
      </c>
      <c r="Q451" s="52">
        <v>2175.0113258599999</v>
      </c>
      <c r="R451" s="52">
        <v>2198.79038769</v>
      </c>
      <c r="S451" s="52">
        <v>2164.4077994899999</v>
      </c>
      <c r="T451" s="52">
        <v>2108.9573106299999</v>
      </c>
      <c r="U451" s="52">
        <v>2075.9999931299999</v>
      </c>
      <c r="V451" s="52">
        <v>2059.6767461999998</v>
      </c>
      <c r="W451" s="52">
        <v>2068.5497135199998</v>
      </c>
      <c r="X451" s="52">
        <v>2163.7805371700001</v>
      </c>
      <c r="Y451" s="52">
        <v>2279.62374043</v>
      </c>
    </row>
    <row r="452" spans="1:25" s="53" customFormat="1" ht="15" x14ac:dyDescent="0.4">
      <c r="A452" s="51" t="s">
        <v>159</v>
      </c>
      <c r="B452" s="52">
        <v>2432.4492237700001</v>
      </c>
      <c r="C452" s="52">
        <v>2545.2351285600002</v>
      </c>
      <c r="D452" s="52">
        <v>2528.3558987000001</v>
      </c>
      <c r="E452" s="52">
        <v>2525.0275773100002</v>
      </c>
      <c r="F452" s="52">
        <v>2524.0050879</v>
      </c>
      <c r="G452" s="52">
        <v>2545.9364359199999</v>
      </c>
      <c r="H452" s="52">
        <v>2401.9131772600003</v>
      </c>
      <c r="I452" s="52">
        <v>2300.8090138600001</v>
      </c>
      <c r="J452" s="52">
        <v>2264.7274543499998</v>
      </c>
      <c r="K452" s="52">
        <v>2216.4452337500002</v>
      </c>
      <c r="L452" s="52">
        <v>2204.6565724000002</v>
      </c>
      <c r="M452" s="52">
        <v>2229.1474686500001</v>
      </c>
      <c r="N452" s="52">
        <v>2223.8488214399999</v>
      </c>
      <c r="O452" s="52">
        <v>2216.2399945299999</v>
      </c>
      <c r="P452" s="52">
        <v>2237.6398364699999</v>
      </c>
      <c r="Q452" s="52">
        <v>2265.7930497100001</v>
      </c>
      <c r="R452" s="52">
        <v>2296.1472835099999</v>
      </c>
      <c r="S452" s="52">
        <v>2287.1912996400001</v>
      </c>
      <c r="T452" s="52">
        <v>2220.8528659899998</v>
      </c>
      <c r="U452" s="52">
        <v>2180.6199808000001</v>
      </c>
      <c r="V452" s="52">
        <v>2180.7049256700002</v>
      </c>
      <c r="W452" s="52">
        <v>2219.9138460200002</v>
      </c>
      <c r="X452" s="52">
        <v>2250.9789172800001</v>
      </c>
      <c r="Y452" s="52">
        <v>2296.87624022</v>
      </c>
    </row>
    <row r="453" spans="1:25" s="53" customFormat="1" ht="15" x14ac:dyDescent="0.4">
      <c r="A453" s="51" t="s">
        <v>160</v>
      </c>
      <c r="B453" s="52">
        <v>2395.1252150200003</v>
      </c>
      <c r="C453" s="52">
        <v>2436.9076824399999</v>
      </c>
      <c r="D453" s="52">
        <v>2490.9493251500003</v>
      </c>
      <c r="E453" s="52">
        <v>2523.1438651399999</v>
      </c>
      <c r="F453" s="52">
        <v>2514.3935429900002</v>
      </c>
      <c r="G453" s="52">
        <v>2486.9775216200001</v>
      </c>
      <c r="H453" s="52">
        <v>2392.9166468900003</v>
      </c>
      <c r="I453" s="52">
        <v>2238.8401382699999</v>
      </c>
      <c r="J453" s="52">
        <v>2173.6553996799998</v>
      </c>
      <c r="K453" s="52">
        <v>2138.29569102</v>
      </c>
      <c r="L453" s="52">
        <v>2174.3945184200002</v>
      </c>
      <c r="M453" s="52">
        <v>2196.0674884199998</v>
      </c>
      <c r="N453" s="52">
        <v>2219.4372366299999</v>
      </c>
      <c r="O453" s="52">
        <v>2213.82106974</v>
      </c>
      <c r="P453" s="52">
        <v>2217.4272343500002</v>
      </c>
      <c r="Q453" s="52">
        <v>2261.9016562800002</v>
      </c>
      <c r="R453" s="52">
        <v>2252.4676416000002</v>
      </c>
      <c r="S453" s="52">
        <v>2211.9787974699998</v>
      </c>
      <c r="T453" s="52">
        <v>2151.71654261</v>
      </c>
      <c r="U453" s="52">
        <v>2131.5202904900002</v>
      </c>
      <c r="V453" s="52">
        <v>2116.5221208500002</v>
      </c>
      <c r="W453" s="52">
        <v>2103.6015023199998</v>
      </c>
      <c r="X453" s="52">
        <v>2160.1891463100001</v>
      </c>
      <c r="Y453" s="52">
        <v>2234.9896173799998</v>
      </c>
    </row>
    <row r="454" spans="1:25" s="53" customFormat="1" ht="15" x14ac:dyDescent="0.4">
      <c r="A454" s="51" t="s">
        <v>161</v>
      </c>
      <c r="B454" s="52">
        <v>2289.9580799999999</v>
      </c>
      <c r="C454" s="52">
        <v>2356.5110746699997</v>
      </c>
      <c r="D454" s="52">
        <v>2467.92173809</v>
      </c>
      <c r="E454" s="52">
        <v>2499.6075401600001</v>
      </c>
      <c r="F454" s="52">
        <v>2494.7479704699999</v>
      </c>
      <c r="G454" s="52">
        <v>2442.5041283099999</v>
      </c>
      <c r="H454" s="52">
        <v>2371.72354842</v>
      </c>
      <c r="I454" s="52">
        <v>2243.38648668</v>
      </c>
      <c r="J454" s="52">
        <v>2215.5480875200001</v>
      </c>
      <c r="K454" s="52">
        <v>2169.4226657499999</v>
      </c>
      <c r="L454" s="52">
        <v>2159.1098913599999</v>
      </c>
      <c r="M454" s="52">
        <v>2182.9269145899998</v>
      </c>
      <c r="N454" s="52">
        <v>2206.6836568499998</v>
      </c>
      <c r="O454" s="52">
        <v>2224.1854970499999</v>
      </c>
      <c r="P454" s="52">
        <v>2233.1470424899999</v>
      </c>
      <c r="Q454" s="52">
        <v>2243.8815749</v>
      </c>
      <c r="R454" s="52">
        <v>2251.4625383600001</v>
      </c>
      <c r="S454" s="52">
        <v>2224.3406851200002</v>
      </c>
      <c r="T454" s="52">
        <v>2166.5784017199999</v>
      </c>
      <c r="U454" s="52">
        <v>2099.45535875</v>
      </c>
      <c r="V454" s="52">
        <v>2083.0540893000002</v>
      </c>
      <c r="W454" s="52">
        <v>2109.43281153</v>
      </c>
      <c r="X454" s="52">
        <v>2177.2560591800002</v>
      </c>
      <c r="Y454" s="52">
        <v>2267.2412754900001</v>
      </c>
    </row>
    <row r="455" spans="1:25" s="53" customFormat="1" ht="15" x14ac:dyDescent="0.4">
      <c r="A455" s="51" t="s">
        <v>162</v>
      </c>
      <c r="B455" s="52">
        <v>2398.6379510800002</v>
      </c>
      <c r="C455" s="52">
        <v>2473.5491667400001</v>
      </c>
      <c r="D455" s="52">
        <v>2514.8827790800001</v>
      </c>
      <c r="E455" s="52">
        <v>2527.4370736300002</v>
      </c>
      <c r="F455" s="52">
        <v>2522.1832851100003</v>
      </c>
      <c r="G455" s="52">
        <v>2490.6425936300002</v>
      </c>
      <c r="H455" s="52">
        <v>2430.8133670100001</v>
      </c>
      <c r="I455" s="52">
        <v>2314.7957494799998</v>
      </c>
      <c r="J455" s="52">
        <v>2262.1450673600002</v>
      </c>
      <c r="K455" s="52">
        <v>2215.4352035400002</v>
      </c>
      <c r="L455" s="52">
        <v>2223.5821911200001</v>
      </c>
      <c r="M455" s="52">
        <v>2264.7809589399999</v>
      </c>
      <c r="N455" s="52">
        <v>2287.7209299400001</v>
      </c>
      <c r="O455" s="52">
        <v>2304.0999434800001</v>
      </c>
      <c r="P455" s="52">
        <v>2327.1662919699997</v>
      </c>
      <c r="Q455" s="52">
        <v>2352.0983172599999</v>
      </c>
      <c r="R455" s="52">
        <v>2327.3059449900002</v>
      </c>
      <c r="S455" s="52">
        <v>2285.6699379199999</v>
      </c>
      <c r="T455" s="52">
        <v>2255.9343066900001</v>
      </c>
      <c r="U455" s="52">
        <v>2143.7411280299998</v>
      </c>
      <c r="V455" s="52">
        <v>2145.11123645</v>
      </c>
      <c r="W455" s="52">
        <v>2173.8777121500002</v>
      </c>
      <c r="X455" s="52">
        <v>2285.3609063600002</v>
      </c>
      <c r="Y455" s="52">
        <v>2414.4920228400001</v>
      </c>
    </row>
    <row r="456" spans="1:25" s="53" customFormat="1" ht="15" x14ac:dyDescent="0.4">
      <c r="A456" s="51" t="s">
        <v>163</v>
      </c>
      <c r="B456" s="52">
        <v>2282.0638210299999</v>
      </c>
      <c r="C456" s="52">
        <v>2205.6158356699998</v>
      </c>
      <c r="D456" s="52">
        <v>2182.2540084399998</v>
      </c>
      <c r="E456" s="52">
        <v>2195.0591313300001</v>
      </c>
      <c r="F456" s="52">
        <v>2200.3399076199998</v>
      </c>
      <c r="G456" s="52">
        <v>2188.5608393900002</v>
      </c>
      <c r="H456" s="52">
        <v>2088.9047050300001</v>
      </c>
      <c r="I456" s="52">
        <v>2143.58635478</v>
      </c>
      <c r="J456" s="52">
        <v>2162.1381079100001</v>
      </c>
      <c r="K456" s="52">
        <v>2122.0225047899999</v>
      </c>
      <c r="L456" s="52">
        <v>2119.7302160600002</v>
      </c>
      <c r="M456" s="52">
        <v>2120.2587122800001</v>
      </c>
      <c r="N456" s="52">
        <v>2153.74159586</v>
      </c>
      <c r="O456" s="52">
        <v>2169.0759742599998</v>
      </c>
      <c r="P456" s="52">
        <v>2167.2873802300001</v>
      </c>
      <c r="Q456" s="52">
        <v>2172.2102393999999</v>
      </c>
      <c r="R456" s="52">
        <v>2172.2029992500002</v>
      </c>
      <c r="S456" s="52">
        <v>2155.4801545099999</v>
      </c>
      <c r="T456" s="52">
        <v>1989.7522337199998</v>
      </c>
      <c r="U456" s="52">
        <v>2120.2380993100001</v>
      </c>
      <c r="V456" s="52">
        <v>2049.73875671</v>
      </c>
      <c r="W456" s="52">
        <v>2115.5548209799999</v>
      </c>
      <c r="X456" s="52">
        <v>2128.9405280400001</v>
      </c>
      <c r="Y456" s="52">
        <v>2172.0437021600001</v>
      </c>
    </row>
    <row r="457" spans="1:25" s="53" customFormat="1" ht="15" x14ac:dyDescent="0.4">
      <c r="A457" s="51" t="s">
        <v>164</v>
      </c>
      <c r="B457" s="52">
        <v>2256.3509232299998</v>
      </c>
      <c r="C457" s="52">
        <v>2329.5520949100001</v>
      </c>
      <c r="D457" s="52">
        <v>2383.6315792300002</v>
      </c>
      <c r="E457" s="52">
        <v>2396.8718698000002</v>
      </c>
      <c r="F457" s="52">
        <v>2397.2309130200001</v>
      </c>
      <c r="G457" s="52">
        <v>2368.5380425100002</v>
      </c>
      <c r="H457" s="52">
        <v>2348.1563754200001</v>
      </c>
      <c r="I457" s="52">
        <v>2283.4608968699999</v>
      </c>
      <c r="J457" s="52">
        <v>2209.6401382700001</v>
      </c>
      <c r="K457" s="52">
        <v>2137.94528605</v>
      </c>
      <c r="L457" s="52">
        <v>2128.31122658</v>
      </c>
      <c r="M457" s="52">
        <v>2150.2029281300001</v>
      </c>
      <c r="N457" s="52">
        <v>2159.6911962200002</v>
      </c>
      <c r="O457" s="52">
        <v>2203.9170284900001</v>
      </c>
      <c r="P457" s="52">
        <v>2230.63390514</v>
      </c>
      <c r="Q457" s="52">
        <v>2232.0232183399999</v>
      </c>
      <c r="R457" s="52">
        <v>2241.1599618199998</v>
      </c>
      <c r="S457" s="52">
        <v>2219.5974477200002</v>
      </c>
      <c r="T457" s="52">
        <v>2128.1524849399998</v>
      </c>
      <c r="U457" s="52">
        <v>2061.47640581</v>
      </c>
      <c r="V457" s="52">
        <v>2033.6821685999998</v>
      </c>
      <c r="W457" s="52">
        <v>2049.3759816900001</v>
      </c>
      <c r="X457" s="52">
        <v>2122.7489989599999</v>
      </c>
      <c r="Y457" s="52">
        <v>2202.5851283799998</v>
      </c>
    </row>
    <row r="458" spans="1:25" s="53" customFormat="1" ht="15" x14ac:dyDescent="0.4">
      <c r="A458" s="51" t="s">
        <v>165</v>
      </c>
      <c r="B458" s="52">
        <v>2246.7727371800001</v>
      </c>
      <c r="C458" s="52">
        <v>2315.4418013700001</v>
      </c>
      <c r="D458" s="52">
        <v>2397.1291166599999</v>
      </c>
      <c r="E458" s="52">
        <v>2412.73625339</v>
      </c>
      <c r="F458" s="52">
        <v>2404.7320565300001</v>
      </c>
      <c r="G458" s="52">
        <v>2391.5058696200003</v>
      </c>
      <c r="H458" s="52">
        <v>2389.0307411500003</v>
      </c>
      <c r="I458" s="52">
        <v>2349.3351212299999</v>
      </c>
      <c r="J458" s="52">
        <v>2233.3008825000002</v>
      </c>
      <c r="K458" s="52">
        <v>2130.8610298799999</v>
      </c>
      <c r="L458" s="52">
        <v>2113.8488150799999</v>
      </c>
      <c r="M458" s="52">
        <v>2125.7500990600001</v>
      </c>
      <c r="N458" s="52">
        <v>2153.9827746199999</v>
      </c>
      <c r="O458" s="52">
        <v>2176.5861308200001</v>
      </c>
      <c r="P458" s="52">
        <v>2193.8318596700001</v>
      </c>
      <c r="Q458" s="52">
        <v>2222.5425036500001</v>
      </c>
      <c r="R458" s="52">
        <v>2213.8434682500001</v>
      </c>
      <c r="S458" s="52">
        <v>2180.8055679499998</v>
      </c>
      <c r="T458" s="52">
        <v>2131.5386333900001</v>
      </c>
      <c r="U458" s="52">
        <v>2070.0548023400002</v>
      </c>
      <c r="V458" s="52">
        <v>2041.19525634</v>
      </c>
      <c r="W458" s="52">
        <v>2071.0340669699999</v>
      </c>
      <c r="X458" s="52">
        <v>2128.2212345600001</v>
      </c>
      <c r="Y458" s="52">
        <v>2240.2949917000001</v>
      </c>
    </row>
    <row r="459" spans="1:25" s="53" customFormat="1" ht="15" x14ac:dyDescent="0.4">
      <c r="A459" s="51" t="s">
        <v>166</v>
      </c>
      <c r="B459" s="52">
        <v>2227.0751891999998</v>
      </c>
      <c r="C459" s="52">
        <v>2326.2534780700003</v>
      </c>
      <c r="D459" s="52">
        <v>2391.5831228900001</v>
      </c>
      <c r="E459" s="52">
        <v>2400.8180447100003</v>
      </c>
      <c r="F459" s="52">
        <v>2417.7161113100001</v>
      </c>
      <c r="G459" s="52">
        <v>2383.0634970800002</v>
      </c>
      <c r="H459" s="52">
        <v>2344.8452331499998</v>
      </c>
      <c r="I459" s="52">
        <v>2260.3996979100002</v>
      </c>
      <c r="J459" s="52">
        <v>2190.8406589599999</v>
      </c>
      <c r="K459" s="52">
        <v>2114.4544095199999</v>
      </c>
      <c r="L459" s="52">
        <v>2079.7335875200001</v>
      </c>
      <c r="M459" s="52">
        <v>2101.82158828</v>
      </c>
      <c r="N459" s="52">
        <v>2129.4802137400002</v>
      </c>
      <c r="O459" s="52">
        <v>2138.5845009200002</v>
      </c>
      <c r="P459" s="52">
        <v>2154.2093671799998</v>
      </c>
      <c r="Q459" s="52">
        <v>2173.22152293</v>
      </c>
      <c r="R459" s="52">
        <v>2173.7467655700002</v>
      </c>
      <c r="S459" s="52">
        <v>2159.8986661099998</v>
      </c>
      <c r="T459" s="52">
        <v>2105.91986679</v>
      </c>
      <c r="U459" s="52">
        <v>2052.6324719499999</v>
      </c>
      <c r="V459" s="52">
        <v>2051.6378766900002</v>
      </c>
      <c r="W459" s="52">
        <v>2078.6484878400001</v>
      </c>
      <c r="X459" s="52">
        <v>2160.5469427799999</v>
      </c>
      <c r="Y459" s="52">
        <v>2157.2092601300001</v>
      </c>
    </row>
    <row r="460" spans="1:25" ht="13" x14ac:dyDescent="0.2">
      <c r="B460" s="23"/>
      <c r="C460" s="23"/>
      <c r="D460" s="23"/>
      <c r="E460" s="68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 s="69" customFormat="1" ht="33.75" customHeight="1" x14ac:dyDescent="0.3">
      <c r="A461" s="171" t="s">
        <v>133</v>
      </c>
      <c r="B461" s="171"/>
      <c r="C461" s="171"/>
      <c r="D461" s="171"/>
      <c r="E461" s="171"/>
      <c r="F461" s="171"/>
      <c r="G461" s="171"/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</row>
    <row r="462" spans="1:25" ht="15.75" customHeight="1" x14ac:dyDescent="0.2">
      <c r="A462" s="153" t="s">
        <v>69</v>
      </c>
      <c r="B462" s="188" t="s">
        <v>70</v>
      </c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4"/>
    </row>
    <row r="463" spans="1:25" s="48" customFormat="1" ht="10.5" x14ac:dyDescent="0.2">
      <c r="A463" s="154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4.25" customHeight="1" x14ac:dyDescent="0.2">
      <c r="A464" s="49" t="s">
        <v>137</v>
      </c>
      <c r="B464" s="59">
        <v>2495.40395644</v>
      </c>
      <c r="C464" s="59">
        <v>2555.7230650799997</v>
      </c>
      <c r="D464" s="59">
        <v>2625.6348025299999</v>
      </c>
      <c r="E464" s="59">
        <v>2631.3758031499997</v>
      </c>
      <c r="F464" s="59">
        <v>2636.3145576899997</v>
      </c>
      <c r="G464" s="59">
        <v>2605.7532899499997</v>
      </c>
      <c r="H464" s="59">
        <v>2613.84046425</v>
      </c>
      <c r="I464" s="59">
        <v>2551.2179980199999</v>
      </c>
      <c r="J464" s="59">
        <v>2421.3162590900001</v>
      </c>
      <c r="K464" s="59">
        <v>2301.8865314499999</v>
      </c>
      <c r="L464" s="59">
        <v>2228.3745958599998</v>
      </c>
      <c r="M464" s="59">
        <v>2200.4123562499999</v>
      </c>
      <c r="N464" s="59">
        <v>2205.1431409799998</v>
      </c>
      <c r="O464" s="59">
        <v>2203.9250544000001</v>
      </c>
      <c r="P464" s="59">
        <v>2201.4448447499999</v>
      </c>
      <c r="Q464" s="59">
        <v>2216.5579232499999</v>
      </c>
      <c r="R464" s="59">
        <v>2214.29817564</v>
      </c>
      <c r="S464" s="59">
        <v>2196.1366289299999</v>
      </c>
      <c r="T464" s="59">
        <v>2180.7793757700001</v>
      </c>
      <c r="U464" s="59">
        <v>2178.3288891699999</v>
      </c>
      <c r="V464" s="59">
        <v>2157.73955114</v>
      </c>
      <c r="W464" s="59">
        <v>2162.3900702800001</v>
      </c>
      <c r="X464" s="59">
        <v>2236.40075531</v>
      </c>
      <c r="Y464" s="59">
        <v>2363.0330777599997</v>
      </c>
    </row>
    <row r="465" spans="1:25" s="53" customFormat="1" ht="15" x14ac:dyDescent="0.4">
      <c r="A465" s="51" t="s">
        <v>138</v>
      </c>
      <c r="B465" s="52">
        <v>2439.39233999</v>
      </c>
      <c r="C465" s="52">
        <v>2523.7421182099997</v>
      </c>
      <c r="D465" s="52">
        <v>2564.5970966999998</v>
      </c>
      <c r="E465" s="52">
        <v>2571.7799878299998</v>
      </c>
      <c r="F465" s="52">
        <v>2594.7002050599999</v>
      </c>
      <c r="G465" s="52">
        <v>2551.2278579199997</v>
      </c>
      <c r="H465" s="52">
        <v>2526.8020417899997</v>
      </c>
      <c r="I465" s="52">
        <v>2421.8816810200001</v>
      </c>
      <c r="J465" s="52">
        <v>2258.1055538000001</v>
      </c>
      <c r="K465" s="52">
        <v>2158.8589231999999</v>
      </c>
      <c r="L465" s="52">
        <v>2144.1062387100001</v>
      </c>
      <c r="M465" s="52">
        <v>2133.3976314799997</v>
      </c>
      <c r="N465" s="52">
        <v>2134.8900392099999</v>
      </c>
      <c r="O465" s="52">
        <v>2139.1419589799998</v>
      </c>
      <c r="P465" s="52">
        <v>2128.5651544399998</v>
      </c>
      <c r="Q465" s="52">
        <v>2130.3763094199999</v>
      </c>
      <c r="R465" s="52">
        <v>2135.4567632799999</v>
      </c>
      <c r="S465" s="52">
        <v>2128.9796417500002</v>
      </c>
      <c r="T465" s="52">
        <v>2116.1368863500002</v>
      </c>
      <c r="U465" s="52">
        <v>2119.8038595100002</v>
      </c>
      <c r="V465" s="52">
        <v>2102.9292175999999</v>
      </c>
      <c r="W465" s="52">
        <v>2122.9270084499999</v>
      </c>
      <c r="X465" s="52">
        <v>2207.1901272300001</v>
      </c>
      <c r="Y465" s="52">
        <v>2294.2717637599999</v>
      </c>
    </row>
    <row r="466" spans="1:25" s="53" customFormat="1" ht="15" x14ac:dyDescent="0.4">
      <c r="A466" s="51" t="s">
        <v>139</v>
      </c>
      <c r="B466" s="52">
        <v>2413.4833383199998</v>
      </c>
      <c r="C466" s="52">
        <v>2511.4037131</v>
      </c>
      <c r="D466" s="52">
        <v>2599.69696131</v>
      </c>
      <c r="E466" s="52">
        <v>2644.36720883</v>
      </c>
      <c r="F466" s="52">
        <v>2653.3023488099998</v>
      </c>
      <c r="G466" s="52">
        <v>2669.1858853799999</v>
      </c>
      <c r="H466" s="52">
        <v>2664.7120670699996</v>
      </c>
      <c r="I466" s="52">
        <v>2571.5892850599998</v>
      </c>
      <c r="J466" s="52">
        <v>2473.55427981</v>
      </c>
      <c r="K466" s="52">
        <v>2366.97046735</v>
      </c>
      <c r="L466" s="52">
        <v>2333.3135604399999</v>
      </c>
      <c r="M466" s="52">
        <v>2312.98357334</v>
      </c>
      <c r="N466" s="52">
        <v>2287.15187853</v>
      </c>
      <c r="O466" s="52">
        <v>2265.37134393</v>
      </c>
      <c r="P466" s="52">
        <v>2264.1625795499999</v>
      </c>
      <c r="Q466" s="52">
        <v>2267.5314700099998</v>
      </c>
      <c r="R466" s="52">
        <v>2284.3364990599998</v>
      </c>
      <c r="S466" s="52">
        <v>2275.8702882500002</v>
      </c>
      <c r="T466" s="52">
        <v>2272.6778442</v>
      </c>
      <c r="U466" s="52">
        <v>2298.56273827</v>
      </c>
      <c r="V466" s="52">
        <v>2311.1193473399999</v>
      </c>
      <c r="W466" s="52">
        <v>2315.6215645500001</v>
      </c>
      <c r="X466" s="52">
        <v>2409.8205467600001</v>
      </c>
      <c r="Y466" s="52">
        <v>2503.9207779599997</v>
      </c>
    </row>
    <row r="467" spans="1:25" s="53" customFormat="1" ht="15" x14ac:dyDescent="0.4">
      <c r="A467" s="51" t="s">
        <v>140</v>
      </c>
      <c r="B467" s="52">
        <v>2437.4037288499999</v>
      </c>
      <c r="C467" s="52">
        <v>2587.7494272599997</v>
      </c>
      <c r="D467" s="52">
        <v>2606.5599127999999</v>
      </c>
      <c r="E467" s="52">
        <v>2585.5049943599997</v>
      </c>
      <c r="F467" s="52">
        <v>2579.7612672099999</v>
      </c>
      <c r="G467" s="52">
        <v>2602.3311362899999</v>
      </c>
      <c r="H467" s="52">
        <v>2629.3029747299997</v>
      </c>
      <c r="I467" s="52">
        <v>2490.9196687499998</v>
      </c>
      <c r="J467" s="52">
        <v>2355.3954515800001</v>
      </c>
      <c r="K467" s="52">
        <v>2251.6411883199999</v>
      </c>
      <c r="L467" s="52">
        <v>2265.45904707</v>
      </c>
      <c r="M467" s="52">
        <v>2270.0896608499997</v>
      </c>
      <c r="N467" s="52">
        <v>2260.9073171999999</v>
      </c>
      <c r="O467" s="52">
        <v>2236.4280524800001</v>
      </c>
      <c r="P467" s="52">
        <v>2243.87422311</v>
      </c>
      <c r="Q467" s="52">
        <v>2247.6498197999999</v>
      </c>
      <c r="R467" s="52">
        <v>2261.52531572</v>
      </c>
      <c r="S467" s="52">
        <v>2236.6259780699997</v>
      </c>
      <c r="T467" s="52">
        <v>2231.2777546100001</v>
      </c>
      <c r="U467" s="52">
        <v>2233.2294340899998</v>
      </c>
      <c r="V467" s="52">
        <v>2226.8408731599998</v>
      </c>
      <c r="W467" s="52">
        <v>2225.74868995</v>
      </c>
      <c r="X467" s="52">
        <v>2318.7848627499998</v>
      </c>
      <c r="Y467" s="52">
        <v>2414.2937409400001</v>
      </c>
    </row>
    <row r="468" spans="1:25" s="53" customFormat="1" ht="15" x14ac:dyDescent="0.4">
      <c r="A468" s="51" t="s">
        <v>141</v>
      </c>
      <c r="B468" s="52">
        <v>2479.6583949400001</v>
      </c>
      <c r="C468" s="52">
        <v>2470.3757137399998</v>
      </c>
      <c r="D468" s="52">
        <v>2492.8378426499999</v>
      </c>
      <c r="E468" s="52">
        <v>2482.45976479</v>
      </c>
      <c r="F468" s="52">
        <v>2479.4321682</v>
      </c>
      <c r="G468" s="52">
        <v>2497.6481493199999</v>
      </c>
      <c r="H468" s="52">
        <v>2374.069066</v>
      </c>
      <c r="I468" s="52">
        <v>2407.5184319099999</v>
      </c>
      <c r="J468" s="52">
        <v>2208.2831935899999</v>
      </c>
      <c r="K468" s="52">
        <v>2265.0598346399997</v>
      </c>
      <c r="L468" s="52">
        <v>2264.5814294699999</v>
      </c>
      <c r="M468" s="52">
        <v>2304.8677053199999</v>
      </c>
      <c r="N468" s="52">
        <v>2301.4386285999999</v>
      </c>
      <c r="O468" s="52">
        <v>2304.2291896799998</v>
      </c>
      <c r="P468" s="52">
        <v>2297.6171795</v>
      </c>
      <c r="Q468" s="52">
        <v>2294.3089317200001</v>
      </c>
      <c r="R468" s="52">
        <v>2304.0742831299999</v>
      </c>
      <c r="S468" s="52">
        <v>2294.1357782099999</v>
      </c>
      <c r="T468" s="52">
        <v>2283.7472402499998</v>
      </c>
      <c r="U468" s="52">
        <v>2257.7694912699999</v>
      </c>
      <c r="V468" s="52">
        <v>2249.8589651699999</v>
      </c>
      <c r="W468" s="52">
        <v>2258.7467293599998</v>
      </c>
      <c r="X468" s="52">
        <v>2344.8597162199999</v>
      </c>
      <c r="Y468" s="52">
        <v>2462.6921384700004</v>
      </c>
    </row>
    <row r="469" spans="1:25" s="53" customFormat="1" ht="15" x14ac:dyDescent="0.4">
      <c r="A469" s="51" t="s">
        <v>142</v>
      </c>
      <c r="B469" s="52">
        <v>2495.2676296300001</v>
      </c>
      <c r="C469" s="52">
        <v>2547.7030775199996</v>
      </c>
      <c r="D469" s="52">
        <v>2644.9944138999999</v>
      </c>
      <c r="E469" s="52">
        <v>2638.94422803</v>
      </c>
      <c r="F469" s="52">
        <v>2634.1093160400001</v>
      </c>
      <c r="G469" s="52">
        <v>2632.6943318999997</v>
      </c>
      <c r="H469" s="52">
        <v>2580.93832729</v>
      </c>
      <c r="I469" s="52">
        <v>2455.64578893</v>
      </c>
      <c r="J469" s="52">
        <v>2337.9680663599997</v>
      </c>
      <c r="K469" s="52">
        <v>2281.2666376500001</v>
      </c>
      <c r="L469" s="52">
        <v>2272.63266333</v>
      </c>
      <c r="M469" s="52">
        <v>2249.44992804</v>
      </c>
      <c r="N469" s="52">
        <v>2230.7171488700001</v>
      </c>
      <c r="O469" s="52">
        <v>2250.4997224399999</v>
      </c>
      <c r="P469" s="52">
        <v>2258.71012845</v>
      </c>
      <c r="Q469" s="52">
        <v>2257.7863112800001</v>
      </c>
      <c r="R469" s="52">
        <v>2255.4670508899999</v>
      </c>
      <c r="S469" s="52">
        <v>2243.00013945</v>
      </c>
      <c r="T469" s="52">
        <v>2231.0706556300001</v>
      </c>
      <c r="U469" s="52">
        <v>2215.1761887299999</v>
      </c>
      <c r="V469" s="52">
        <v>2214.0080965799998</v>
      </c>
      <c r="W469" s="52">
        <v>2232.4077806400001</v>
      </c>
      <c r="X469" s="52">
        <v>2315.4851334</v>
      </c>
      <c r="Y469" s="52">
        <v>2433.06870789</v>
      </c>
    </row>
    <row r="470" spans="1:25" s="53" customFormat="1" ht="15" x14ac:dyDescent="0.4">
      <c r="A470" s="51" t="s">
        <v>143</v>
      </c>
      <c r="B470" s="52">
        <v>2499.8263164699997</v>
      </c>
      <c r="C470" s="52">
        <v>2459.3517230699999</v>
      </c>
      <c r="D470" s="52">
        <v>2474.1229053299999</v>
      </c>
      <c r="E470" s="52">
        <v>2505.13161541</v>
      </c>
      <c r="F470" s="52">
        <v>2507.8280142899998</v>
      </c>
      <c r="G470" s="52">
        <v>2486.9063492</v>
      </c>
      <c r="H470" s="52">
        <v>2485.0892419900001</v>
      </c>
      <c r="I470" s="52">
        <v>2391.9939004399998</v>
      </c>
      <c r="J470" s="52">
        <v>2426.1013362999997</v>
      </c>
      <c r="K470" s="52">
        <v>2307.9746664599998</v>
      </c>
      <c r="L470" s="52">
        <v>2231.34164943</v>
      </c>
      <c r="M470" s="52">
        <v>2223.8917341699998</v>
      </c>
      <c r="N470" s="52">
        <v>2228.6059114599998</v>
      </c>
      <c r="O470" s="52">
        <v>2235.99220702</v>
      </c>
      <c r="P470" s="52">
        <v>2241.5886357899999</v>
      </c>
      <c r="Q470" s="52">
        <v>2258.77943418</v>
      </c>
      <c r="R470" s="52">
        <v>2253.8004649499999</v>
      </c>
      <c r="S470" s="52">
        <v>2254.09808681</v>
      </c>
      <c r="T470" s="52">
        <v>2241.62033969</v>
      </c>
      <c r="U470" s="52">
        <v>2232.9437899899999</v>
      </c>
      <c r="V470" s="52">
        <v>2220.1453467599999</v>
      </c>
      <c r="W470" s="52">
        <v>2224.84681912</v>
      </c>
      <c r="X470" s="52">
        <v>2296.4915454399998</v>
      </c>
      <c r="Y470" s="52">
        <v>2402.6155510099998</v>
      </c>
    </row>
    <row r="471" spans="1:25" s="53" customFormat="1" ht="15" x14ac:dyDescent="0.4">
      <c r="A471" s="51" t="s">
        <v>144</v>
      </c>
      <c r="B471" s="52">
        <v>2416.5799135799998</v>
      </c>
      <c r="C471" s="52">
        <v>2498.4080855399998</v>
      </c>
      <c r="D471" s="52">
        <v>2621.5515438399998</v>
      </c>
      <c r="E471" s="52">
        <v>2700.28463491</v>
      </c>
      <c r="F471" s="52">
        <v>2707.0702605799997</v>
      </c>
      <c r="G471" s="52">
        <v>2702.2156517999997</v>
      </c>
      <c r="H471" s="52">
        <v>2694.0278974499997</v>
      </c>
      <c r="I471" s="52">
        <v>2395.5169369</v>
      </c>
      <c r="J471" s="52">
        <v>2389.5070610600001</v>
      </c>
      <c r="K471" s="52">
        <v>2285.1487974699999</v>
      </c>
      <c r="L471" s="52">
        <v>2316.4919897199998</v>
      </c>
      <c r="M471" s="52">
        <v>2298.3381879799999</v>
      </c>
      <c r="N471" s="52">
        <v>2300.9937456799998</v>
      </c>
      <c r="O471" s="52">
        <v>2311.6094506099998</v>
      </c>
      <c r="P471" s="52">
        <v>2310.2158845999998</v>
      </c>
      <c r="Q471" s="52">
        <v>2319.24356751</v>
      </c>
      <c r="R471" s="52">
        <v>2330.3168328399997</v>
      </c>
      <c r="S471" s="52">
        <v>2302.31972167</v>
      </c>
      <c r="T471" s="52">
        <v>2287.88653127</v>
      </c>
      <c r="U471" s="52">
        <v>2283.93541878</v>
      </c>
      <c r="V471" s="52">
        <v>2236.8793648400001</v>
      </c>
      <c r="W471" s="52">
        <v>2246.2837054299998</v>
      </c>
      <c r="X471" s="52">
        <v>2306.7345848599998</v>
      </c>
      <c r="Y471" s="52">
        <v>2441.7916778099998</v>
      </c>
    </row>
    <row r="472" spans="1:25" s="53" customFormat="1" ht="15" x14ac:dyDescent="0.4">
      <c r="A472" s="51" t="s">
        <v>145</v>
      </c>
      <c r="B472" s="52">
        <v>2594.1309083299998</v>
      </c>
      <c r="C472" s="52">
        <v>2687.5679203</v>
      </c>
      <c r="D472" s="52">
        <v>2680.1438565399999</v>
      </c>
      <c r="E472" s="52">
        <v>2675.1470682999998</v>
      </c>
      <c r="F472" s="52">
        <v>2668.2419925199997</v>
      </c>
      <c r="G472" s="52">
        <v>2691.63055424</v>
      </c>
      <c r="H472" s="52">
        <v>2651.4393337699998</v>
      </c>
      <c r="I472" s="52">
        <v>2515.04288563</v>
      </c>
      <c r="J472" s="52">
        <v>2401.3368792800002</v>
      </c>
      <c r="K472" s="52">
        <v>2330.2040740100001</v>
      </c>
      <c r="L472" s="52">
        <v>2280.3811295199998</v>
      </c>
      <c r="M472" s="52">
        <v>2276.29526794</v>
      </c>
      <c r="N472" s="52">
        <v>2269.1286415</v>
      </c>
      <c r="O472" s="52">
        <v>2265.3375743699999</v>
      </c>
      <c r="P472" s="52">
        <v>2270.2032774499999</v>
      </c>
      <c r="Q472" s="52">
        <v>2267.8117935499999</v>
      </c>
      <c r="R472" s="52">
        <v>2269.5969181800001</v>
      </c>
      <c r="S472" s="52">
        <v>2255.8943453799998</v>
      </c>
      <c r="T472" s="52">
        <v>2235.5216878299998</v>
      </c>
      <c r="U472" s="52">
        <v>2255.95246034</v>
      </c>
      <c r="V472" s="52">
        <v>2265.7133238299998</v>
      </c>
      <c r="W472" s="52">
        <v>2312.9557646899998</v>
      </c>
      <c r="X472" s="52">
        <v>2394.8840319400001</v>
      </c>
      <c r="Y472" s="52">
        <v>2463.3457370199999</v>
      </c>
    </row>
    <row r="473" spans="1:25" s="53" customFormat="1" ht="15" x14ac:dyDescent="0.4">
      <c r="A473" s="51" t="s">
        <v>146</v>
      </c>
      <c r="B473" s="52">
        <v>2552.3650633399998</v>
      </c>
      <c r="C473" s="52">
        <v>2601.2665253099999</v>
      </c>
      <c r="D473" s="52">
        <v>2677.1195801399999</v>
      </c>
      <c r="E473" s="52">
        <v>2729.70063544</v>
      </c>
      <c r="F473" s="52">
        <v>2729.5747985899998</v>
      </c>
      <c r="G473" s="52">
        <v>2690.09328787</v>
      </c>
      <c r="H473" s="52">
        <v>2623.0828168399999</v>
      </c>
      <c r="I473" s="52">
        <v>2528.5589075799999</v>
      </c>
      <c r="J473" s="52">
        <v>2429.6118714200002</v>
      </c>
      <c r="K473" s="52">
        <v>2359.1723761899998</v>
      </c>
      <c r="L473" s="52">
        <v>2341.4315099800001</v>
      </c>
      <c r="M473" s="52">
        <v>2361.7643369500001</v>
      </c>
      <c r="N473" s="52">
        <v>2337.3319530099998</v>
      </c>
      <c r="O473" s="52">
        <v>2339.24069375</v>
      </c>
      <c r="P473" s="52">
        <v>2354.1882576799999</v>
      </c>
      <c r="Q473" s="52">
        <v>2357.8553717300001</v>
      </c>
      <c r="R473" s="52">
        <v>2359.6365814699998</v>
      </c>
      <c r="S473" s="52">
        <v>2354.3112756</v>
      </c>
      <c r="T473" s="52">
        <v>2337.0465278900001</v>
      </c>
      <c r="U473" s="52">
        <v>2325.4091016900002</v>
      </c>
      <c r="V473" s="52">
        <v>2308.7800779999998</v>
      </c>
      <c r="W473" s="52">
        <v>2319.0716307399998</v>
      </c>
      <c r="X473" s="52">
        <v>2427.2521397199998</v>
      </c>
      <c r="Y473" s="52">
        <v>2492.63830259</v>
      </c>
    </row>
    <row r="474" spans="1:25" s="53" customFormat="1" ht="15" x14ac:dyDescent="0.4">
      <c r="A474" s="51" t="s">
        <v>147</v>
      </c>
      <c r="B474" s="52">
        <v>2481.76760341</v>
      </c>
      <c r="C474" s="52">
        <v>2546.8243090699998</v>
      </c>
      <c r="D474" s="52">
        <v>2589.4543304099998</v>
      </c>
      <c r="E474" s="52">
        <v>2586.03603183</v>
      </c>
      <c r="F474" s="52">
        <v>2580.3490230699999</v>
      </c>
      <c r="G474" s="52">
        <v>2588.5865282099999</v>
      </c>
      <c r="H474" s="52">
        <v>2561.67661189</v>
      </c>
      <c r="I474" s="52">
        <v>2431.9221681600002</v>
      </c>
      <c r="J474" s="52">
        <v>2349.8007867900001</v>
      </c>
      <c r="K474" s="52">
        <v>2272.6768170099999</v>
      </c>
      <c r="L474" s="52">
        <v>2256.02163406</v>
      </c>
      <c r="M474" s="52">
        <v>2278.5919702599999</v>
      </c>
      <c r="N474" s="52">
        <v>2252.2139745300001</v>
      </c>
      <c r="O474" s="52">
        <v>2259.6407220000001</v>
      </c>
      <c r="P474" s="52">
        <v>2261.3585704299999</v>
      </c>
      <c r="Q474" s="52">
        <v>2261.6106812499997</v>
      </c>
      <c r="R474" s="52">
        <v>2265.8494715699999</v>
      </c>
      <c r="S474" s="52">
        <v>2265.5614513199998</v>
      </c>
      <c r="T474" s="52">
        <v>2237.2972987100002</v>
      </c>
      <c r="U474" s="52">
        <v>2218.3932580599999</v>
      </c>
      <c r="V474" s="52">
        <v>2205.10570031</v>
      </c>
      <c r="W474" s="52">
        <v>2222.7837314600001</v>
      </c>
      <c r="X474" s="52">
        <v>2317.8389682100001</v>
      </c>
      <c r="Y474" s="52">
        <v>2397.5726097199999</v>
      </c>
    </row>
    <row r="475" spans="1:25" s="53" customFormat="1" ht="15" x14ac:dyDescent="0.4">
      <c r="A475" s="51" t="s">
        <v>148</v>
      </c>
      <c r="B475" s="52">
        <v>2431.5852813000001</v>
      </c>
      <c r="C475" s="52">
        <v>2510.8396199499998</v>
      </c>
      <c r="D475" s="52">
        <v>2567.72152482</v>
      </c>
      <c r="E475" s="52">
        <v>2559.4511646799997</v>
      </c>
      <c r="F475" s="52">
        <v>2554.5239083500001</v>
      </c>
      <c r="G475" s="52">
        <v>2552.3635802700001</v>
      </c>
      <c r="H475" s="52">
        <v>2508.4045846699996</v>
      </c>
      <c r="I475" s="52">
        <v>2374.6618259900001</v>
      </c>
      <c r="J475" s="52">
        <v>2315.0982364699998</v>
      </c>
      <c r="K475" s="52">
        <v>2249.1471680199998</v>
      </c>
      <c r="L475" s="52">
        <v>2217.7544368600002</v>
      </c>
      <c r="M475" s="52">
        <v>2231.9341508900002</v>
      </c>
      <c r="N475" s="52">
        <v>2241.86277582</v>
      </c>
      <c r="O475" s="52">
        <v>2253.0154199499998</v>
      </c>
      <c r="P475" s="52">
        <v>2260.4328116000002</v>
      </c>
      <c r="Q475" s="52">
        <v>2261.3251448800002</v>
      </c>
      <c r="R475" s="52">
        <v>2253.61510942</v>
      </c>
      <c r="S475" s="52">
        <v>2217.1473074400001</v>
      </c>
      <c r="T475" s="52">
        <v>2195.0492925099998</v>
      </c>
      <c r="U475" s="52">
        <v>2198.6499061300001</v>
      </c>
      <c r="V475" s="52">
        <v>2173.8576122700001</v>
      </c>
      <c r="W475" s="52">
        <v>2182.9832130199998</v>
      </c>
      <c r="X475" s="52">
        <v>2293.4146771299997</v>
      </c>
      <c r="Y475" s="52">
        <v>2403.19908111</v>
      </c>
    </row>
    <row r="476" spans="1:25" s="53" customFormat="1" ht="15" x14ac:dyDescent="0.4">
      <c r="A476" s="51" t="s">
        <v>149</v>
      </c>
      <c r="B476" s="52">
        <v>2449.9102105100001</v>
      </c>
      <c r="C476" s="52">
        <v>2513.0860963799996</v>
      </c>
      <c r="D476" s="52">
        <v>2531.57295368</v>
      </c>
      <c r="E476" s="52">
        <v>2511.6706585299999</v>
      </c>
      <c r="F476" s="52">
        <v>2509.1442612999999</v>
      </c>
      <c r="G476" s="52">
        <v>2547.1122044799999</v>
      </c>
      <c r="H476" s="52">
        <v>2516.5067051399997</v>
      </c>
      <c r="I476" s="52">
        <v>2377.155139</v>
      </c>
      <c r="J476" s="52">
        <v>2270.1436872200002</v>
      </c>
      <c r="K476" s="52">
        <v>2200.25826048</v>
      </c>
      <c r="L476" s="52">
        <v>2180.55250978</v>
      </c>
      <c r="M476" s="52">
        <v>2176.4259932099999</v>
      </c>
      <c r="N476" s="52">
        <v>2167.4260502900001</v>
      </c>
      <c r="O476" s="52">
        <v>2183.7170680999998</v>
      </c>
      <c r="P476" s="52">
        <v>2184.2013472399999</v>
      </c>
      <c r="Q476" s="52">
        <v>2215.4267146399998</v>
      </c>
      <c r="R476" s="52">
        <v>2192.3835635599999</v>
      </c>
      <c r="S476" s="52">
        <v>2197.9175787099998</v>
      </c>
      <c r="T476" s="52">
        <v>2167.5315001099998</v>
      </c>
      <c r="U476" s="52">
        <v>2167.33228091</v>
      </c>
      <c r="V476" s="52">
        <v>2157.6535821900002</v>
      </c>
      <c r="W476" s="52">
        <v>2181.9770601199998</v>
      </c>
      <c r="X476" s="52">
        <v>2250.9606869499999</v>
      </c>
      <c r="Y476" s="52">
        <v>2317.3360906499997</v>
      </c>
    </row>
    <row r="477" spans="1:25" s="53" customFormat="1" ht="15" x14ac:dyDescent="0.4">
      <c r="A477" s="51" t="s">
        <v>150</v>
      </c>
      <c r="B477" s="52">
        <v>2476.9648944299997</v>
      </c>
      <c r="C477" s="52">
        <v>2479.0720659399999</v>
      </c>
      <c r="D477" s="52">
        <v>2546.1818560799998</v>
      </c>
      <c r="E477" s="52">
        <v>2536.4945766399997</v>
      </c>
      <c r="F477" s="52">
        <v>2553.2893430099998</v>
      </c>
      <c r="G477" s="52">
        <v>2556.9597796200001</v>
      </c>
      <c r="H477" s="52">
        <v>2574.0031561999999</v>
      </c>
      <c r="I477" s="52">
        <v>2509.86240137</v>
      </c>
      <c r="J477" s="52">
        <v>2348.4071593799999</v>
      </c>
      <c r="K477" s="52">
        <v>2231.8983888799999</v>
      </c>
      <c r="L477" s="52">
        <v>2168.6360979900001</v>
      </c>
      <c r="M477" s="52">
        <v>2156.7188673299997</v>
      </c>
      <c r="N477" s="52">
        <v>2163.1731234499998</v>
      </c>
      <c r="O477" s="52">
        <v>2185.6812169</v>
      </c>
      <c r="P477" s="52">
        <v>2190.4379211300002</v>
      </c>
      <c r="Q477" s="52">
        <v>2193.06889017</v>
      </c>
      <c r="R477" s="52">
        <v>2200.3359372199998</v>
      </c>
      <c r="S477" s="52">
        <v>2197.41995752</v>
      </c>
      <c r="T477" s="52">
        <v>2173.70142777</v>
      </c>
      <c r="U477" s="52">
        <v>2161.90463611</v>
      </c>
      <c r="V477" s="52">
        <v>2168.4681099700001</v>
      </c>
      <c r="W477" s="52">
        <v>2191.0643387800001</v>
      </c>
      <c r="X477" s="52">
        <v>2255.6041050700001</v>
      </c>
      <c r="Y477" s="52">
        <v>2359.57107477</v>
      </c>
    </row>
    <row r="478" spans="1:25" s="53" customFormat="1" ht="15" x14ac:dyDescent="0.4">
      <c r="A478" s="51" t="s">
        <v>151</v>
      </c>
      <c r="B478" s="52">
        <v>2447.8776496199998</v>
      </c>
      <c r="C478" s="52">
        <v>2541.4011444600001</v>
      </c>
      <c r="D478" s="52">
        <v>2538.75278093</v>
      </c>
      <c r="E478" s="52">
        <v>2518.3765742199998</v>
      </c>
      <c r="F478" s="52">
        <v>2510.7125125600001</v>
      </c>
      <c r="G478" s="52">
        <v>2521.67335009</v>
      </c>
      <c r="H478" s="52">
        <v>2555.61493509</v>
      </c>
      <c r="I478" s="52">
        <v>2549.3297430600001</v>
      </c>
      <c r="J478" s="52">
        <v>2407.5832784300001</v>
      </c>
      <c r="K478" s="52">
        <v>2285.4134858500001</v>
      </c>
      <c r="L478" s="52">
        <v>2234.1449787000001</v>
      </c>
      <c r="M478" s="52">
        <v>2222.6839068099998</v>
      </c>
      <c r="N478" s="52">
        <v>2228.7692824999999</v>
      </c>
      <c r="O478" s="52">
        <v>2246.0648620399998</v>
      </c>
      <c r="P478" s="52">
        <v>2244.7638030200001</v>
      </c>
      <c r="Q478" s="52">
        <v>2261.7367134299998</v>
      </c>
      <c r="R478" s="52">
        <v>2268.5408785099999</v>
      </c>
      <c r="S478" s="52">
        <v>2250.00060708</v>
      </c>
      <c r="T478" s="52">
        <v>2204.5604954599999</v>
      </c>
      <c r="U478" s="52">
        <v>2193.6643471100001</v>
      </c>
      <c r="V478" s="52">
        <v>2160.23450951</v>
      </c>
      <c r="W478" s="52">
        <v>2169.0471656499999</v>
      </c>
      <c r="X478" s="52">
        <v>2268.03656705</v>
      </c>
      <c r="Y478" s="52">
        <v>2294.6719006200001</v>
      </c>
    </row>
    <row r="479" spans="1:25" s="53" customFormat="1" ht="15" x14ac:dyDescent="0.4">
      <c r="A479" s="51" t="s">
        <v>152</v>
      </c>
      <c r="B479" s="52">
        <v>2448.0030694399998</v>
      </c>
      <c r="C479" s="52">
        <v>2605.5071476599996</v>
      </c>
      <c r="D479" s="52">
        <v>2631.5068107899997</v>
      </c>
      <c r="E479" s="52">
        <v>2633.7532067299999</v>
      </c>
      <c r="F479" s="52">
        <v>2621.9549565299999</v>
      </c>
      <c r="G479" s="52">
        <v>2650.1195656199998</v>
      </c>
      <c r="H479" s="52">
        <v>2626.6789810199998</v>
      </c>
      <c r="I479" s="52">
        <v>2481.5419263799999</v>
      </c>
      <c r="J479" s="52">
        <v>2412.2668617200002</v>
      </c>
      <c r="K479" s="52">
        <v>2328.1900599299997</v>
      </c>
      <c r="L479" s="52">
        <v>2301.89047403</v>
      </c>
      <c r="M479" s="52">
        <v>2324.6705684099998</v>
      </c>
      <c r="N479" s="52">
        <v>2326.3458583500001</v>
      </c>
      <c r="O479" s="52">
        <v>2339.22064237</v>
      </c>
      <c r="P479" s="52">
        <v>2339.1939283199999</v>
      </c>
      <c r="Q479" s="52">
        <v>2349.1470800900001</v>
      </c>
      <c r="R479" s="52">
        <v>2352.1282615300001</v>
      </c>
      <c r="S479" s="52">
        <v>2321.0866293700001</v>
      </c>
      <c r="T479" s="52">
        <v>2292.6229570300002</v>
      </c>
      <c r="U479" s="52">
        <v>2262.5285232900001</v>
      </c>
      <c r="V479" s="52">
        <v>2249.88596671</v>
      </c>
      <c r="W479" s="52">
        <v>2291.7391231400002</v>
      </c>
      <c r="X479" s="52">
        <v>2374.7138457400001</v>
      </c>
      <c r="Y479" s="52">
        <v>2469.44240648</v>
      </c>
    </row>
    <row r="480" spans="1:25" s="53" customFormat="1" ht="15" x14ac:dyDescent="0.4">
      <c r="A480" s="51" t="s">
        <v>153</v>
      </c>
      <c r="B480" s="52">
        <v>2419.0036292300001</v>
      </c>
      <c r="C480" s="52">
        <v>2508.0284562899997</v>
      </c>
      <c r="D480" s="52">
        <v>2562.1856375699999</v>
      </c>
      <c r="E480" s="52">
        <v>2583.8288552999998</v>
      </c>
      <c r="F480" s="52">
        <v>2563.5152857200001</v>
      </c>
      <c r="G480" s="52">
        <v>2542.6460065699998</v>
      </c>
      <c r="H480" s="52">
        <v>2469.4107692899997</v>
      </c>
      <c r="I480" s="52">
        <v>2317.0451417499999</v>
      </c>
      <c r="J480" s="52">
        <v>2225.6268049099999</v>
      </c>
      <c r="K480" s="52">
        <v>2156.04192672</v>
      </c>
      <c r="L480" s="52">
        <v>2203.75175704</v>
      </c>
      <c r="M480" s="52">
        <v>2285.6613403900001</v>
      </c>
      <c r="N480" s="52">
        <v>2294.2042692700002</v>
      </c>
      <c r="O480" s="52">
        <v>2271.6866807900001</v>
      </c>
      <c r="P480" s="52">
        <v>2251.0938666100001</v>
      </c>
      <c r="Q480" s="52">
        <v>2282.2855430599998</v>
      </c>
      <c r="R480" s="52">
        <v>2316.1020591400002</v>
      </c>
      <c r="S480" s="52">
        <v>2297.8972599499998</v>
      </c>
      <c r="T480" s="52">
        <v>2301.43006724</v>
      </c>
      <c r="U480" s="52">
        <v>2273.7558947299999</v>
      </c>
      <c r="V480" s="52">
        <v>2277.3069942299999</v>
      </c>
      <c r="W480" s="52">
        <v>2292.3792274399998</v>
      </c>
      <c r="X480" s="52">
        <v>2396.0855749900002</v>
      </c>
      <c r="Y480" s="52">
        <v>2442.8632732699998</v>
      </c>
    </row>
    <row r="481" spans="1:25" s="53" customFormat="1" ht="15" x14ac:dyDescent="0.4">
      <c r="A481" s="51" t="s">
        <v>154</v>
      </c>
      <c r="B481" s="52">
        <v>2553.8586038899998</v>
      </c>
      <c r="C481" s="52">
        <v>2550.9848365799999</v>
      </c>
      <c r="D481" s="52">
        <v>2500.0525571499998</v>
      </c>
      <c r="E481" s="52">
        <v>2479.3996459599998</v>
      </c>
      <c r="F481" s="52">
        <v>2477.21641697</v>
      </c>
      <c r="G481" s="52">
        <v>2513.3316224799996</v>
      </c>
      <c r="H481" s="52">
        <v>2601.28319491</v>
      </c>
      <c r="I481" s="52">
        <v>2439.4391667</v>
      </c>
      <c r="J481" s="52">
        <v>2335.7891998499999</v>
      </c>
      <c r="K481" s="52">
        <v>2276.1930435300001</v>
      </c>
      <c r="L481" s="52">
        <v>2135.9322472399999</v>
      </c>
      <c r="M481" s="52">
        <v>2149.6364238699998</v>
      </c>
      <c r="N481" s="52">
        <v>2131.6260322399999</v>
      </c>
      <c r="O481" s="52">
        <v>2148.6757188699999</v>
      </c>
      <c r="P481" s="52">
        <v>2198.21574534</v>
      </c>
      <c r="Q481" s="52">
        <v>2209.6683632300001</v>
      </c>
      <c r="R481" s="52">
        <v>2246.9340157500001</v>
      </c>
      <c r="S481" s="52">
        <v>2204.6938280899999</v>
      </c>
      <c r="T481" s="52">
        <v>2181.3534064699998</v>
      </c>
      <c r="U481" s="52">
        <v>2148.1266178999999</v>
      </c>
      <c r="V481" s="52">
        <v>2211.2280675900001</v>
      </c>
      <c r="W481" s="52">
        <v>2231.2982255699999</v>
      </c>
      <c r="X481" s="52">
        <v>2327.3184273500001</v>
      </c>
      <c r="Y481" s="52">
        <v>2410.4816660400002</v>
      </c>
    </row>
    <row r="482" spans="1:25" s="53" customFormat="1" ht="15" x14ac:dyDescent="0.4">
      <c r="A482" s="51" t="s">
        <v>155</v>
      </c>
      <c r="B482" s="52">
        <v>2533.2529296499997</v>
      </c>
      <c r="C482" s="52">
        <v>2533.7743892499998</v>
      </c>
      <c r="D482" s="52">
        <v>2503.9662519799999</v>
      </c>
      <c r="E482" s="52">
        <v>2498.6565134899997</v>
      </c>
      <c r="F482" s="52">
        <v>2497.0111798799999</v>
      </c>
      <c r="G482" s="52">
        <v>2520.73466917</v>
      </c>
      <c r="H482" s="52">
        <v>2533.9711245099998</v>
      </c>
      <c r="I482" s="52">
        <v>2375.90941385</v>
      </c>
      <c r="J482" s="52">
        <v>2238.6052785799998</v>
      </c>
      <c r="K482" s="52">
        <v>2196.3272774900001</v>
      </c>
      <c r="L482" s="52">
        <v>2155.4792556299999</v>
      </c>
      <c r="M482" s="52">
        <v>2180.1744509099999</v>
      </c>
      <c r="N482" s="52">
        <v>2178.5719672699997</v>
      </c>
      <c r="O482" s="52">
        <v>2201.3318941100001</v>
      </c>
      <c r="P482" s="52">
        <v>2219.0671225900001</v>
      </c>
      <c r="Q482" s="52">
        <v>2203.7801656500001</v>
      </c>
      <c r="R482" s="52">
        <v>2214.9415481999999</v>
      </c>
      <c r="S482" s="52">
        <v>2231.3134556999998</v>
      </c>
      <c r="T482" s="52">
        <v>2231.7417226299999</v>
      </c>
      <c r="U482" s="52">
        <v>2220.6834680699999</v>
      </c>
      <c r="V482" s="52">
        <v>2214.8373032899999</v>
      </c>
      <c r="W482" s="52">
        <v>2221.48637796</v>
      </c>
      <c r="X482" s="52">
        <v>2302.6119577599998</v>
      </c>
      <c r="Y482" s="52">
        <v>2395.5725176400001</v>
      </c>
    </row>
    <row r="483" spans="1:25" s="53" customFormat="1" ht="15" x14ac:dyDescent="0.4">
      <c r="A483" s="51" t="s">
        <v>156</v>
      </c>
      <c r="B483" s="52">
        <v>2502.1548235499999</v>
      </c>
      <c r="C483" s="52">
        <v>2538.4971698499999</v>
      </c>
      <c r="D483" s="52">
        <v>2510.0448584699998</v>
      </c>
      <c r="E483" s="52">
        <v>2485.7397624199998</v>
      </c>
      <c r="F483" s="52">
        <v>2482.0167722699998</v>
      </c>
      <c r="G483" s="52">
        <v>2527.1231650499999</v>
      </c>
      <c r="H483" s="52">
        <v>2608.3221227399999</v>
      </c>
      <c r="I483" s="52">
        <v>2523.4908695599997</v>
      </c>
      <c r="J483" s="52">
        <v>2411.1217841600001</v>
      </c>
      <c r="K483" s="52">
        <v>2354.3637760500001</v>
      </c>
      <c r="L483" s="52">
        <v>2316.2186654900001</v>
      </c>
      <c r="M483" s="52">
        <v>2282.1797463799999</v>
      </c>
      <c r="N483" s="52">
        <v>2259.7916423500001</v>
      </c>
      <c r="O483" s="52">
        <v>2227.8883385499998</v>
      </c>
      <c r="P483" s="52">
        <v>2225.33717682</v>
      </c>
      <c r="Q483" s="52">
        <v>2245.6107917999998</v>
      </c>
      <c r="R483" s="52">
        <v>2248.2569520399998</v>
      </c>
      <c r="S483" s="52">
        <v>2218.4455014499999</v>
      </c>
      <c r="T483" s="52">
        <v>2217.9200823199999</v>
      </c>
      <c r="U483" s="52">
        <v>2189.0441279799998</v>
      </c>
      <c r="V483" s="52">
        <v>2201.1133306900001</v>
      </c>
      <c r="W483" s="52">
        <v>2196.6333659299999</v>
      </c>
      <c r="X483" s="52">
        <v>2231.5908804199998</v>
      </c>
      <c r="Y483" s="52">
        <v>2330.2964319799999</v>
      </c>
    </row>
    <row r="484" spans="1:25" s="53" customFormat="1" ht="15" x14ac:dyDescent="0.4">
      <c r="A484" s="51" t="s">
        <v>157</v>
      </c>
      <c r="B484" s="52">
        <v>2410.5089495100001</v>
      </c>
      <c r="C484" s="52">
        <v>2540.6331975799999</v>
      </c>
      <c r="D484" s="52">
        <v>2638.8082863299996</v>
      </c>
      <c r="E484" s="52">
        <v>2694.91005765</v>
      </c>
      <c r="F484" s="52">
        <v>2707.1804829099997</v>
      </c>
      <c r="G484" s="52">
        <v>2682.31816063</v>
      </c>
      <c r="H484" s="52">
        <v>2608.51865877</v>
      </c>
      <c r="I484" s="52">
        <v>2520.1792593299997</v>
      </c>
      <c r="J484" s="52">
        <v>2387.6537524800001</v>
      </c>
      <c r="K484" s="52">
        <v>2278.6924528099998</v>
      </c>
      <c r="L484" s="52">
        <v>2221.8186033399998</v>
      </c>
      <c r="M484" s="52">
        <v>2231.80389311</v>
      </c>
      <c r="N484" s="52">
        <v>2240.5140980000001</v>
      </c>
      <c r="O484" s="52">
        <v>2267.1276459699998</v>
      </c>
      <c r="P484" s="52">
        <v>2295.0793795099999</v>
      </c>
      <c r="Q484" s="52">
        <v>2301.19449377</v>
      </c>
      <c r="R484" s="52">
        <v>2296.4062262500001</v>
      </c>
      <c r="S484" s="52">
        <v>2253.29412697</v>
      </c>
      <c r="T484" s="52">
        <v>2224.8257408099998</v>
      </c>
      <c r="U484" s="52">
        <v>2212.3260658499998</v>
      </c>
      <c r="V484" s="52">
        <v>2288.5715122699999</v>
      </c>
      <c r="W484" s="52">
        <v>2312.64370543</v>
      </c>
      <c r="X484" s="52">
        <v>2398.1541827599999</v>
      </c>
      <c r="Y484" s="52">
        <v>2501.0553258</v>
      </c>
    </row>
    <row r="485" spans="1:25" s="53" customFormat="1" ht="15" x14ac:dyDescent="0.4">
      <c r="A485" s="51" t="s">
        <v>158</v>
      </c>
      <c r="B485" s="52">
        <v>2475.3014982499999</v>
      </c>
      <c r="C485" s="52">
        <v>2570.73287764</v>
      </c>
      <c r="D485" s="52">
        <v>2641.0482611299999</v>
      </c>
      <c r="E485" s="52">
        <v>2647.8902010699999</v>
      </c>
      <c r="F485" s="52">
        <v>2648.6011821799998</v>
      </c>
      <c r="G485" s="52">
        <v>2626.1887418899996</v>
      </c>
      <c r="H485" s="52">
        <v>2580.4807108599998</v>
      </c>
      <c r="I485" s="52">
        <v>2518.2932195899998</v>
      </c>
      <c r="J485" s="52">
        <v>2382.80479646</v>
      </c>
      <c r="K485" s="52">
        <v>2273.2536708600001</v>
      </c>
      <c r="L485" s="52">
        <v>2197.5478399799999</v>
      </c>
      <c r="M485" s="52">
        <v>2233.5824987800002</v>
      </c>
      <c r="N485" s="52">
        <v>2241.9681930199999</v>
      </c>
      <c r="O485" s="52">
        <v>2271.2018859700001</v>
      </c>
      <c r="P485" s="52">
        <v>2277.3923429699998</v>
      </c>
      <c r="Q485" s="52">
        <v>2300.6077508600001</v>
      </c>
      <c r="R485" s="52">
        <v>2324.3868126900002</v>
      </c>
      <c r="S485" s="52">
        <v>2290.0042244900001</v>
      </c>
      <c r="T485" s="52">
        <v>2234.5537356300001</v>
      </c>
      <c r="U485" s="52">
        <v>2201.5964181300001</v>
      </c>
      <c r="V485" s="52">
        <v>2185.2731712</v>
      </c>
      <c r="W485" s="52">
        <v>2194.14613852</v>
      </c>
      <c r="X485" s="52">
        <v>2289.3769621699998</v>
      </c>
      <c r="Y485" s="52">
        <v>2405.2201654300002</v>
      </c>
    </row>
    <row r="486" spans="1:25" s="53" customFormat="1" ht="15" x14ac:dyDescent="0.4">
      <c r="A486" s="51" t="s">
        <v>159</v>
      </c>
      <c r="B486" s="52">
        <v>2558.0456487699998</v>
      </c>
      <c r="C486" s="52">
        <v>2670.83155356</v>
      </c>
      <c r="D486" s="52">
        <v>2653.9523236999999</v>
      </c>
      <c r="E486" s="52">
        <v>2650.6240023099999</v>
      </c>
      <c r="F486" s="52">
        <v>2649.6015128999998</v>
      </c>
      <c r="G486" s="52">
        <v>2671.5328609199996</v>
      </c>
      <c r="H486" s="52">
        <v>2527.5096022600001</v>
      </c>
      <c r="I486" s="52">
        <v>2426.4054388599998</v>
      </c>
      <c r="J486" s="52">
        <v>2390.32387935</v>
      </c>
      <c r="K486" s="52">
        <v>2342.0416587499999</v>
      </c>
      <c r="L486" s="52">
        <v>2330.2529973999999</v>
      </c>
      <c r="M486" s="52">
        <v>2354.7438936499998</v>
      </c>
      <c r="N486" s="52">
        <v>2349.4452464400001</v>
      </c>
      <c r="O486" s="52">
        <v>2341.8364195300001</v>
      </c>
      <c r="P486" s="52">
        <v>2363.23626147</v>
      </c>
      <c r="Q486" s="52">
        <v>2391.3894747099998</v>
      </c>
      <c r="R486" s="52">
        <v>2421.74370851</v>
      </c>
      <c r="S486" s="52">
        <v>2412.7877246399999</v>
      </c>
      <c r="T486" s="52">
        <v>2346.44929099</v>
      </c>
      <c r="U486" s="52">
        <v>2306.2164057999998</v>
      </c>
      <c r="V486" s="52">
        <v>2306.3013506699999</v>
      </c>
      <c r="W486" s="52">
        <v>2345.5102710199999</v>
      </c>
      <c r="X486" s="52">
        <v>2376.5753422799999</v>
      </c>
      <c r="Y486" s="52">
        <v>2422.4726652200002</v>
      </c>
    </row>
    <row r="487" spans="1:25" s="53" customFormat="1" ht="15" x14ac:dyDescent="0.4">
      <c r="A487" s="51" t="s">
        <v>160</v>
      </c>
      <c r="B487" s="52">
        <v>2520.72164002</v>
      </c>
      <c r="C487" s="52">
        <v>2562.5041074399996</v>
      </c>
      <c r="D487" s="52">
        <v>2616.54575015</v>
      </c>
      <c r="E487" s="52">
        <v>2648.7402901399996</v>
      </c>
      <c r="F487" s="52">
        <v>2639.98996799</v>
      </c>
      <c r="G487" s="52">
        <v>2612.5739466199998</v>
      </c>
      <c r="H487" s="52">
        <v>2518.51307189</v>
      </c>
      <c r="I487" s="52">
        <v>2364.4365632700001</v>
      </c>
      <c r="J487" s="52">
        <v>2299.25182468</v>
      </c>
      <c r="K487" s="52">
        <v>2263.8921160199998</v>
      </c>
      <c r="L487" s="52">
        <v>2299.9909434199999</v>
      </c>
      <c r="M487" s="52">
        <v>2321.66391342</v>
      </c>
      <c r="N487" s="52">
        <v>2345.0336616300001</v>
      </c>
      <c r="O487" s="52">
        <v>2339.4174947400002</v>
      </c>
      <c r="P487" s="52">
        <v>2343.0236593499999</v>
      </c>
      <c r="Q487" s="52">
        <v>2387.49808128</v>
      </c>
      <c r="R487" s="52">
        <v>2378.0640665999999</v>
      </c>
      <c r="S487" s="52">
        <v>2337.57522247</v>
      </c>
      <c r="T487" s="52">
        <v>2277.3129676099998</v>
      </c>
      <c r="U487" s="52">
        <v>2257.1167154899999</v>
      </c>
      <c r="V487" s="52">
        <v>2242.1185458499999</v>
      </c>
      <c r="W487" s="52">
        <v>2229.19792732</v>
      </c>
      <c r="X487" s="52">
        <v>2285.7855713099998</v>
      </c>
      <c r="Y487" s="52">
        <v>2360.58604238</v>
      </c>
    </row>
    <row r="488" spans="1:25" s="53" customFormat="1" ht="15" x14ac:dyDescent="0.4">
      <c r="A488" s="51" t="s">
        <v>161</v>
      </c>
      <c r="B488" s="52">
        <v>2415.5545050000001</v>
      </c>
      <c r="C488" s="52">
        <v>2482.1074996699999</v>
      </c>
      <c r="D488" s="52">
        <v>2593.5181630899997</v>
      </c>
      <c r="E488" s="52">
        <v>2625.2039651599998</v>
      </c>
      <c r="F488" s="52">
        <v>2620.3443954699997</v>
      </c>
      <c r="G488" s="52">
        <v>2568.1005533099997</v>
      </c>
      <c r="H488" s="52">
        <v>2497.3199734199998</v>
      </c>
      <c r="I488" s="52">
        <v>2368.9829116800001</v>
      </c>
      <c r="J488" s="52">
        <v>2341.1445125199998</v>
      </c>
      <c r="K488" s="52">
        <v>2295.01909075</v>
      </c>
      <c r="L488" s="52">
        <v>2284.7063163600001</v>
      </c>
      <c r="M488" s="52">
        <v>2308.52333959</v>
      </c>
      <c r="N488" s="52">
        <v>2332.28008185</v>
      </c>
      <c r="O488" s="52">
        <v>2349.78192205</v>
      </c>
      <c r="P488" s="52">
        <v>2358.7434674900001</v>
      </c>
      <c r="Q488" s="52">
        <v>2369.4779998999998</v>
      </c>
      <c r="R488" s="52">
        <v>2377.0589633599998</v>
      </c>
      <c r="S488" s="52">
        <v>2349.9371101199999</v>
      </c>
      <c r="T488" s="52">
        <v>2292.1748267200001</v>
      </c>
      <c r="U488" s="52">
        <v>2225.0517837500001</v>
      </c>
      <c r="V488" s="52">
        <v>2208.6505142999999</v>
      </c>
      <c r="W488" s="52">
        <v>2235.0292365300002</v>
      </c>
      <c r="X488" s="52">
        <v>2302.8524841799999</v>
      </c>
      <c r="Y488" s="52">
        <v>2392.8377004899999</v>
      </c>
    </row>
    <row r="489" spans="1:25" s="53" customFormat="1" ht="15" x14ac:dyDescent="0.4">
      <c r="A489" s="51" t="s">
        <v>162</v>
      </c>
      <c r="B489" s="52">
        <v>2524.2343760799999</v>
      </c>
      <c r="C489" s="52">
        <v>2599.1455917399999</v>
      </c>
      <c r="D489" s="52">
        <v>2640.4792040799998</v>
      </c>
      <c r="E489" s="52">
        <v>2653.0334986299999</v>
      </c>
      <c r="F489" s="52">
        <v>2647.77971011</v>
      </c>
      <c r="G489" s="52">
        <v>2616.2390186299999</v>
      </c>
      <c r="H489" s="52">
        <v>2556.4097920099998</v>
      </c>
      <c r="I489" s="52">
        <v>2440.39217448</v>
      </c>
      <c r="J489" s="52">
        <v>2387.7414923599999</v>
      </c>
      <c r="K489" s="52">
        <v>2341.0316285399999</v>
      </c>
      <c r="L489" s="52">
        <v>2349.1786161199998</v>
      </c>
      <c r="M489" s="52">
        <v>2390.3773839400001</v>
      </c>
      <c r="N489" s="52">
        <v>2413.3173549399999</v>
      </c>
      <c r="O489" s="52">
        <v>2429.6963684799998</v>
      </c>
      <c r="P489" s="52">
        <v>2452.7627169699999</v>
      </c>
      <c r="Q489" s="52">
        <v>2477.6947422600001</v>
      </c>
      <c r="R489" s="52">
        <v>2452.9023699899999</v>
      </c>
      <c r="S489" s="52">
        <v>2411.2663629200001</v>
      </c>
      <c r="T489" s="52">
        <v>2381.5307316899998</v>
      </c>
      <c r="U489" s="52">
        <v>2269.33755303</v>
      </c>
      <c r="V489" s="52">
        <v>2270.7076614500002</v>
      </c>
      <c r="W489" s="52">
        <v>2299.4741371499999</v>
      </c>
      <c r="X489" s="52">
        <v>2410.9573313599999</v>
      </c>
      <c r="Y489" s="52">
        <v>2540.0884478399998</v>
      </c>
    </row>
    <row r="490" spans="1:25" s="53" customFormat="1" ht="15" x14ac:dyDescent="0.4">
      <c r="A490" s="51" t="s">
        <v>163</v>
      </c>
      <c r="B490" s="52">
        <v>2407.6602460300001</v>
      </c>
      <c r="C490" s="52">
        <v>2331.21226067</v>
      </c>
      <c r="D490" s="52">
        <v>2307.85043344</v>
      </c>
      <c r="E490" s="52">
        <v>2320.6555563299999</v>
      </c>
      <c r="F490" s="52">
        <v>2325.93633262</v>
      </c>
      <c r="G490" s="52">
        <v>2314.1572643899999</v>
      </c>
      <c r="H490" s="52">
        <v>2214.5011300299998</v>
      </c>
      <c r="I490" s="52">
        <v>2269.1827797800001</v>
      </c>
      <c r="J490" s="52">
        <v>2287.7345329099999</v>
      </c>
      <c r="K490" s="52">
        <v>2247.61892979</v>
      </c>
      <c r="L490" s="52">
        <v>2245.3266410599999</v>
      </c>
      <c r="M490" s="52">
        <v>2245.8551372799998</v>
      </c>
      <c r="N490" s="52">
        <v>2279.3380208600001</v>
      </c>
      <c r="O490" s="52">
        <v>2294.67239926</v>
      </c>
      <c r="P490" s="52">
        <v>2292.8838052299998</v>
      </c>
      <c r="Q490" s="52">
        <v>2297.8066644</v>
      </c>
      <c r="R490" s="52">
        <v>2297.7994242499999</v>
      </c>
      <c r="S490" s="52">
        <v>2281.0765795100001</v>
      </c>
      <c r="T490" s="52">
        <v>2115.34865872</v>
      </c>
      <c r="U490" s="52">
        <v>2245.8345243099998</v>
      </c>
      <c r="V490" s="52">
        <v>2175.3351817100001</v>
      </c>
      <c r="W490" s="52">
        <v>2241.1512459800001</v>
      </c>
      <c r="X490" s="52">
        <v>2254.5369530399998</v>
      </c>
      <c r="Y490" s="52">
        <v>2297.6401271599998</v>
      </c>
    </row>
    <row r="491" spans="1:25" s="53" customFormat="1" ht="15" x14ac:dyDescent="0.4">
      <c r="A491" s="51" t="s">
        <v>164</v>
      </c>
      <c r="B491" s="52">
        <v>2381.94734823</v>
      </c>
      <c r="C491" s="52">
        <v>2455.1485199100002</v>
      </c>
      <c r="D491" s="52">
        <v>2509.2280042299999</v>
      </c>
      <c r="E491" s="52">
        <v>2522.4682948</v>
      </c>
      <c r="F491" s="52">
        <v>2522.8273380199998</v>
      </c>
      <c r="G491" s="52">
        <v>2494.1344675099999</v>
      </c>
      <c r="H491" s="52">
        <v>2473.7528004199999</v>
      </c>
      <c r="I491" s="52">
        <v>2409.0573218700001</v>
      </c>
      <c r="J491" s="52">
        <v>2335.2365632699998</v>
      </c>
      <c r="K491" s="52">
        <v>2263.5417110499998</v>
      </c>
      <c r="L491" s="52">
        <v>2253.9076515799998</v>
      </c>
      <c r="M491" s="52">
        <v>2275.7993531299999</v>
      </c>
      <c r="N491" s="52">
        <v>2285.2876212199999</v>
      </c>
      <c r="O491" s="52">
        <v>2329.5134534899998</v>
      </c>
      <c r="P491" s="52">
        <v>2356.2303301399998</v>
      </c>
      <c r="Q491" s="52">
        <v>2357.61964334</v>
      </c>
      <c r="R491" s="52">
        <v>2366.75638682</v>
      </c>
      <c r="S491" s="52">
        <v>2345.1938727199999</v>
      </c>
      <c r="T491" s="52">
        <v>2253.74890994</v>
      </c>
      <c r="U491" s="52">
        <v>2187.0728308100001</v>
      </c>
      <c r="V491" s="52">
        <v>2159.2785936</v>
      </c>
      <c r="W491" s="52">
        <v>2174.9724066899998</v>
      </c>
      <c r="X491" s="52">
        <v>2248.3454239600001</v>
      </c>
      <c r="Y491" s="52">
        <v>2328.18155338</v>
      </c>
    </row>
    <row r="492" spans="1:25" s="53" customFormat="1" ht="15" x14ac:dyDescent="0.4">
      <c r="A492" s="51" t="s">
        <v>165</v>
      </c>
      <c r="B492" s="52">
        <v>2372.3691621799999</v>
      </c>
      <c r="C492" s="52">
        <v>2441.0382263699998</v>
      </c>
      <c r="D492" s="52">
        <v>2522.7255416599996</v>
      </c>
      <c r="E492" s="52">
        <v>2538.3326783899997</v>
      </c>
      <c r="F492" s="52">
        <v>2530.3284815299999</v>
      </c>
      <c r="G492" s="52">
        <v>2517.1022946200001</v>
      </c>
      <c r="H492" s="52">
        <v>2514.62716615</v>
      </c>
      <c r="I492" s="52">
        <v>2474.9315462300001</v>
      </c>
      <c r="J492" s="52">
        <v>2358.8973074999999</v>
      </c>
      <c r="K492" s="52">
        <v>2256.4574548800001</v>
      </c>
      <c r="L492" s="52">
        <v>2239.4452400800001</v>
      </c>
      <c r="M492" s="52">
        <v>2251.3465240599999</v>
      </c>
      <c r="N492" s="52">
        <v>2279.5791996200001</v>
      </c>
      <c r="O492" s="52">
        <v>2302.1825558199998</v>
      </c>
      <c r="P492" s="52">
        <v>2319.4282846699998</v>
      </c>
      <c r="Q492" s="52">
        <v>2348.1389286499998</v>
      </c>
      <c r="R492" s="52">
        <v>2339.4398932499998</v>
      </c>
      <c r="S492" s="52">
        <v>2306.40199295</v>
      </c>
      <c r="T492" s="52">
        <v>2257.1350583899998</v>
      </c>
      <c r="U492" s="52">
        <v>2195.6512273399999</v>
      </c>
      <c r="V492" s="52">
        <v>2166.7916813399997</v>
      </c>
      <c r="W492" s="52">
        <v>2196.6304919700001</v>
      </c>
      <c r="X492" s="52">
        <v>2253.8176595599998</v>
      </c>
      <c r="Y492" s="52">
        <v>2365.8914166999998</v>
      </c>
    </row>
    <row r="493" spans="1:25" s="53" customFormat="1" ht="15" x14ac:dyDescent="0.4">
      <c r="A493" s="51" t="s">
        <v>166</v>
      </c>
      <c r="B493" s="52">
        <v>2352.6716142</v>
      </c>
      <c r="C493" s="52">
        <v>2451.84990307</v>
      </c>
      <c r="D493" s="52">
        <v>2517.1795478899999</v>
      </c>
      <c r="E493" s="52">
        <v>2526.41446971</v>
      </c>
      <c r="F493" s="52">
        <v>2543.3125363099998</v>
      </c>
      <c r="G493" s="52">
        <v>2508.6599220799999</v>
      </c>
      <c r="H493" s="52">
        <v>2470.4416581499995</v>
      </c>
      <c r="I493" s="52">
        <v>2385.9961229099999</v>
      </c>
      <c r="J493" s="52">
        <v>2316.4370839600001</v>
      </c>
      <c r="K493" s="52">
        <v>2240.0508345200001</v>
      </c>
      <c r="L493" s="52">
        <v>2205.3300125199999</v>
      </c>
      <c r="M493" s="52">
        <v>2227.4180132799997</v>
      </c>
      <c r="N493" s="52">
        <v>2255.0766387399999</v>
      </c>
      <c r="O493" s="52">
        <v>2264.1809259199999</v>
      </c>
      <c r="P493" s="52">
        <v>2279.80579218</v>
      </c>
      <c r="Q493" s="52">
        <v>2298.8179479300002</v>
      </c>
      <c r="R493" s="52">
        <v>2299.3431905699999</v>
      </c>
      <c r="S493" s="52">
        <v>2285.49509111</v>
      </c>
      <c r="T493" s="52">
        <v>2231.5162917899997</v>
      </c>
      <c r="U493" s="52">
        <v>2178.22889695</v>
      </c>
      <c r="V493" s="52">
        <v>2177.2343016899999</v>
      </c>
      <c r="W493" s="52">
        <v>2204.2449128399999</v>
      </c>
      <c r="X493" s="52">
        <v>2286.1433677800001</v>
      </c>
      <c r="Y493" s="52">
        <v>2282.8056851299998</v>
      </c>
    </row>
    <row r="494" spans="1:25" x14ac:dyDescent="0.2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4" x14ac:dyDescent="0.3">
      <c r="A495" s="93" t="s">
        <v>109</v>
      </c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1:25" ht="11" x14ac:dyDescent="0.2">
      <c r="A496" s="161" t="s">
        <v>69</v>
      </c>
      <c r="B496" s="188" t="s">
        <v>99</v>
      </c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4"/>
    </row>
    <row r="497" spans="1:25" s="48" customFormat="1" ht="10.5" x14ac:dyDescent="0.2">
      <c r="A497" s="162"/>
      <c r="B497" s="87" t="s">
        <v>71</v>
      </c>
      <c r="C497" s="88" t="s">
        <v>72</v>
      </c>
      <c r="D497" s="89" t="s">
        <v>73</v>
      </c>
      <c r="E497" s="88" t="s">
        <v>74</v>
      </c>
      <c r="F497" s="88" t="s">
        <v>75</v>
      </c>
      <c r="G497" s="88" t="s">
        <v>76</v>
      </c>
      <c r="H497" s="88" t="s">
        <v>77</v>
      </c>
      <c r="I497" s="88" t="s">
        <v>78</v>
      </c>
      <c r="J497" s="88" t="s">
        <v>79</v>
      </c>
      <c r="K497" s="87" t="s">
        <v>80</v>
      </c>
      <c r="L497" s="88" t="s">
        <v>81</v>
      </c>
      <c r="M497" s="90" t="s">
        <v>82</v>
      </c>
      <c r="N497" s="87" t="s">
        <v>83</v>
      </c>
      <c r="O497" s="88" t="s">
        <v>84</v>
      </c>
      <c r="P497" s="90" t="s">
        <v>85</v>
      </c>
      <c r="Q497" s="89" t="s">
        <v>86</v>
      </c>
      <c r="R497" s="88" t="s">
        <v>87</v>
      </c>
      <c r="S497" s="89" t="s">
        <v>88</v>
      </c>
      <c r="T497" s="88" t="s">
        <v>89</v>
      </c>
      <c r="U497" s="89" t="s">
        <v>90</v>
      </c>
      <c r="V497" s="88" t="s">
        <v>91</v>
      </c>
      <c r="W497" s="89" t="s">
        <v>92</v>
      </c>
      <c r="X497" s="88" t="s">
        <v>93</v>
      </c>
      <c r="Y497" s="88" t="s">
        <v>94</v>
      </c>
    </row>
    <row r="498" spans="1:25" s="23" customFormat="1" ht="15.75" customHeight="1" x14ac:dyDescent="0.2">
      <c r="A498" s="49" t="s">
        <v>137</v>
      </c>
      <c r="B498" s="59">
        <v>2369.8075314399998</v>
      </c>
      <c r="C498" s="59">
        <v>2430.12664008</v>
      </c>
      <c r="D498" s="59">
        <v>2500.0383775300002</v>
      </c>
      <c r="E498" s="59">
        <v>2505.77937815</v>
      </c>
      <c r="F498" s="59">
        <v>2510.7181326899999</v>
      </c>
      <c r="G498" s="59">
        <v>2480.15686495</v>
      </c>
      <c r="H498" s="59">
        <v>2488.2440392500002</v>
      </c>
      <c r="I498" s="59">
        <v>2425.6215730200001</v>
      </c>
      <c r="J498" s="59">
        <v>2295.7198340899999</v>
      </c>
      <c r="K498" s="59">
        <v>2176.2901064500002</v>
      </c>
      <c r="L498" s="59">
        <v>2102.77817086</v>
      </c>
      <c r="M498" s="59">
        <v>2074.8159312500002</v>
      </c>
      <c r="N498" s="59">
        <v>2079.54671598</v>
      </c>
      <c r="O498" s="59">
        <v>2078.3286294</v>
      </c>
      <c r="P498" s="59">
        <v>2075.8484197500002</v>
      </c>
      <c r="Q498" s="59">
        <v>2090.9614982500002</v>
      </c>
      <c r="R498" s="59">
        <v>2088.7017506400002</v>
      </c>
      <c r="S498" s="59">
        <v>2070.5402039300002</v>
      </c>
      <c r="T498" s="59">
        <v>2055.1829507699999</v>
      </c>
      <c r="U498" s="59">
        <v>2052.7324641700002</v>
      </c>
      <c r="V498" s="59">
        <v>2032.1431261399998</v>
      </c>
      <c r="W498" s="59">
        <v>2036.79364528</v>
      </c>
      <c r="X498" s="59">
        <v>2110.8043303099998</v>
      </c>
      <c r="Y498" s="59">
        <v>2237.43665276</v>
      </c>
    </row>
    <row r="499" spans="1:25" s="53" customFormat="1" ht="15" x14ac:dyDescent="0.4">
      <c r="A499" s="51" t="s">
        <v>138</v>
      </c>
      <c r="B499" s="52">
        <v>2313.7959149899998</v>
      </c>
      <c r="C499" s="52">
        <v>2398.14569321</v>
      </c>
      <c r="D499" s="52">
        <v>2439.0006717000001</v>
      </c>
      <c r="E499" s="52">
        <v>2446.18356283</v>
      </c>
      <c r="F499" s="52">
        <v>2469.1037800600002</v>
      </c>
      <c r="G499" s="52">
        <v>2425.63143292</v>
      </c>
      <c r="H499" s="52">
        <v>2401.20561679</v>
      </c>
      <c r="I499" s="52">
        <v>2296.2852560199999</v>
      </c>
      <c r="J499" s="52">
        <v>2132.5091287999999</v>
      </c>
      <c r="K499" s="52">
        <v>2033.2624982000002</v>
      </c>
      <c r="L499" s="52">
        <v>2018.5098137099999</v>
      </c>
      <c r="M499" s="52">
        <v>2007.80120648</v>
      </c>
      <c r="N499" s="52">
        <v>2009.2936142100002</v>
      </c>
      <c r="O499" s="52">
        <v>2013.5455339800001</v>
      </c>
      <c r="P499" s="52">
        <v>2002.9687294400001</v>
      </c>
      <c r="Q499" s="52">
        <v>2004.7798844200001</v>
      </c>
      <c r="R499" s="52">
        <v>2009.8603382800002</v>
      </c>
      <c r="S499" s="52">
        <v>2003.38321675</v>
      </c>
      <c r="T499" s="52">
        <v>1990.54046135</v>
      </c>
      <c r="U499" s="52">
        <v>1994.20743451</v>
      </c>
      <c r="V499" s="52">
        <v>1977.3327926000002</v>
      </c>
      <c r="W499" s="52">
        <v>1997.3305834500002</v>
      </c>
      <c r="X499" s="52">
        <v>2081.59370223</v>
      </c>
      <c r="Y499" s="52">
        <v>2168.6753387600002</v>
      </c>
    </row>
    <row r="500" spans="1:25" s="53" customFormat="1" ht="15" x14ac:dyDescent="0.4">
      <c r="A500" s="51" t="s">
        <v>139</v>
      </c>
      <c r="B500" s="52">
        <v>2287.8869133200001</v>
      </c>
      <c r="C500" s="52">
        <v>2385.8072881000003</v>
      </c>
      <c r="D500" s="52">
        <v>2474.1005363100003</v>
      </c>
      <c r="E500" s="52">
        <v>2518.7707838300003</v>
      </c>
      <c r="F500" s="52">
        <v>2527.7059238100001</v>
      </c>
      <c r="G500" s="52">
        <v>2543.5894603800002</v>
      </c>
      <c r="H500" s="52">
        <v>2539.1156420699999</v>
      </c>
      <c r="I500" s="52">
        <v>2445.9928600600001</v>
      </c>
      <c r="J500" s="52">
        <v>2347.9578548099998</v>
      </c>
      <c r="K500" s="52">
        <v>2241.3740423499999</v>
      </c>
      <c r="L500" s="52">
        <v>2207.7171354400002</v>
      </c>
      <c r="M500" s="52">
        <v>2187.3871483399998</v>
      </c>
      <c r="N500" s="52">
        <v>2161.5554535299998</v>
      </c>
      <c r="O500" s="52">
        <v>2139.7749189299998</v>
      </c>
      <c r="P500" s="52">
        <v>2138.5661545500002</v>
      </c>
      <c r="Q500" s="52">
        <v>2141.9350450100001</v>
      </c>
      <c r="R500" s="52">
        <v>2158.7400740600001</v>
      </c>
      <c r="S500" s="52">
        <v>2150.27386325</v>
      </c>
      <c r="T500" s="52">
        <v>2147.0814191999998</v>
      </c>
      <c r="U500" s="52">
        <v>2172.9663132700002</v>
      </c>
      <c r="V500" s="52">
        <v>2185.5229223400002</v>
      </c>
      <c r="W500" s="52">
        <v>2190.0251395499999</v>
      </c>
      <c r="X500" s="52">
        <v>2284.2241217599999</v>
      </c>
      <c r="Y500" s="52">
        <v>2378.3243529599999</v>
      </c>
    </row>
    <row r="501" spans="1:25" s="53" customFormat="1" ht="15" x14ac:dyDescent="0.4">
      <c r="A501" s="51" t="s">
        <v>140</v>
      </c>
      <c r="B501" s="52">
        <v>2311.8073038500002</v>
      </c>
      <c r="C501" s="52">
        <v>2462.15300226</v>
      </c>
      <c r="D501" s="52">
        <v>2480.9634878000002</v>
      </c>
      <c r="E501" s="52">
        <v>2459.90856936</v>
      </c>
      <c r="F501" s="52">
        <v>2454.1648422100002</v>
      </c>
      <c r="G501" s="52">
        <v>2476.7347112900002</v>
      </c>
      <c r="H501" s="52">
        <v>2503.70654973</v>
      </c>
      <c r="I501" s="52">
        <v>2365.3232437500001</v>
      </c>
      <c r="J501" s="52">
        <v>2229.7990265799999</v>
      </c>
      <c r="K501" s="52">
        <v>2126.0447633200001</v>
      </c>
      <c r="L501" s="52">
        <v>2139.8626220699998</v>
      </c>
      <c r="M501" s="52">
        <v>2144.49323585</v>
      </c>
      <c r="N501" s="52">
        <v>2135.3108922000001</v>
      </c>
      <c r="O501" s="52">
        <v>2110.83162748</v>
      </c>
      <c r="P501" s="52">
        <v>2118.2777981099998</v>
      </c>
      <c r="Q501" s="52">
        <v>2122.0533948000002</v>
      </c>
      <c r="R501" s="52">
        <v>2135.9288907199998</v>
      </c>
      <c r="S501" s="52">
        <v>2111.02955307</v>
      </c>
      <c r="T501" s="52">
        <v>2105.6813296099999</v>
      </c>
      <c r="U501" s="52">
        <v>2107.6330090900001</v>
      </c>
      <c r="V501" s="52">
        <v>2101.24444816</v>
      </c>
      <c r="W501" s="52">
        <v>2100.1522649499998</v>
      </c>
      <c r="X501" s="52">
        <v>2193.18843775</v>
      </c>
      <c r="Y501" s="52">
        <v>2288.69731594</v>
      </c>
    </row>
    <row r="502" spans="1:25" s="53" customFormat="1" ht="15" x14ac:dyDescent="0.4">
      <c r="A502" s="51" t="s">
        <v>141</v>
      </c>
      <c r="B502" s="52">
        <v>2354.0619699400004</v>
      </c>
      <c r="C502" s="52">
        <v>2344.7792887400001</v>
      </c>
      <c r="D502" s="52">
        <v>2367.2414176500001</v>
      </c>
      <c r="E502" s="52">
        <v>2356.8633397899998</v>
      </c>
      <c r="F502" s="52">
        <v>2353.8357432000003</v>
      </c>
      <c r="G502" s="52">
        <v>2372.0517243200002</v>
      </c>
      <c r="H502" s="52">
        <v>2248.4726409999998</v>
      </c>
      <c r="I502" s="52">
        <v>2281.9220069100002</v>
      </c>
      <c r="J502" s="52">
        <v>2082.6867685900002</v>
      </c>
      <c r="K502" s="52">
        <v>2139.46340964</v>
      </c>
      <c r="L502" s="52">
        <v>2138.9850044700001</v>
      </c>
      <c r="M502" s="52">
        <v>2179.2712803200002</v>
      </c>
      <c r="N502" s="52">
        <v>2175.8422036000002</v>
      </c>
      <c r="O502" s="52">
        <v>2178.63276468</v>
      </c>
      <c r="P502" s="52">
        <v>2172.0207544999998</v>
      </c>
      <c r="Q502" s="52">
        <v>2168.71250672</v>
      </c>
      <c r="R502" s="52">
        <v>2178.4778581300002</v>
      </c>
      <c r="S502" s="52">
        <v>2168.5393532100002</v>
      </c>
      <c r="T502" s="52">
        <v>2158.1508152500001</v>
      </c>
      <c r="U502" s="52">
        <v>2132.1730662700002</v>
      </c>
      <c r="V502" s="52">
        <v>2124.2625401700002</v>
      </c>
      <c r="W502" s="52">
        <v>2133.1503043600001</v>
      </c>
      <c r="X502" s="52">
        <v>2219.2632912200002</v>
      </c>
      <c r="Y502" s="52">
        <v>2337.0957134700002</v>
      </c>
    </row>
    <row r="503" spans="1:25" s="53" customFormat="1" ht="15" x14ac:dyDescent="0.4">
      <c r="A503" s="51" t="s">
        <v>142</v>
      </c>
      <c r="B503" s="52">
        <v>2369.6712046299999</v>
      </c>
      <c r="C503" s="52">
        <v>2422.1066525199999</v>
      </c>
      <c r="D503" s="52">
        <v>2519.3979889000002</v>
      </c>
      <c r="E503" s="52">
        <v>2513.3478030300003</v>
      </c>
      <c r="F503" s="52">
        <v>2508.5128910400003</v>
      </c>
      <c r="G503" s="52">
        <v>2507.0979069</v>
      </c>
      <c r="H503" s="52">
        <v>2455.3419022900002</v>
      </c>
      <c r="I503" s="52">
        <v>2330.0493639299998</v>
      </c>
      <c r="J503" s="52">
        <v>2212.37164136</v>
      </c>
      <c r="K503" s="52">
        <v>2155.6702126499999</v>
      </c>
      <c r="L503" s="52">
        <v>2147.0362383299998</v>
      </c>
      <c r="M503" s="52">
        <v>2123.8535030399999</v>
      </c>
      <c r="N503" s="52">
        <v>2105.1207238699999</v>
      </c>
      <c r="O503" s="52">
        <v>2124.9032974400002</v>
      </c>
      <c r="P503" s="52">
        <v>2133.1137034499998</v>
      </c>
      <c r="Q503" s="52">
        <v>2132.1898862799999</v>
      </c>
      <c r="R503" s="52">
        <v>2129.8706258900002</v>
      </c>
      <c r="S503" s="52">
        <v>2117.4037144499998</v>
      </c>
      <c r="T503" s="52">
        <v>2105.47423063</v>
      </c>
      <c r="U503" s="52">
        <v>2089.5797637300002</v>
      </c>
      <c r="V503" s="52">
        <v>2088.4116715800001</v>
      </c>
      <c r="W503" s="52">
        <v>2106.8113556399999</v>
      </c>
      <c r="X503" s="52">
        <v>2189.8887083999998</v>
      </c>
      <c r="Y503" s="52">
        <v>2307.4722828899999</v>
      </c>
    </row>
    <row r="504" spans="1:25" s="53" customFormat="1" ht="15" x14ac:dyDescent="0.4">
      <c r="A504" s="51" t="s">
        <v>143</v>
      </c>
      <c r="B504" s="52">
        <v>2374.22989147</v>
      </c>
      <c r="C504" s="52">
        <v>2333.7552980699998</v>
      </c>
      <c r="D504" s="52">
        <v>2348.5264803300001</v>
      </c>
      <c r="E504" s="52">
        <v>2379.5351904100003</v>
      </c>
      <c r="F504" s="52">
        <v>2382.2315892900001</v>
      </c>
      <c r="G504" s="52">
        <v>2361.3099242000003</v>
      </c>
      <c r="H504" s="52">
        <v>2359.4928169900004</v>
      </c>
      <c r="I504" s="52">
        <v>2266.3974754400001</v>
      </c>
      <c r="J504" s="52">
        <v>2300.5049113</v>
      </c>
      <c r="K504" s="52">
        <v>2182.37824146</v>
      </c>
      <c r="L504" s="52">
        <v>2105.7452244299998</v>
      </c>
      <c r="M504" s="52">
        <v>2098.2953091700001</v>
      </c>
      <c r="N504" s="52">
        <v>2103.0094864600001</v>
      </c>
      <c r="O504" s="52">
        <v>2110.3957820199998</v>
      </c>
      <c r="P504" s="52">
        <v>2115.9922107900002</v>
      </c>
      <c r="Q504" s="52">
        <v>2133.1830091800002</v>
      </c>
      <c r="R504" s="52">
        <v>2128.2040399500002</v>
      </c>
      <c r="S504" s="52">
        <v>2128.5016618099999</v>
      </c>
      <c r="T504" s="52">
        <v>2116.0239146899999</v>
      </c>
      <c r="U504" s="52">
        <v>2107.3473649900002</v>
      </c>
      <c r="V504" s="52">
        <v>2094.5489217600002</v>
      </c>
      <c r="W504" s="52">
        <v>2099.2503941199998</v>
      </c>
      <c r="X504" s="52">
        <v>2170.89512044</v>
      </c>
      <c r="Y504" s="52">
        <v>2277.01912601</v>
      </c>
    </row>
    <row r="505" spans="1:25" s="53" customFormat="1" ht="15" x14ac:dyDescent="0.4">
      <c r="A505" s="51" t="s">
        <v>144</v>
      </c>
      <c r="B505" s="52">
        <v>2290.9834885800001</v>
      </c>
      <c r="C505" s="52">
        <v>2372.81166054</v>
      </c>
      <c r="D505" s="52">
        <v>2495.9551188400001</v>
      </c>
      <c r="E505" s="52">
        <v>2574.6882099100003</v>
      </c>
      <c r="F505" s="52">
        <v>2581.47383558</v>
      </c>
      <c r="G505" s="52">
        <v>2576.6192268</v>
      </c>
      <c r="H505" s="52">
        <v>2568.43147245</v>
      </c>
      <c r="I505" s="52">
        <v>2269.9205118999998</v>
      </c>
      <c r="J505" s="52">
        <v>2263.9106360599999</v>
      </c>
      <c r="K505" s="52">
        <v>2159.5523724700001</v>
      </c>
      <c r="L505" s="52">
        <v>2190.89556472</v>
      </c>
      <c r="M505" s="52">
        <v>2172.7417629800002</v>
      </c>
      <c r="N505" s="52">
        <v>2175.3973206800001</v>
      </c>
      <c r="O505" s="52">
        <v>2186.0130256100001</v>
      </c>
      <c r="P505" s="52">
        <v>2184.6194596</v>
      </c>
      <c r="Q505" s="52">
        <v>2193.6471425099999</v>
      </c>
      <c r="R505" s="52">
        <v>2204.72040784</v>
      </c>
      <c r="S505" s="52">
        <v>2176.7232966699999</v>
      </c>
      <c r="T505" s="52">
        <v>2162.2901062699998</v>
      </c>
      <c r="U505" s="52">
        <v>2158.3389937799998</v>
      </c>
      <c r="V505" s="52">
        <v>2111.2829398399999</v>
      </c>
      <c r="W505" s="52">
        <v>2120.6872804300001</v>
      </c>
      <c r="X505" s="52">
        <v>2181.1381598600001</v>
      </c>
      <c r="Y505" s="52">
        <v>2316.1952528100001</v>
      </c>
    </row>
    <row r="506" spans="1:25" s="53" customFormat="1" ht="15" x14ac:dyDescent="0.4">
      <c r="A506" s="51" t="s">
        <v>145</v>
      </c>
      <c r="B506" s="52">
        <v>2468.5344833300001</v>
      </c>
      <c r="C506" s="52">
        <v>2561.9714953000002</v>
      </c>
      <c r="D506" s="52">
        <v>2554.5474315400002</v>
      </c>
      <c r="E506" s="52">
        <v>2549.5506433</v>
      </c>
      <c r="F506" s="52">
        <v>2542.64556752</v>
      </c>
      <c r="G506" s="52">
        <v>2566.0341292400003</v>
      </c>
      <c r="H506" s="52">
        <v>2525.8429087700001</v>
      </c>
      <c r="I506" s="52">
        <v>2389.4464606300003</v>
      </c>
      <c r="J506" s="52">
        <v>2275.74045428</v>
      </c>
      <c r="K506" s="52">
        <v>2204.6076490099999</v>
      </c>
      <c r="L506" s="52">
        <v>2154.7847045200001</v>
      </c>
      <c r="M506" s="52">
        <v>2150.6988429399998</v>
      </c>
      <c r="N506" s="52">
        <v>2143.5322164999998</v>
      </c>
      <c r="O506" s="52">
        <v>2139.7411493700001</v>
      </c>
      <c r="P506" s="52">
        <v>2144.6068524500001</v>
      </c>
      <c r="Q506" s="52">
        <v>2142.2153685500002</v>
      </c>
      <c r="R506" s="52">
        <v>2144.0004931799999</v>
      </c>
      <c r="S506" s="52">
        <v>2130.2979203800001</v>
      </c>
      <c r="T506" s="52">
        <v>2109.9252628300001</v>
      </c>
      <c r="U506" s="52">
        <v>2130.3560353399998</v>
      </c>
      <c r="V506" s="52">
        <v>2140.1168988300001</v>
      </c>
      <c r="W506" s="52">
        <v>2187.3593396900001</v>
      </c>
      <c r="X506" s="52">
        <v>2269.2876069399999</v>
      </c>
      <c r="Y506" s="52">
        <v>2337.7493120199997</v>
      </c>
    </row>
    <row r="507" spans="1:25" s="53" customFormat="1" ht="15" x14ac:dyDescent="0.4">
      <c r="A507" s="51" t="s">
        <v>146</v>
      </c>
      <c r="B507" s="52">
        <v>2426.7686383400001</v>
      </c>
      <c r="C507" s="52">
        <v>2475.6701003100002</v>
      </c>
      <c r="D507" s="52">
        <v>2551.5231551400002</v>
      </c>
      <c r="E507" s="52">
        <v>2604.1042104400003</v>
      </c>
      <c r="F507" s="52">
        <v>2603.97837359</v>
      </c>
      <c r="G507" s="52">
        <v>2564.4968628700003</v>
      </c>
      <c r="H507" s="52">
        <v>2497.4863918400001</v>
      </c>
      <c r="I507" s="52">
        <v>2402.9624825800001</v>
      </c>
      <c r="J507" s="52">
        <v>2304.01544642</v>
      </c>
      <c r="K507" s="52">
        <v>2233.5759511900001</v>
      </c>
      <c r="L507" s="52">
        <v>2215.8350849799999</v>
      </c>
      <c r="M507" s="52">
        <v>2236.16791195</v>
      </c>
      <c r="N507" s="52">
        <v>2211.7355280100001</v>
      </c>
      <c r="O507" s="52">
        <v>2213.6442687499998</v>
      </c>
      <c r="P507" s="52">
        <v>2228.5918326800002</v>
      </c>
      <c r="Q507" s="52">
        <v>2232.2589467299999</v>
      </c>
      <c r="R507" s="52">
        <v>2234.0401564700001</v>
      </c>
      <c r="S507" s="52">
        <v>2228.7148505999999</v>
      </c>
      <c r="T507" s="52">
        <v>2211.4501028899999</v>
      </c>
      <c r="U507" s="52">
        <v>2199.81267669</v>
      </c>
      <c r="V507" s="52">
        <v>2183.183653</v>
      </c>
      <c r="W507" s="52">
        <v>2193.4752057400001</v>
      </c>
      <c r="X507" s="52">
        <v>2301.6557147200001</v>
      </c>
      <c r="Y507" s="52">
        <v>2367.0418775899998</v>
      </c>
    </row>
    <row r="508" spans="1:25" s="53" customFormat="1" ht="15" x14ac:dyDescent="0.4">
      <c r="A508" s="51" t="s">
        <v>147</v>
      </c>
      <c r="B508" s="52">
        <v>2356.1711784100003</v>
      </c>
      <c r="C508" s="52">
        <v>2421.2278840700001</v>
      </c>
      <c r="D508" s="52">
        <v>2463.8579054100001</v>
      </c>
      <c r="E508" s="52">
        <v>2460.4396068300002</v>
      </c>
      <c r="F508" s="52">
        <v>2454.7525980700002</v>
      </c>
      <c r="G508" s="52">
        <v>2462.9901032100001</v>
      </c>
      <c r="H508" s="52">
        <v>2436.0801868900003</v>
      </c>
      <c r="I508" s="52">
        <v>2306.32574316</v>
      </c>
      <c r="J508" s="52">
        <v>2224.2043617899999</v>
      </c>
      <c r="K508" s="52">
        <v>2147.0803920100002</v>
      </c>
      <c r="L508" s="52">
        <v>2130.4252090599998</v>
      </c>
      <c r="M508" s="52">
        <v>2152.9955452600002</v>
      </c>
      <c r="N508" s="52">
        <v>2126.6175495299999</v>
      </c>
      <c r="O508" s="52">
        <v>2134.0442969999999</v>
      </c>
      <c r="P508" s="52">
        <v>2135.7621454300001</v>
      </c>
      <c r="Q508" s="52">
        <v>2136.01425625</v>
      </c>
      <c r="R508" s="52">
        <v>2140.2530465700002</v>
      </c>
      <c r="S508" s="52">
        <v>2139.9650263200001</v>
      </c>
      <c r="T508" s="52">
        <v>2111.70087371</v>
      </c>
      <c r="U508" s="52">
        <v>2092.7968330600002</v>
      </c>
      <c r="V508" s="52">
        <v>2079.5092753099998</v>
      </c>
      <c r="W508" s="52">
        <v>2097.1873064599999</v>
      </c>
      <c r="X508" s="52">
        <v>2192.2425432099999</v>
      </c>
      <c r="Y508" s="52">
        <v>2271.9761847200002</v>
      </c>
    </row>
    <row r="509" spans="1:25" s="53" customFormat="1" ht="15" x14ac:dyDescent="0.4">
      <c r="A509" s="51" t="s">
        <v>148</v>
      </c>
      <c r="B509" s="52">
        <v>2305.9888563</v>
      </c>
      <c r="C509" s="52">
        <v>2385.2431949500001</v>
      </c>
      <c r="D509" s="52">
        <v>2442.1250998200003</v>
      </c>
      <c r="E509" s="52">
        <v>2433.85473968</v>
      </c>
      <c r="F509" s="52">
        <v>2428.9274833500003</v>
      </c>
      <c r="G509" s="52">
        <v>2426.7671552700003</v>
      </c>
      <c r="H509" s="52">
        <v>2382.8081596699999</v>
      </c>
      <c r="I509" s="52">
        <v>2249.0654009899999</v>
      </c>
      <c r="J509" s="52">
        <v>2189.5018114700001</v>
      </c>
      <c r="K509" s="52">
        <v>2123.55074302</v>
      </c>
      <c r="L509" s="52">
        <v>2092.15801186</v>
      </c>
      <c r="M509" s="52">
        <v>2106.33772589</v>
      </c>
      <c r="N509" s="52">
        <v>2116.2663508199998</v>
      </c>
      <c r="O509" s="52">
        <v>2127.4189949500001</v>
      </c>
      <c r="P509" s="52">
        <v>2134.8363866</v>
      </c>
      <c r="Q509" s="52">
        <v>2135.72871988</v>
      </c>
      <c r="R509" s="52">
        <v>2128.0186844200002</v>
      </c>
      <c r="S509" s="52">
        <v>2091.5508824399999</v>
      </c>
      <c r="T509" s="52">
        <v>2069.45286751</v>
      </c>
      <c r="U509" s="52">
        <v>2073.0534811299999</v>
      </c>
      <c r="V509" s="52">
        <v>2048.2611872699999</v>
      </c>
      <c r="W509" s="52">
        <v>2057.38678802</v>
      </c>
      <c r="X509" s="52">
        <v>2167.81825213</v>
      </c>
      <c r="Y509" s="52">
        <v>2277.6026561100002</v>
      </c>
    </row>
    <row r="510" spans="1:25" s="53" customFormat="1" ht="15" x14ac:dyDescent="0.4">
      <c r="A510" s="51" t="s">
        <v>149</v>
      </c>
      <c r="B510" s="52">
        <v>2324.3137855099999</v>
      </c>
      <c r="C510" s="52">
        <v>2387.4896713799999</v>
      </c>
      <c r="D510" s="52">
        <v>2405.9765286800002</v>
      </c>
      <c r="E510" s="52">
        <v>2386.0742335300001</v>
      </c>
      <c r="F510" s="52">
        <v>2383.5478363000002</v>
      </c>
      <c r="G510" s="52">
        <v>2421.5157794800002</v>
      </c>
      <c r="H510" s="52">
        <v>2390.9102801399999</v>
      </c>
      <c r="I510" s="52">
        <v>2251.5587139999998</v>
      </c>
      <c r="J510" s="52">
        <v>2144.54726222</v>
      </c>
      <c r="K510" s="52">
        <v>2074.6618354799998</v>
      </c>
      <c r="L510" s="52">
        <v>2054.9560847799999</v>
      </c>
      <c r="M510" s="52">
        <v>2050.8295682100002</v>
      </c>
      <c r="N510" s="52">
        <v>2041.82962529</v>
      </c>
      <c r="O510" s="52">
        <v>2058.1206431000001</v>
      </c>
      <c r="P510" s="52">
        <v>2058.6049222400002</v>
      </c>
      <c r="Q510" s="52">
        <v>2089.83028964</v>
      </c>
      <c r="R510" s="52">
        <v>2066.7871385600001</v>
      </c>
      <c r="S510" s="52">
        <v>2072.3211537100001</v>
      </c>
      <c r="T510" s="52">
        <v>2041.9350751100001</v>
      </c>
      <c r="U510" s="52">
        <v>2041.7358559099998</v>
      </c>
      <c r="V510" s="52">
        <v>2032.05715719</v>
      </c>
      <c r="W510" s="52">
        <v>2056.3806351200001</v>
      </c>
      <c r="X510" s="52">
        <v>2125.3642619500001</v>
      </c>
      <c r="Y510" s="52">
        <v>2191.73966565</v>
      </c>
    </row>
    <row r="511" spans="1:25" s="53" customFormat="1" ht="15" x14ac:dyDescent="0.4">
      <c r="A511" s="51" t="s">
        <v>150</v>
      </c>
      <c r="B511" s="52">
        <v>2351.36846943</v>
      </c>
      <c r="C511" s="52">
        <v>2353.4756409399997</v>
      </c>
      <c r="D511" s="52">
        <v>2420.58543108</v>
      </c>
      <c r="E511" s="52">
        <v>2410.8981516399999</v>
      </c>
      <c r="F511" s="52">
        <v>2427.6929180100001</v>
      </c>
      <c r="G511" s="52">
        <v>2431.3633546200003</v>
      </c>
      <c r="H511" s="52">
        <v>2448.4067312000002</v>
      </c>
      <c r="I511" s="52">
        <v>2384.2659763700003</v>
      </c>
      <c r="J511" s="52">
        <v>2222.8107343800002</v>
      </c>
      <c r="K511" s="52">
        <v>2106.3019638800001</v>
      </c>
      <c r="L511" s="52">
        <v>2043.0396729899999</v>
      </c>
      <c r="M511" s="52">
        <v>2031.12244233</v>
      </c>
      <c r="N511" s="52">
        <v>2037.5766984500001</v>
      </c>
      <c r="O511" s="52">
        <v>2060.0847918999998</v>
      </c>
      <c r="P511" s="52">
        <v>2064.84149613</v>
      </c>
      <c r="Q511" s="52">
        <v>2067.4724651699999</v>
      </c>
      <c r="R511" s="52">
        <v>2074.7395122200001</v>
      </c>
      <c r="S511" s="52">
        <v>2071.8235325199998</v>
      </c>
      <c r="T511" s="52">
        <v>2048.1050027699998</v>
      </c>
      <c r="U511" s="52">
        <v>2036.3082111100002</v>
      </c>
      <c r="V511" s="52">
        <v>2042.8716849699999</v>
      </c>
      <c r="W511" s="52">
        <v>2065.4679137799999</v>
      </c>
      <c r="X511" s="52">
        <v>2130.0076800699999</v>
      </c>
      <c r="Y511" s="52">
        <v>2233.9746497699998</v>
      </c>
    </row>
    <row r="512" spans="1:25" s="53" customFormat="1" ht="15" x14ac:dyDescent="0.4">
      <c r="A512" s="51" t="s">
        <v>151</v>
      </c>
      <c r="B512" s="52">
        <v>2322.2812246200001</v>
      </c>
      <c r="C512" s="52">
        <v>2415.8047194600003</v>
      </c>
      <c r="D512" s="52">
        <v>2413.1563559300002</v>
      </c>
      <c r="E512" s="52">
        <v>2392.7801492200001</v>
      </c>
      <c r="F512" s="52">
        <v>2385.1160875600003</v>
      </c>
      <c r="G512" s="52">
        <v>2396.0769250900003</v>
      </c>
      <c r="H512" s="52">
        <v>2430.0185100900003</v>
      </c>
      <c r="I512" s="52">
        <v>2423.7333180600003</v>
      </c>
      <c r="J512" s="52">
        <v>2281.9868534299999</v>
      </c>
      <c r="K512" s="52">
        <v>2159.81706085</v>
      </c>
      <c r="L512" s="52">
        <v>2108.5485537</v>
      </c>
      <c r="M512" s="52">
        <v>2097.0874818100001</v>
      </c>
      <c r="N512" s="52">
        <v>2103.1728575000002</v>
      </c>
      <c r="O512" s="52">
        <v>2120.46843704</v>
      </c>
      <c r="P512" s="52">
        <v>2119.1673780199999</v>
      </c>
      <c r="Q512" s="52">
        <v>2136.1402884300001</v>
      </c>
      <c r="R512" s="52">
        <v>2142.9444535100001</v>
      </c>
      <c r="S512" s="52">
        <v>2124.4041820799998</v>
      </c>
      <c r="T512" s="52">
        <v>2078.9640704600001</v>
      </c>
      <c r="U512" s="52">
        <v>2068.0679221099999</v>
      </c>
      <c r="V512" s="52">
        <v>2034.6380845100002</v>
      </c>
      <c r="W512" s="52">
        <v>2043.4507406500002</v>
      </c>
      <c r="X512" s="52">
        <v>2142.4401420499998</v>
      </c>
      <c r="Y512" s="52">
        <v>2169.0754756199999</v>
      </c>
    </row>
    <row r="513" spans="1:25" s="53" customFormat="1" ht="15" x14ac:dyDescent="0.4">
      <c r="A513" s="51" t="s">
        <v>152</v>
      </c>
      <c r="B513" s="52">
        <v>2322.40664444</v>
      </c>
      <c r="C513" s="52">
        <v>2479.9107226599999</v>
      </c>
      <c r="D513" s="52">
        <v>2505.91038579</v>
      </c>
      <c r="E513" s="52">
        <v>2508.1567817300001</v>
      </c>
      <c r="F513" s="52">
        <v>2496.3585315300002</v>
      </c>
      <c r="G513" s="52">
        <v>2524.52314062</v>
      </c>
      <c r="H513" s="52">
        <v>2501.0825560200001</v>
      </c>
      <c r="I513" s="52">
        <v>2355.9455013800002</v>
      </c>
      <c r="J513" s="52">
        <v>2286.67043672</v>
      </c>
      <c r="K513" s="52">
        <v>2202.59363493</v>
      </c>
      <c r="L513" s="52">
        <v>2176.2940490300002</v>
      </c>
      <c r="M513" s="52">
        <v>2199.07414341</v>
      </c>
      <c r="N513" s="52">
        <v>2200.7494333499999</v>
      </c>
      <c r="O513" s="52">
        <v>2213.6242173700002</v>
      </c>
      <c r="P513" s="52">
        <v>2213.5975033200002</v>
      </c>
      <c r="Q513" s="52">
        <v>2223.55065509</v>
      </c>
      <c r="R513" s="52">
        <v>2226.53183653</v>
      </c>
      <c r="S513" s="52">
        <v>2195.4902043699999</v>
      </c>
      <c r="T513" s="52">
        <v>2167.02653203</v>
      </c>
      <c r="U513" s="52">
        <v>2136.9320982899999</v>
      </c>
      <c r="V513" s="52">
        <v>2124.2895417099999</v>
      </c>
      <c r="W513" s="52">
        <v>2166.14269814</v>
      </c>
      <c r="X513" s="52">
        <v>2249.1174207399999</v>
      </c>
      <c r="Y513" s="52">
        <v>2343.8459814799999</v>
      </c>
    </row>
    <row r="514" spans="1:25" s="53" customFormat="1" ht="15" x14ac:dyDescent="0.4">
      <c r="A514" s="51" t="s">
        <v>153</v>
      </c>
      <c r="B514" s="52">
        <v>2293.4072042299999</v>
      </c>
      <c r="C514" s="52">
        <v>2382.4320312899999</v>
      </c>
      <c r="D514" s="52">
        <v>2436.5892125700002</v>
      </c>
      <c r="E514" s="52">
        <v>2458.2324303</v>
      </c>
      <c r="F514" s="52">
        <v>2437.9188607200003</v>
      </c>
      <c r="G514" s="52">
        <v>2417.0495815700001</v>
      </c>
      <c r="H514" s="52">
        <v>2343.81434429</v>
      </c>
      <c r="I514" s="52">
        <v>2191.4487167500001</v>
      </c>
      <c r="J514" s="52">
        <v>2100.0303799100002</v>
      </c>
      <c r="K514" s="52">
        <v>2030.4455017199998</v>
      </c>
      <c r="L514" s="52">
        <v>2078.1553320399998</v>
      </c>
      <c r="M514" s="52">
        <v>2160.0649153899999</v>
      </c>
      <c r="N514" s="52">
        <v>2168.60784427</v>
      </c>
      <c r="O514" s="52">
        <v>2146.0902557899999</v>
      </c>
      <c r="P514" s="52">
        <v>2125.4974416099999</v>
      </c>
      <c r="Q514" s="52">
        <v>2156.6891180600001</v>
      </c>
      <c r="R514" s="52">
        <v>2190.50563414</v>
      </c>
      <c r="S514" s="52">
        <v>2172.3008349500001</v>
      </c>
      <c r="T514" s="52">
        <v>2175.8336422399998</v>
      </c>
      <c r="U514" s="52">
        <v>2148.1594697300002</v>
      </c>
      <c r="V514" s="52">
        <v>2151.7105692300001</v>
      </c>
      <c r="W514" s="52">
        <v>2166.7828024400001</v>
      </c>
      <c r="X514" s="52">
        <v>2270.48914999</v>
      </c>
      <c r="Y514" s="52">
        <v>2317.2668482700001</v>
      </c>
    </row>
    <row r="515" spans="1:25" s="53" customFormat="1" ht="15" x14ac:dyDescent="0.4">
      <c r="A515" s="51" t="s">
        <v>154</v>
      </c>
      <c r="B515" s="52">
        <v>2428.2621788900001</v>
      </c>
      <c r="C515" s="52">
        <v>2425.3884115800001</v>
      </c>
      <c r="D515" s="52">
        <v>2374.45613215</v>
      </c>
      <c r="E515" s="52">
        <v>2353.8032209600001</v>
      </c>
      <c r="F515" s="52">
        <v>2351.6199919699998</v>
      </c>
      <c r="G515" s="52">
        <v>2387.7351974799999</v>
      </c>
      <c r="H515" s="52">
        <v>2475.6867699100003</v>
      </c>
      <c r="I515" s="52">
        <v>2313.8427416999998</v>
      </c>
      <c r="J515" s="52">
        <v>2210.1927748500002</v>
      </c>
      <c r="K515" s="52">
        <v>2150.5966185299999</v>
      </c>
      <c r="L515" s="52">
        <v>2010.3358222400002</v>
      </c>
      <c r="M515" s="52">
        <v>2024.0399988700001</v>
      </c>
      <c r="N515" s="52">
        <v>2006.0296072400001</v>
      </c>
      <c r="O515" s="52">
        <v>2023.0792938700001</v>
      </c>
      <c r="P515" s="52">
        <v>2072.6193203399998</v>
      </c>
      <c r="Q515" s="52">
        <v>2084.0719382299999</v>
      </c>
      <c r="R515" s="52">
        <v>2121.3375907499999</v>
      </c>
      <c r="S515" s="52">
        <v>2079.0974030900002</v>
      </c>
      <c r="T515" s="52">
        <v>2055.75698147</v>
      </c>
      <c r="U515" s="52">
        <v>2022.5301929000002</v>
      </c>
      <c r="V515" s="52">
        <v>2085.63164259</v>
      </c>
      <c r="W515" s="52">
        <v>2105.7018005700002</v>
      </c>
      <c r="X515" s="52">
        <v>2201.7220023499999</v>
      </c>
      <c r="Y515" s="52">
        <v>2284.88524104</v>
      </c>
    </row>
    <row r="516" spans="1:25" s="53" customFormat="1" ht="15" x14ac:dyDescent="0.4">
      <c r="A516" s="51" t="s">
        <v>155</v>
      </c>
      <c r="B516" s="52">
        <v>2407.65650465</v>
      </c>
      <c r="C516" s="52">
        <v>2408.1779642500001</v>
      </c>
      <c r="D516" s="52">
        <v>2378.3698269800002</v>
      </c>
      <c r="E516" s="52">
        <v>2373.06008849</v>
      </c>
      <c r="F516" s="52">
        <v>2371.4147548800001</v>
      </c>
      <c r="G516" s="52">
        <v>2395.1382441700002</v>
      </c>
      <c r="H516" s="52">
        <v>2408.37469951</v>
      </c>
      <c r="I516" s="52">
        <v>2250.3129888499998</v>
      </c>
      <c r="J516" s="52">
        <v>2113.00885358</v>
      </c>
      <c r="K516" s="52">
        <v>2070.73085249</v>
      </c>
      <c r="L516" s="52">
        <v>2029.8828306300002</v>
      </c>
      <c r="M516" s="52">
        <v>2054.5780259100002</v>
      </c>
      <c r="N516" s="52">
        <v>2052.97554227</v>
      </c>
      <c r="O516" s="52">
        <v>2075.7354691099999</v>
      </c>
      <c r="P516" s="52">
        <v>2093.4706975899999</v>
      </c>
      <c r="Q516" s="52">
        <v>2078.1837406499999</v>
      </c>
      <c r="R516" s="52">
        <v>2089.3451232000002</v>
      </c>
      <c r="S516" s="52">
        <v>2105.7170307000001</v>
      </c>
      <c r="T516" s="52">
        <v>2106.1452976300002</v>
      </c>
      <c r="U516" s="52">
        <v>2095.0870430700002</v>
      </c>
      <c r="V516" s="52">
        <v>2089.2408782900002</v>
      </c>
      <c r="W516" s="52">
        <v>2095.8899529599998</v>
      </c>
      <c r="X516" s="52">
        <v>2177.01553276</v>
      </c>
      <c r="Y516" s="52">
        <v>2269.9760926399999</v>
      </c>
    </row>
    <row r="517" spans="1:25" s="53" customFormat="1" ht="15" x14ac:dyDescent="0.4">
      <c r="A517" s="51" t="s">
        <v>156</v>
      </c>
      <c r="B517" s="52">
        <v>2376.5583985500002</v>
      </c>
      <c r="C517" s="52">
        <v>2412.9007448500001</v>
      </c>
      <c r="D517" s="52">
        <v>2384.4484334700001</v>
      </c>
      <c r="E517" s="52">
        <v>2360.1433374200001</v>
      </c>
      <c r="F517" s="52">
        <v>2356.4203472700001</v>
      </c>
      <c r="G517" s="52">
        <v>2401.5267400500002</v>
      </c>
      <c r="H517" s="52">
        <v>2482.7256977400002</v>
      </c>
      <c r="I517" s="52">
        <v>2397.89444456</v>
      </c>
      <c r="J517" s="52">
        <v>2285.5253591599999</v>
      </c>
      <c r="K517" s="52">
        <v>2228.7673510499999</v>
      </c>
      <c r="L517" s="52">
        <v>2190.62224049</v>
      </c>
      <c r="M517" s="52">
        <v>2156.5833213800001</v>
      </c>
      <c r="N517" s="52">
        <v>2134.1952173499999</v>
      </c>
      <c r="O517" s="52">
        <v>2102.2919135500001</v>
      </c>
      <c r="P517" s="52">
        <v>2099.7407518199998</v>
      </c>
      <c r="Q517" s="52">
        <v>2120.0143668000001</v>
      </c>
      <c r="R517" s="52">
        <v>2122.66052704</v>
      </c>
      <c r="S517" s="52">
        <v>2092.8490764500002</v>
      </c>
      <c r="T517" s="52">
        <v>2092.3236573200002</v>
      </c>
      <c r="U517" s="52">
        <v>2063.44770298</v>
      </c>
      <c r="V517" s="52">
        <v>2075.5169056899999</v>
      </c>
      <c r="W517" s="52">
        <v>2071.0369409300001</v>
      </c>
      <c r="X517" s="52">
        <v>2105.9944554200001</v>
      </c>
      <c r="Y517" s="52">
        <v>2204.7000069800001</v>
      </c>
    </row>
    <row r="518" spans="1:25" s="53" customFormat="1" ht="15" x14ac:dyDescent="0.4">
      <c r="A518" s="51" t="s">
        <v>157</v>
      </c>
      <c r="B518" s="52">
        <v>2284.9125245099999</v>
      </c>
      <c r="C518" s="52">
        <v>2415.0367725800002</v>
      </c>
      <c r="D518" s="52">
        <v>2513.2118613299999</v>
      </c>
      <c r="E518" s="52">
        <v>2569.3136326500003</v>
      </c>
      <c r="F518" s="52">
        <v>2581.58405791</v>
      </c>
      <c r="G518" s="52">
        <v>2556.7217356300002</v>
      </c>
      <c r="H518" s="52">
        <v>2482.9222337700003</v>
      </c>
      <c r="I518" s="52">
        <v>2394.58283433</v>
      </c>
      <c r="J518" s="52">
        <v>2262.0573274799999</v>
      </c>
      <c r="K518" s="52">
        <v>2153.0960278100001</v>
      </c>
      <c r="L518" s="52">
        <v>2096.22217834</v>
      </c>
      <c r="M518" s="52">
        <v>2106.2074681099998</v>
      </c>
      <c r="N518" s="52">
        <v>2114.9176729999999</v>
      </c>
      <c r="O518" s="52">
        <v>2141.53122097</v>
      </c>
      <c r="P518" s="52">
        <v>2169.4829545100001</v>
      </c>
      <c r="Q518" s="52">
        <v>2175.5980687699998</v>
      </c>
      <c r="R518" s="52">
        <v>2170.80980125</v>
      </c>
      <c r="S518" s="52">
        <v>2127.6977019699998</v>
      </c>
      <c r="T518" s="52">
        <v>2099.2293158100001</v>
      </c>
      <c r="U518" s="52">
        <v>2086.7296408500001</v>
      </c>
      <c r="V518" s="52">
        <v>2162.9750872700001</v>
      </c>
      <c r="W518" s="52">
        <v>2187.0472804300002</v>
      </c>
      <c r="X518" s="52">
        <v>2272.5577577600002</v>
      </c>
      <c r="Y518" s="52">
        <v>2375.4589008000003</v>
      </c>
    </row>
    <row r="519" spans="1:25" s="53" customFormat="1" ht="15" x14ac:dyDescent="0.4">
      <c r="A519" s="51" t="s">
        <v>158</v>
      </c>
      <c r="B519" s="52">
        <v>2349.7050732500002</v>
      </c>
      <c r="C519" s="52">
        <v>2445.1364526400002</v>
      </c>
      <c r="D519" s="52">
        <v>2515.4518361300002</v>
      </c>
      <c r="E519" s="52">
        <v>2522.2937760700001</v>
      </c>
      <c r="F519" s="52">
        <v>2523.0047571800001</v>
      </c>
      <c r="G519" s="52">
        <v>2500.5923168899999</v>
      </c>
      <c r="H519" s="52">
        <v>2454.8842858600001</v>
      </c>
      <c r="I519" s="52">
        <v>2392.6967945900001</v>
      </c>
      <c r="J519" s="52">
        <v>2257.2083714599999</v>
      </c>
      <c r="K519" s="52">
        <v>2147.6572458599999</v>
      </c>
      <c r="L519" s="52">
        <v>2071.9514149800002</v>
      </c>
      <c r="M519" s="52">
        <v>2107.98607378</v>
      </c>
      <c r="N519" s="52">
        <v>2116.3717680200002</v>
      </c>
      <c r="O519" s="52">
        <v>2145.60546097</v>
      </c>
      <c r="P519" s="52">
        <v>2151.7959179700001</v>
      </c>
      <c r="Q519" s="52">
        <v>2175.0113258599999</v>
      </c>
      <c r="R519" s="52">
        <v>2198.79038769</v>
      </c>
      <c r="S519" s="52">
        <v>2164.4077994899999</v>
      </c>
      <c r="T519" s="52">
        <v>2108.9573106299999</v>
      </c>
      <c r="U519" s="52">
        <v>2075.9999931299999</v>
      </c>
      <c r="V519" s="52">
        <v>2059.6767461999998</v>
      </c>
      <c r="W519" s="52">
        <v>2068.5497135199998</v>
      </c>
      <c r="X519" s="52">
        <v>2163.7805371700001</v>
      </c>
      <c r="Y519" s="52">
        <v>2279.62374043</v>
      </c>
    </row>
    <row r="520" spans="1:25" s="53" customFormat="1" ht="15" x14ac:dyDescent="0.4">
      <c r="A520" s="51" t="s">
        <v>159</v>
      </c>
      <c r="B520" s="52">
        <v>2432.4492237700001</v>
      </c>
      <c r="C520" s="52">
        <v>2545.2351285600002</v>
      </c>
      <c r="D520" s="52">
        <v>2528.3558987000001</v>
      </c>
      <c r="E520" s="52">
        <v>2525.0275773100002</v>
      </c>
      <c r="F520" s="52">
        <v>2524.0050879</v>
      </c>
      <c r="G520" s="52">
        <v>2545.9364359199999</v>
      </c>
      <c r="H520" s="52">
        <v>2401.9131772600003</v>
      </c>
      <c r="I520" s="52">
        <v>2300.8090138600001</v>
      </c>
      <c r="J520" s="52">
        <v>2264.7274543499998</v>
      </c>
      <c r="K520" s="52">
        <v>2216.4452337500002</v>
      </c>
      <c r="L520" s="52">
        <v>2204.6565724000002</v>
      </c>
      <c r="M520" s="52">
        <v>2229.1474686500001</v>
      </c>
      <c r="N520" s="52">
        <v>2223.8488214399999</v>
      </c>
      <c r="O520" s="52">
        <v>2216.2399945299999</v>
      </c>
      <c r="P520" s="52">
        <v>2237.6398364699999</v>
      </c>
      <c r="Q520" s="52">
        <v>2265.7930497100001</v>
      </c>
      <c r="R520" s="52">
        <v>2296.1472835099999</v>
      </c>
      <c r="S520" s="52">
        <v>2287.1912996400001</v>
      </c>
      <c r="T520" s="52">
        <v>2220.8528659899998</v>
      </c>
      <c r="U520" s="52">
        <v>2180.6199808000001</v>
      </c>
      <c r="V520" s="52">
        <v>2180.7049256700002</v>
      </c>
      <c r="W520" s="52">
        <v>2219.9138460200002</v>
      </c>
      <c r="X520" s="52">
        <v>2250.9789172800001</v>
      </c>
      <c r="Y520" s="52">
        <v>2296.87624022</v>
      </c>
    </row>
    <row r="521" spans="1:25" s="53" customFormat="1" ht="15" x14ac:dyDescent="0.4">
      <c r="A521" s="51" t="s">
        <v>160</v>
      </c>
      <c r="B521" s="52">
        <v>2395.1252150200003</v>
      </c>
      <c r="C521" s="52">
        <v>2436.9076824399999</v>
      </c>
      <c r="D521" s="52">
        <v>2490.9493251500003</v>
      </c>
      <c r="E521" s="52">
        <v>2523.1438651399999</v>
      </c>
      <c r="F521" s="52">
        <v>2514.3935429900002</v>
      </c>
      <c r="G521" s="52">
        <v>2486.9775216200001</v>
      </c>
      <c r="H521" s="52">
        <v>2392.9166468900003</v>
      </c>
      <c r="I521" s="52">
        <v>2238.8401382699999</v>
      </c>
      <c r="J521" s="52">
        <v>2173.6553996799998</v>
      </c>
      <c r="K521" s="52">
        <v>2138.29569102</v>
      </c>
      <c r="L521" s="52">
        <v>2174.3945184200002</v>
      </c>
      <c r="M521" s="52">
        <v>2196.0674884199998</v>
      </c>
      <c r="N521" s="52">
        <v>2219.4372366299999</v>
      </c>
      <c r="O521" s="52">
        <v>2213.82106974</v>
      </c>
      <c r="P521" s="52">
        <v>2217.4272343500002</v>
      </c>
      <c r="Q521" s="52">
        <v>2261.9016562800002</v>
      </c>
      <c r="R521" s="52">
        <v>2252.4676416000002</v>
      </c>
      <c r="S521" s="52">
        <v>2211.9787974699998</v>
      </c>
      <c r="T521" s="52">
        <v>2151.71654261</v>
      </c>
      <c r="U521" s="52">
        <v>2131.5202904900002</v>
      </c>
      <c r="V521" s="52">
        <v>2116.5221208500002</v>
      </c>
      <c r="W521" s="52">
        <v>2103.6015023199998</v>
      </c>
      <c r="X521" s="52">
        <v>2160.1891463100001</v>
      </c>
      <c r="Y521" s="52">
        <v>2234.9896173799998</v>
      </c>
    </row>
    <row r="522" spans="1:25" s="53" customFormat="1" ht="15" x14ac:dyDescent="0.4">
      <c r="A522" s="51" t="s">
        <v>161</v>
      </c>
      <c r="B522" s="52">
        <v>2289.9580799999999</v>
      </c>
      <c r="C522" s="52">
        <v>2356.5110746699997</v>
      </c>
      <c r="D522" s="52">
        <v>2467.92173809</v>
      </c>
      <c r="E522" s="52">
        <v>2499.6075401600001</v>
      </c>
      <c r="F522" s="52">
        <v>2494.7479704699999</v>
      </c>
      <c r="G522" s="52">
        <v>2442.5041283099999</v>
      </c>
      <c r="H522" s="52">
        <v>2371.72354842</v>
      </c>
      <c r="I522" s="52">
        <v>2243.38648668</v>
      </c>
      <c r="J522" s="52">
        <v>2215.5480875200001</v>
      </c>
      <c r="K522" s="52">
        <v>2169.4226657499999</v>
      </c>
      <c r="L522" s="52">
        <v>2159.1098913599999</v>
      </c>
      <c r="M522" s="52">
        <v>2182.9269145899998</v>
      </c>
      <c r="N522" s="52">
        <v>2206.6836568499998</v>
      </c>
      <c r="O522" s="52">
        <v>2224.1854970499999</v>
      </c>
      <c r="P522" s="52">
        <v>2233.1470424899999</v>
      </c>
      <c r="Q522" s="52">
        <v>2243.8815749</v>
      </c>
      <c r="R522" s="52">
        <v>2251.4625383600001</v>
      </c>
      <c r="S522" s="52">
        <v>2224.3406851200002</v>
      </c>
      <c r="T522" s="52">
        <v>2166.5784017199999</v>
      </c>
      <c r="U522" s="52">
        <v>2099.45535875</v>
      </c>
      <c r="V522" s="52">
        <v>2083.0540893000002</v>
      </c>
      <c r="W522" s="52">
        <v>2109.43281153</v>
      </c>
      <c r="X522" s="52">
        <v>2177.2560591800002</v>
      </c>
      <c r="Y522" s="52">
        <v>2267.2412754900001</v>
      </c>
    </row>
    <row r="523" spans="1:25" s="53" customFormat="1" ht="15" x14ac:dyDescent="0.4">
      <c r="A523" s="51" t="s">
        <v>162</v>
      </c>
      <c r="B523" s="52">
        <v>2398.6379510800002</v>
      </c>
      <c r="C523" s="52">
        <v>2473.5491667400001</v>
      </c>
      <c r="D523" s="52">
        <v>2514.8827790800001</v>
      </c>
      <c r="E523" s="52">
        <v>2527.4370736300002</v>
      </c>
      <c r="F523" s="52">
        <v>2522.1832851100003</v>
      </c>
      <c r="G523" s="52">
        <v>2490.6425936300002</v>
      </c>
      <c r="H523" s="52">
        <v>2430.8133670100001</v>
      </c>
      <c r="I523" s="52">
        <v>2314.7957494799998</v>
      </c>
      <c r="J523" s="52">
        <v>2262.1450673600002</v>
      </c>
      <c r="K523" s="52">
        <v>2215.4352035400002</v>
      </c>
      <c r="L523" s="52">
        <v>2223.5821911200001</v>
      </c>
      <c r="M523" s="52">
        <v>2264.7809589399999</v>
      </c>
      <c r="N523" s="52">
        <v>2287.7209299400001</v>
      </c>
      <c r="O523" s="52">
        <v>2304.0999434800001</v>
      </c>
      <c r="P523" s="52">
        <v>2327.1662919699997</v>
      </c>
      <c r="Q523" s="52">
        <v>2352.0983172599999</v>
      </c>
      <c r="R523" s="52">
        <v>2327.3059449900002</v>
      </c>
      <c r="S523" s="52">
        <v>2285.6699379199999</v>
      </c>
      <c r="T523" s="52">
        <v>2255.9343066900001</v>
      </c>
      <c r="U523" s="52">
        <v>2143.7411280299998</v>
      </c>
      <c r="V523" s="52">
        <v>2145.11123645</v>
      </c>
      <c r="W523" s="52">
        <v>2173.8777121500002</v>
      </c>
      <c r="X523" s="52">
        <v>2285.3609063600002</v>
      </c>
      <c r="Y523" s="52">
        <v>2414.4920228400001</v>
      </c>
    </row>
    <row r="524" spans="1:25" s="53" customFormat="1" ht="15" x14ac:dyDescent="0.4">
      <c r="A524" s="51" t="s">
        <v>163</v>
      </c>
      <c r="B524" s="52">
        <v>2282.0638210299999</v>
      </c>
      <c r="C524" s="52">
        <v>2205.6158356699998</v>
      </c>
      <c r="D524" s="52">
        <v>2182.2540084399998</v>
      </c>
      <c r="E524" s="52">
        <v>2195.0591313300001</v>
      </c>
      <c r="F524" s="52">
        <v>2200.3399076199998</v>
      </c>
      <c r="G524" s="52">
        <v>2188.5608393900002</v>
      </c>
      <c r="H524" s="52">
        <v>2088.9047050300001</v>
      </c>
      <c r="I524" s="52">
        <v>2143.58635478</v>
      </c>
      <c r="J524" s="52">
        <v>2162.1381079100001</v>
      </c>
      <c r="K524" s="52">
        <v>2122.0225047899999</v>
      </c>
      <c r="L524" s="52">
        <v>2119.7302160600002</v>
      </c>
      <c r="M524" s="52">
        <v>2120.2587122800001</v>
      </c>
      <c r="N524" s="52">
        <v>2153.74159586</v>
      </c>
      <c r="O524" s="52">
        <v>2169.0759742599998</v>
      </c>
      <c r="P524" s="52">
        <v>2167.2873802300001</v>
      </c>
      <c r="Q524" s="52">
        <v>2172.2102393999999</v>
      </c>
      <c r="R524" s="52">
        <v>2172.2029992500002</v>
      </c>
      <c r="S524" s="52">
        <v>2155.4801545099999</v>
      </c>
      <c r="T524" s="52">
        <v>1989.7522337199998</v>
      </c>
      <c r="U524" s="52">
        <v>2120.2380993100001</v>
      </c>
      <c r="V524" s="52">
        <v>2049.73875671</v>
      </c>
      <c r="W524" s="52">
        <v>2115.5548209799999</v>
      </c>
      <c r="X524" s="52">
        <v>2128.9405280400001</v>
      </c>
      <c r="Y524" s="52">
        <v>2172.0437021600001</v>
      </c>
    </row>
    <row r="525" spans="1:25" s="53" customFormat="1" ht="15" x14ac:dyDescent="0.4">
      <c r="A525" s="51" t="s">
        <v>164</v>
      </c>
      <c r="B525" s="52">
        <v>2256.3509232299998</v>
      </c>
      <c r="C525" s="52">
        <v>2329.5520949100001</v>
      </c>
      <c r="D525" s="52">
        <v>2383.6315792300002</v>
      </c>
      <c r="E525" s="52">
        <v>2396.8718698000002</v>
      </c>
      <c r="F525" s="52">
        <v>2397.2309130200001</v>
      </c>
      <c r="G525" s="52">
        <v>2368.5380425100002</v>
      </c>
      <c r="H525" s="52">
        <v>2348.1563754200001</v>
      </c>
      <c r="I525" s="52">
        <v>2283.4608968699999</v>
      </c>
      <c r="J525" s="52">
        <v>2209.6401382700001</v>
      </c>
      <c r="K525" s="52">
        <v>2137.94528605</v>
      </c>
      <c r="L525" s="52">
        <v>2128.31122658</v>
      </c>
      <c r="M525" s="52">
        <v>2150.2029281300001</v>
      </c>
      <c r="N525" s="52">
        <v>2159.6911962200002</v>
      </c>
      <c r="O525" s="52">
        <v>2203.9170284900001</v>
      </c>
      <c r="P525" s="52">
        <v>2230.63390514</v>
      </c>
      <c r="Q525" s="52">
        <v>2232.0232183399999</v>
      </c>
      <c r="R525" s="52">
        <v>2241.1599618199998</v>
      </c>
      <c r="S525" s="52">
        <v>2219.5974477200002</v>
      </c>
      <c r="T525" s="52">
        <v>2128.1524849399998</v>
      </c>
      <c r="U525" s="52">
        <v>2061.47640581</v>
      </c>
      <c r="V525" s="52">
        <v>2033.6821685999998</v>
      </c>
      <c r="W525" s="52">
        <v>2049.3759816900001</v>
      </c>
      <c r="X525" s="52">
        <v>2122.7489989599999</v>
      </c>
      <c r="Y525" s="52">
        <v>2202.5851283799998</v>
      </c>
    </row>
    <row r="526" spans="1:25" s="53" customFormat="1" ht="15" x14ac:dyDescent="0.4">
      <c r="A526" s="51" t="s">
        <v>165</v>
      </c>
      <c r="B526" s="52">
        <v>2246.7727371800001</v>
      </c>
      <c r="C526" s="52">
        <v>2315.4418013700001</v>
      </c>
      <c r="D526" s="52">
        <v>2397.1291166599999</v>
      </c>
      <c r="E526" s="52">
        <v>2412.73625339</v>
      </c>
      <c r="F526" s="52">
        <v>2404.7320565300001</v>
      </c>
      <c r="G526" s="52">
        <v>2391.5058696200003</v>
      </c>
      <c r="H526" s="52">
        <v>2389.0307411500003</v>
      </c>
      <c r="I526" s="52">
        <v>2349.3351212299999</v>
      </c>
      <c r="J526" s="52">
        <v>2233.3008825000002</v>
      </c>
      <c r="K526" s="52">
        <v>2130.8610298799999</v>
      </c>
      <c r="L526" s="52">
        <v>2113.8488150799999</v>
      </c>
      <c r="M526" s="52">
        <v>2125.7500990600001</v>
      </c>
      <c r="N526" s="52">
        <v>2153.9827746199999</v>
      </c>
      <c r="O526" s="52">
        <v>2176.5861308200001</v>
      </c>
      <c r="P526" s="52">
        <v>2193.8318596700001</v>
      </c>
      <c r="Q526" s="52">
        <v>2222.5425036500001</v>
      </c>
      <c r="R526" s="52">
        <v>2213.8434682500001</v>
      </c>
      <c r="S526" s="52">
        <v>2180.8055679499998</v>
      </c>
      <c r="T526" s="52">
        <v>2131.5386333900001</v>
      </c>
      <c r="U526" s="52">
        <v>2070.0548023400002</v>
      </c>
      <c r="V526" s="52">
        <v>2041.19525634</v>
      </c>
      <c r="W526" s="52">
        <v>2071.0340669699999</v>
      </c>
      <c r="X526" s="52">
        <v>2128.2212345600001</v>
      </c>
      <c r="Y526" s="52">
        <v>2240.2949917000001</v>
      </c>
    </row>
    <row r="527" spans="1:25" s="53" customFormat="1" ht="15" x14ac:dyDescent="0.4">
      <c r="A527" s="51" t="s">
        <v>166</v>
      </c>
      <c r="B527" s="52">
        <v>2227.0751891999998</v>
      </c>
      <c r="C527" s="52">
        <v>2326.2534780700003</v>
      </c>
      <c r="D527" s="52">
        <v>2391.5831228900001</v>
      </c>
      <c r="E527" s="52">
        <v>2400.8180447100003</v>
      </c>
      <c r="F527" s="52">
        <v>2417.7161113100001</v>
      </c>
      <c r="G527" s="52">
        <v>2383.0634970800002</v>
      </c>
      <c r="H527" s="52">
        <v>2344.8452331499998</v>
      </c>
      <c r="I527" s="52">
        <v>2260.3996979100002</v>
      </c>
      <c r="J527" s="52">
        <v>2190.8406589599999</v>
      </c>
      <c r="K527" s="52">
        <v>2114.4544095199999</v>
      </c>
      <c r="L527" s="52">
        <v>2079.7335875200001</v>
      </c>
      <c r="M527" s="52">
        <v>2101.82158828</v>
      </c>
      <c r="N527" s="52">
        <v>2129.4802137400002</v>
      </c>
      <c r="O527" s="52">
        <v>2138.5845009200002</v>
      </c>
      <c r="P527" s="52">
        <v>2154.2093671799998</v>
      </c>
      <c r="Q527" s="52">
        <v>2173.22152293</v>
      </c>
      <c r="R527" s="52">
        <v>2173.7467655700002</v>
      </c>
      <c r="S527" s="52">
        <v>2159.8986661099998</v>
      </c>
      <c r="T527" s="52">
        <v>2105.91986679</v>
      </c>
      <c r="U527" s="52">
        <v>2052.6324719499999</v>
      </c>
      <c r="V527" s="52">
        <v>2051.6378766900002</v>
      </c>
      <c r="W527" s="52">
        <v>2078.6484878400001</v>
      </c>
      <c r="X527" s="52">
        <v>2160.5469427799999</v>
      </c>
      <c r="Y527" s="52">
        <v>2157.2092601300001</v>
      </c>
    </row>
    <row r="528" spans="1:25" s="23" customFormat="1" x14ac:dyDescent="0.2"/>
    <row r="529" spans="1:25" s="23" customFormat="1" x14ac:dyDescent="0.2">
      <c r="A529" s="161" t="s">
        <v>69</v>
      </c>
      <c r="B529" s="188" t="s">
        <v>132</v>
      </c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7"/>
    </row>
    <row r="530" spans="1:25" s="23" customFormat="1" ht="10.5" x14ac:dyDescent="0.2">
      <c r="A530" s="162"/>
      <c r="B530" s="87" t="s">
        <v>71</v>
      </c>
      <c r="C530" s="88" t="s">
        <v>72</v>
      </c>
      <c r="D530" s="89" t="s">
        <v>73</v>
      </c>
      <c r="E530" s="88" t="s">
        <v>74</v>
      </c>
      <c r="F530" s="88" t="s">
        <v>75</v>
      </c>
      <c r="G530" s="88" t="s">
        <v>76</v>
      </c>
      <c r="H530" s="88" t="s">
        <v>77</v>
      </c>
      <c r="I530" s="88" t="s">
        <v>78</v>
      </c>
      <c r="J530" s="88" t="s">
        <v>79</v>
      </c>
      <c r="K530" s="87" t="s">
        <v>80</v>
      </c>
      <c r="L530" s="88" t="s">
        <v>81</v>
      </c>
      <c r="M530" s="90" t="s">
        <v>82</v>
      </c>
      <c r="N530" s="87" t="s">
        <v>83</v>
      </c>
      <c r="O530" s="88" t="s">
        <v>84</v>
      </c>
      <c r="P530" s="90" t="s">
        <v>85</v>
      </c>
      <c r="Q530" s="89" t="s">
        <v>86</v>
      </c>
      <c r="R530" s="88" t="s">
        <v>87</v>
      </c>
      <c r="S530" s="89" t="s">
        <v>88</v>
      </c>
      <c r="T530" s="88" t="s">
        <v>89</v>
      </c>
      <c r="U530" s="89" t="s">
        <v>90</v>
      </c>
      <c r="V530" s="88" t="s">
        <v>91</v>
      </c>
      <c r="W530" s="89" t="s">
        <v>92</v>
      </c>
      <c r="X530" s="88" t="s">
        <v>93</v>
      </c>
      <c r="Y530" s="88" t="s">
        <v>94</v>
      </c>
    </row>
    <row r="531" spans="1:25" s="23" customFormat="1" ht="15.75" customHeight="1" x14ac:dyDescent="0.2">
      <c r="A531" s="49" t="s">
        <v>137</v>
      </c>
      <c r="B531" s="57">
        <v>247.01159835999999</v>
      </c>
      <c r="C531" s="57">
        <v>252.05034692999999</v>
      </c>
      <c r="D531" s="57">
        <v>257.82425035</v>
      </c>
      <c r="E531" s="57">
        <v>258.26937491000001</v>
      </c>
      <c r="F531" s="57">
        <v>258.79228183999999</v>
      </c>
      <c r="G531" s="57">
        <v>256.22366818</v>
      </c>
      <c r="H531" s="57">
        <v>256.87507090999998</v>
      </c>
      <c r="I531" s="57">
        <v>251.68438969000002</v>
      </c>
      <c r="J531" s="57">
        <v>240.84176511000001</v>
      </c>
      <c r="K531" s="57">
        <v>230.83609283999999</v>
      </c>
      <c r="L531" s="57">
        <v>224.66221619999999</v>
      </c>
      <c r="M531" s="57">
        <v>222.31336751000001</v>
      </c>
      <c r="N531" s="57">
        <v>222.71043761999999</v>
      </c>
      <c r="O531" s="57">
        <v>222.60832098</v>
      </c>
      <c r="P531" s="57">
        <v>222.40147361999999</v>
      </c>
      <c r="Q531" s="57">
        <v>223.6817168</v>
      </c>
      <c r="R531" s="57">
        <v>223.48787658000001</v>
      </c>
      <c r="S531" s="57">
        <v>221.95799948000001</v>
      </c>
      <c r="T531" s="57">
        <v>220.66238127</v>
      </c>
      <c r="U531" s="57">
        <v>220.45641189</v>
      </c>
      <c r="V531" s="57">
        <v>218.72587432</v>
      </c>
      <c r="W531" s="57">
        <v>219.11097702000001</v>
      </c>
      <c r="X531" s="57">
        <v>225.32241449</v>
      </c>
      <c r="Y531" s="57">
        <v>235.94886198</v>
      </c>
    </row>
    <row r="532" spans="1:25" s="53" customFormat="1" ht="15" x14ac:dyDescent="0.4">
      <c r="A532" s="51" t="s">
        <v>138</v>
      </c>
      <c r="B532" s="52">
        <v>242.29713154999999</v>
      </c>
      <c r="C532" s="52">
        <v>249.32404179</v>
      </c>
      <c r="D532" s="52">
        <v>252.72610893000004</v>
      </c>
      <c r="E532" s="52">
        <v>253.29861030000001</v>
      </c>
      <c r="F532" s="52">
        <v>255.22103161999999</v>
      </c>
      <c r="G532" s="52">
        <v>251.59700695000004</v>
      </c>
      <c r="H532" s="52">
        <v>249.63602180000001</v>
      </c>
      <c r="I532" s="52">
        <v>240.88260061</v>
      </c>
      <c r="J532" s="52">
        <v>227.14347162999999</v>
      </c>
      <c r="K532" s="52">
        <v>218.80983850999999</v>
      </c>
      <c r="L532" s="52">
        <v>217.56515444999999</v>
      </c>
      <c r="M532" s="52">
        <v>216.6709396</v>
      </c>
      <c r="N532" s="52">
        <v>216.79960772999999</v>
      </c>
      <c r="O532" s="52">
        <v>217.15269258000001</v>
      </c>
      <c r="P532" s="52">
        <v>216.26146942</v>
      </c>
      <c r="Q532" s="52">
        <v>216.41617203999999</v>
      </c>
      <c r="R532" s="52">
        <v>216.84639870000001</v>
      </c>
      <c r="S532" s="52">
        <v>216.30390370000001</v>
      </c>
      <c r="T532" s="52">
        <v>215.22893592</v>
      </c>
      <c r="U532" s="52">
        <v>215.52853096999999</v>
      </c>
      <c r="V532" s="52">
        <v>214.10807512</v>
      </c>
      <c r="W532" s="52">
        <v>215.78575720000001</v>
      </c>
      <c r="X532" s="52">
        <v>222.86477001</v>
      </c>
      <c r="Y532" s="52">
        <v>230.16551339</v>
      </c>
    </row>
    <row r="533" spans="1:25" s="53" customFormat="1" ht="15" x14ac:dyDescent="0.4">
      <c r="A533" s="51" t="s">
        <v>139</v>
      </c>
      <c r="B533" s="52">
        <v>240.12287373999999</v>
      </c>
      <c r="C533" s="52">
        <v>248.2808575</v>
      </c>
      <c r="D533" s="52">
        <v>255.63070522999999</v>
      </c>
      <c r="E533" s="52">
        <v>259.34579845000002</v>
      </c>
      <c r="F533" s="52">
        <v>260.09276776000002</v>
      </c>
      <c r="G533" s="52">
        <v>261.45817131000001</v>
      </c>
      <c r="H533" s="52">
        <v>261.17176717000001</v>
      </c>
      <c r="I533" s="52">
        <v>253.43152216999997</v>
      </c>
      <c r="J533" s="52">
        <v>245.24749263000001</v>
      </c>
      <c r="K533" s="52">
        <v>236.30220369</v>
      </c>
      <c r="L533" s="52">
        <v>233.46067651999999</v>
      </c>
      <c r="M533" s="52">
        <v>231.74913028</v>
      </c>
      <c r="N533" s="52">
        <v>229.57089894000001</v>
      </c>
      <c r="O533" s="52">
        <v>227.73762002999999</v>
      </c>
      <c r="P533" s="52">
        <v>227.63472193000001</v>
      </c>
      <c r="Q533" s="52">
        <v>227.91903963999999</v>
      </c>
      <c r="R533" s="52">
        <v>229.33593415999999</v>
      </c>
      <c r="S533" s="52">
        <v>228.62400468999999</v>
      </c>
      <c r="T533" s="52">
        <v>228.36289317000001</v>
      </c>
      <c r="U533" s="52">
        <v>230.54252656</v>
      </c>
      <c r="V533" s="52">
        <v>231.61233607</v>
      </c>
      <c r="W533" s="52">
        <v>231.9806178</v>
      </c>
      <c r="X533" s="52">
        <v>239.87700985999999</v>
      </c>
      <c r="Y533" s="52">
        <v>247.73822967999999</v>
      </c>
    </row>
    <row r="534" spans="1:25" s="53" customFormat="1" ht="15" x14ac:dyDescent="0.4">
      <c r="A534" s="51" t="s">
        <v>140</v>
      </c>
      <c r="B534" s="52">
        <v>242.10330970000001</v>
      </c>
      <c r="C534" s="52">
        <v>254.56885989</v>
      </c>
      <c r="D534" s="52">
        <v>255.95595442000001</v>
      </c>
      <c r="E534" s="52">
        <v>254.17197909000001</v>
      </c>
      <c r="F534" s="52">
        <v>253.67732491999999</v>
      </c>
      <c r="G534" s="52">
        <v>255.60451599000001</v>
      </c>
      <c r="H534" s="52">
        <v>257.99396404999999</v>
      </c>
      <c r="I534" s="52">
        <v>246.71984907000001</v>
      </c>
      <c r="J534" s="52">
        <v>235.36928126999999</v>
      </c>
      <c r="K534" s="52">
        <v>226.64696856</v>
      </c>
      <c r="L534" s="52">
        <v>227.81762036999999</v>
      </c>
      <c r="M534" s="52">
        <v>228.20737130000001</v>
      </c>
      <c r="N534" s="52">
        <v>227.44342431000001</v>
      </c>
      <c r="O534" s="52">
        <v>225.3689613</v>
      </c>
      <c r="P534" s="52">
        <v>225.99801833999999</v>
      </c>
      <c r="Q534" s="52">
        <v>226.32056983000001</v>
      </c>
      <c r="R534" s="52">
        <v>227.49155231</v>
      </c>
      <c r="S534" s="52">
        <v>225.38433354</v>
      </c>
      <c r="T534" s="52">
        <v>224.94157551999999</v>
      </c>
      <c r="U534" s="52">
        <v>225.11680231</v>
      </c>
      <c r="V534" s="52">
        <v>224.58435521999999</v>
      </c>
      <c r="W534" s="52">
        <v>224.48479868000001</v>
      </c>
      <c r="X534" s="52">
        <v>232.30489417999999</v>
      </c>
      <c r="Y534" s="52">
        <v>240.31216972000001</v>
      </c>
    </row>
    <row r="535" spans="1:25" s="53" customFormat="1" ht="15" x14ac:dyDescent="0.4">
      <c r="A535" s="51" t="s">
        <v>141</v>
      </c>
      <c r="B535" s="52">
        <v>245.68785382999999</v>
      </c>
      <c r="C535" s="52">
        <v>244.78519660000001</v>
      </c>
      <c r="D535" s="52">
        <v>246.63089117000001</v>
      </c>
      <c r="E535" s="52">
        <v>245.75320407000001</v>
      </c>
      <c r="F535" s="52">
        <v>245.48686638000001</v>
      </c>
      <c r="G535" s="52">
        <v>247.04515261</v>
      </c>
      <c r="H535" s="52">
        <v>236.75917226999999</v>
      </c>
      <c r="I535" s="52">
        <v>239.66565308</v>
      </c>
      <c r="J535" s="52">
        <v>222.95092034000001</v>
      </c>
      <c r="K535" s="52">
        <v>227.75277244</v>
      </c>
      <c r="L535" s="52">
        <v>227.71183447999999</v>
      </c>
      <c r="M535" s="52">
        <v>231.10509300999999</v>
      </c>
      <c r="N535" s="52">
        <v>230.81559290000001</v>
      </c>
      <c r="O535" s="52">
        <v>231.05233193999999</v>
      </c>
      <c r="P535" s="52">
        <v>230.51117682</v>
      </c>
      <c r="Q535" s="52">
        <v>230.25278607000001</v>
      </c>
      <c r="R535" s="52">
        <v>231.04741060000001</v>
      </c>
      <c r="S535" s="52">
        <v>230.21098122999999</v>
      </c>
      <c r="T535" s="52">
        <v>229.32654299999999</v>
      </c>
      <c r="U535" s="52">
        <v>227.12660117999999</v>
      </c>
      <c r="V535" s="52">
        <v>226.46860792999999</v>
      </c>
      <c r="W535" s="52">
        <v>227.21100756999999</v>
      </c>
      <c r="X535" s="52">
        <v>234.43283700999999</v>
      </c>
      <c r="Y535" s="52">
        <v>244.29114408999999</v>
      </c>
    </row>
    <row r="536" spans="1:25" s="53" customFormat="1" ht="15" x14ac:dyDescent="0.4">
      <c r="A536" s="51" t="s">
        <v>142</v>
      </c>
      <c r="B536" s="52">
        <v>246.95670917000001</v>
      </c>
      <c r="C536" s="52">
        <v>251.29488573000003</v>
      </c>
      <c r="D536" s="52">
        <v>259.41408139999999</v>
      </c>
      <c r="E536" s="52">
        <v>258.88489181</v>
      </c>
      <c r="F536" s="52">
        <v>258.46644734</v>
      </c>
      <c r="G536" s="52">
        <v>258.38249714</v>
      </c>
      <c r="H536" s="52">
        <v>254.15507667999998</v>
      </c>
      <c r="I536" s="52">
        <v>243.79369152000001</v>
      </c>
      <c r="J536" s="52">
        <v>233.90230682000001</v>
      </c>
      <c r="K536" s="52">
        <v>229.11896127</v>
      </c>
      <c r="L536" s="52">
        <v>228.3740899</v>
      </c>
      <c r="M536" s="52">
        <v>226.41822359</v>
      </c>
      <c r="N536" s="52">
        <v>224.83343449</v>
      </c>
      <c r="O536" s="52">
        <v>226.52882557999999</v>
      </c>
      <c r="P536" s="52">
        <v>227.21060456000001</v>
      </c>
      <c r="Q536" s="52">
        <v>227.1624338</v>
      </c>
      <c r="R536" s="52">
        <v>226.93745555000001</v>
      </c>
      <c r="S536" s="52">
        <v>225.88351355</v>
      </c>
      <c r="T536" s="52">
        <v>224.91825602</v>
      </c>
      <c r="U536" s="52">
        <v>223.53304305</v>
      </c>
      <c r="V536" s="52">
        <v>223.44721516999999</v>
      </c>
      <c r="W536" s="52">
        <v>224.97897637</v>
      </c>
      <c r="X536" s="52">
        <v>231.94463263</v>
      </c>
      <c r="Y536" s="52">
        <v>241.79252865999999</v>
      </c>
    </row>
    <row r="537" spans="1:25" s="53" customFormat="1" ht="15" x14ac:dyDescent="0.4">
      <c r="A537" s="51" t="s">
        <v>143</v>
      </c>
      <c r="B537" s="52">
        <v>247.29279427</v>
      </c>
      <c r="C537" s="52">
        <v>243.81301522000001</v>
      </c>
      <c r="D537" s="52">
        <v>245.02371084000001</v>
      </c>
      <c r="E537" s="52">
        <v>247.60918634000001</v>
      </c>
      <c r="F537" s="52">
        <v>247.83816901</v>
      </c>
      <c r="G537" s="52">
        <v>246.09243090000001</v>
      </c>
      <c r="H537" s="52">
        <v>245.97695103000001</v>
      </c>
      <c r="I537" s="52">
        <v>238.25451656999999</v>
      </c>
      <c r="J537" s="52">
        <v>241.21313837</v>
      </c>
      <c r="K537" s="52">
        <v>231.29233287</v>
      </c>
      <c r="L537" s="52">
        <v>224.85687981999999</v>
      </c>
      <c r="M537" s="52">
        <v>224.22676626000001</v>
      </c>
      <c r="N537" s="52">
        <v>224.62086518000001</v>
      </c>
      <c r="O537" s="52">
        <v>225.24292659</v>
      </c>
      <c r="P537" s="52">
        <v>225.71375469</v>
      </c>
      <c r="Q537" s="52">
        <v>227.16520774</v>
      </c>
      <c r="R537" s="52">
        <v>226.75006377</v>
      </c>
      <c r="S537" s="52">
        <v>226.77139557999999</v>
      </c>
      <c r="T537" s="52">
        <v>225.72037875999999</v>
      </c>
      <c r="U537" s="52">
        <v>224.99030106000001</v>
      </c>
      <c r="V537" s="52">
        <v>223.91818036999999</v>
      </c>
      <c r="W537" s="52">
        <v>224.29780549</v>
      </c>
      <c r="X537" s="52">
        <v>230.29472365999999</v>
      </c>
      <c r="Y537" s="52">
        <v>239.17414969999999</v>
      </c>
    </row>
    <row r="538" spans="1:25" s="53" customFormat="1" ht="15" x14ac:dyDescent="0.4">
      <c r="A538" s="51" t="s">
        <v>144</v>
      </c>
      <c r="B538" s="52">
        <v>240.34706711000001</v>
      </c>
      <c r="C538" s="52">
        <v>247.17414360999999</v>
      </c>
      <c r="D538" s="52">
        <v>257.49393534000001</v>
      </c>
      <c r="E538" s="52">
        <v>264.07679607</v>
      </c>
      <c r="F538" s="52">
        <v>264.63866297999999</v>
      </c>
      <c r="G538" s="52">
        <v>264.24539919</v>
      </c>
      <c r="H538" s="52">
        <v>263.59289152000002</v>
      </c>
      <c r="I538" s="52">
        <v>238.65680459999999</v>
      </c>
      <c r="J538" s="52">
        <v>238.18886656000001</v>
      </c>
      <c r="K538" s="52">
        <v>229.42472814999999</v>
      </c>
      <c r="L538" s="52">
        <v>232.07173205000001</v>
      </c>
      <c r="M538" s="52">
        <v>230.57830367</v>
      </c>
      <c r="N538" s="52">
        <v>230.79865297000001</v>
      </c>
      <c r="O538" s="52">
        <v>231.69042304999999</v>
      </c>
      <c r="P538" s="52">
        <v>231.58888203000001</v>
      </c>
      <c r="Q538" s="52">
        <v>232.35901541999999</v>
      </c>
      <c r="R538" s="52">
        <v>233.29370512</v>
      </c>
      <c r="S538" s="52">
        <v>230.93613986</v>
      </c>
      <c r="T538" s="52">
        <v>229.71902392999999</v>
      </c>
      <c r="U538" s="52">
        <v>229.38468341000001</v>
      </c>
      <c r="V538" s="52">
        <v>225.42373341000001</v>
      </c>
      <c r="W538" s="52">
        <v>226.20738354</v>
      </c>
      <c r="X538" s="52">
        <v>231.24540443999999</v>
      </c>
      <c r="Y538" s="52">
        <v>242.56708659</v>
      </c>
    </row>
    <row r="539" spans="1:25" s="53" customFormat="1" ht="15" x14ac:dyDescent="0.4">
      <c r="A539" s="51" t="s">
        <v>145</v>
      </c>
      <c r="B539" s="52">
        <v>255.28616873000004</v>
      </c>
      <c r="C539" s="52">
        <v>263.07714170000003</v>
      </c>
      <c r="D539" s="52">
        <v>262.40401750000001</v>
      </c>
      <c r="E539" s="52">
        <v>261.97337565999999</v>
      </c>
      <c r="F539" s="52">
        <v>261.40876350000002</v>
      </c>
      <c r="G539" s="52">
        <v>263.41280379</v>
      </c>
      <c r="H539" s="52">
        <v>260.07940932999998</v>
      </c>
      <c r="I539" s="52">
        <v>248.74369234</v>
      </c>
      <c r="J539" s="52">
        <v>239.20451413999999</v>
      </c>
      <c r="K539" s="52">
        <v>233.22695069</v>
      </c>
      <c r="L539" s="52">
        <v>229.05882753</v>
      </c>
      <c r="M539" s="52">
        <v>228.72932104</v>
      </c>
      <c r="N539" s="52">
        <v>228.11992971999999</v>
      </c>
      <c r="O539" s="52">
        <v>227.79219936000001</v>
      </c>
      <c r="P539" s="52">
        <v>228.20328701</v>
      </c>
      <c r="Q539" s="52">
        <v>228.00199918000001</v>
      </c>
      <c r="R539" s="52">
        <v>228.15659310999999</v>
      </c>
      <c r="S539" s="52">
        <v>227.00219132000001</v>
      </c>
      <c r="T539" s="52">
        <v>225.28328818</v>
      </c>
      <c r="U539" s="52">
        <v>227.00509574</v>
      </c>
      <c r="V539" s="52">
        <v>227.83632381999999</v>
      </c>
      <c r="W539" s="52">
        <v>231.80960479999999</v>
      </c>
      <c r="X539" s="52">
        <v>238.68759607999999</v>
      </c>
      <c r="Y539" s="52">
        <v>244.41190119999999</v>
      </c>
    </row>
    <row r="540" spans="1:25" s="53" customFormat="1" ht="15" x14ac:dyDescent="0.4">
      <c r="A540" s="51" t="s">
        <v>146</v>
      </c>
      <c r="B540" s="52">
        <v>251.79018255000003</v>
      </c>
      <c r="C540" s="52">
        <v>255.83762254000004</v>
      </c>
      <c r="D540" s="52">
        <v>262.17695257999998</v>
      </c>
      <c r="E540" s="52">
        <v>266.60175677000001</v>
      </c>
      <c r="F540" s="52">
        <v>266.59242039999998</v>
      </c>
      <c r="G540" s="52">
        <v>263.32331106999999</v>
      </c>
      <c r="H540" s="52">
        <v>257.78677298000002</v>
      </c>
      <c r="I540" s="52">
        <v>249.91166390000001</v>
      </c>
      <c r="J540" s="52">
        <v>241.61091408999999</v>
      </c>
      <c r="K540" s="52">
        <v>235.67519404999999</v>
      </c>
      <c r="L540" s="52">
        <v>234.17840286000001</v>
      </c>
      <c r="M540" s="52">
        <v>235.89566880999999</v>
      </c>
      <c r="N540" s="52">
        <v>233.83114785000001</v>
      </c>
      <c r="O540" s="52">
        <v>233.98953592000001</v>
      </c>
      <c r="P540" s="52">
        <v>235.25422449000001</v>
      </c>
      <c r="Q540" s="52">
        <v>235.56151195999999</v>
      </c>
      <c r="R540" s="52">
        <v>235.71418621000001</v>
      </c>
      <c r="S540" s="52">
        <v>235.26965706999999</v>
      </c>
      <c r="T540" s="52">
        <v>233.8013943</v>
      </c>
      <c r="U540" s="52">
        <v>232.80694679000001</v>
      </c>
      <c r="V540" s="52">
        <v>231.42064378000001</v>
      </c>
      <c r="W540" s="52">
        <v>232.28474632000001</v>
      </c>
      <c r="X540" s="52">
        <v>241.36482773</v>
      </c>
      <c r="Y540" s="52">
        <v>246.81788295000001</v>
      </c>
    </row>
    <row r="541" spans="1:25" s="53" customFormat="1" ht="15" x14ac:dyDescent="0.4">
      <c r="A541" s="51" t="s">
        <v>147</v>
      </c>
      <c r="B541" s="52">
        <v>245.58889952000001</v>
      </c>
      <c r="C541" s="52">
        <v>251.23119163000001</v>
      </c>
      <c r="D541" s="52">
        <v>254.76141726</v>
      </c>
      <c r="E541" s="52">
        <v>254.45658119000004</v>
      </c>
      <c r="F541" s="52">
        <v>253.96951146999996</v>
      </c>
      <c r="G541" s="52">
        <v>254.69774461</v>
      </c>
      <c r="H541" s="52">
        <v>252.56288564000002</v>
      </c>
      <c r="I541" s="52">
        <v>241.73469718000001</v>
      </c>
      <c r="J541" s="52">
        <v>234.71170641000001</v>
      </c>
      <c r="K541" s="52">
        <v>228.24725035</v>
      </c>
      <c r="L541" s="52">
        <v>226.92734474</v>
      </c>
      <c r="M541" s="52">
        <v>228.71585886</v>
      </c>
      <c r="N541" s="52">
        <v>226.49953016000001</v>
      </c>
      <c r="O541" s="52">
        <v>227.12823083000001</v>
      </c>
      <c r="P541" s="52">
        <v>227.27558630999999</v>
      </c>
      <c r="Q541" s="52">
        <v>227.30214330000001</v>
      </c>
      <c r="R541" s="52">
        <v>227.65975989</v>
      </c>
      <c r="S541" s="52">
        <v>227.63214317000001</v>
      </c>
      <c r="T541" s="52">
        <v>225.23990567999999</v>
      </c>
      <c r="U541" s="52">
        <v>223.67613335999999</v>
      </c>
      <c r="V541" s="52">
        <v>222.57097748000001</v>
      </c>
      <c r="W541" s="52">
        <v>224.03147684999999</v>
      </c>
      <c r="X541" s="52">
        <v>231.96986651</v>
      </c>
      <c r="Y541" s="52">
        <v>238.7693878</v>
      </c>
    </row>
    <row r="542" spans="1:25" s="53" customFormat="1" ht="15" x14ac:dyDescent="0.4">
      <c r="A542" s="51" t="s">
        <v>148</v>
      </c>
      <c r="B542" s="52">
        <v>241.56352186999999</v>
      </c>
      <c r="C542" s="52">
        <v>248.17025659000001</v>
      </c>
      <c r="D542" s="52">
        <v>252.89879694999999</v>
      </c>
      <c r="E542" s="52">
        <v>252.19142463</v>
      </c>
      <c r="F542" s="52">
        <v>251.77997607000003</v>
      </c>
      <c r="G542" s="52">
        <v>251.52225313999998</v>
      </c>
      <c r="H542" s="52">
        <v>247.92188272999999</v>
      </c>
      <c r="I542" s="52">
        <v>236.78123112</v>
      </c>
      <c r="J542" s="52">
        <v>231.79202723</v>
      </c>
      <c r="K542" s="52">
        <v>226.25760503000001</v>
      </c>
      <c r="L542" s="52">
        <v>223.62323802</v>
      </c>
      <c r="M542" s="52">
        <v>224.81960483</v>
      </c>
      <c r="N542" s="52">
        <v>225.64249581999999</v>
      </c>
      <c r="O542" s="52">
        <v>226.56825648</v>
      </c>
      <c r="P542" s="52">
        <v>227.19791067</v>
      </c>
      <c r="Q542" s="52">
        <v>227.27670595999999</v>
      </c>
      <c r="R542" s="52">
        <v>226.62830951000001</v>
      </c>
      <c r="S542" s="52">
        <v>223.55670115999999</v>
      </c>
      <c r="T542" s="52">
        <v>221.71117551</v>
      </c>
      <c r="U542" s="52">
        <v>222.01784652000001</v>
      </c>
      <c r="V542" s="52">
        <v>219.95418126000001</v>
      </c>
      <c r="W542" s="52">
        <v>220.70685957000001</v>
      </c>
      <c r="X542" s="52">
        <v>229.94590998999999</v>
      </c>
      <c r="Y542" s="52">
        <v>239.08167576</v>
      </c>
    </row>
    <row r="543" spans="1:25" s="53" customFormat="1" ht="15" x14ac:dyDescent="0.4">
      <c r="A543" s="51" t="s">
        <v>149</v>
      </c>
      <c r="B543" s="52">
        <v>243.10651164999999</v>
      </c>
      <c r="C543" s="52">
        <v>248.39262589000001</v>
      </c>
      <c r="D543" s="52">
        <v>249.89888386000001</v>
      </c>
      <c r="E543" s="52">
        <v>248.20016752000001</v>
      </c>
      <c r="F543" s="52">
        <v>247.98455179000001</v>
      </c>
      <c r="G543" s="52">
        <v>251.21889845000001</v>
      </c>
      <c r="H543" s="52">
        <v>248.75285077999999</v>
      </c>
      <c r="I543" s="52">
        <v>237.00225767000001</v>
      </c>
      <c r="J543" s="52">
        <v>228.00410291</v>
      </c>
      <c r="K543" s="52">
        <v>222.15834340000001</v>
      </c>
      <c r="L543" s="52">
        <v>220.57649316000001</v>
      </c>
      <c r="M543" s="52">
        <v>220.21926647000001</v>
      </c>
      <c r="N543" s="52">
        <v>219.45707992999999</v>
      </c>
      <c r="O543" s="52">
        <v>220.82264189</v>
      </c>
      <c r="P543" s="52">
        <v>220.87483028</v>
      </c>
      <c r="Q543" s="52">
        <v>223.51460549000001</v>
      </c>
      <c r="R543" s="52">
        <v>221.56612035000001</v>
      </c>
      <c r="S543" s="52">
        <v>222.02524156000001</v>
      </c>
      <c r="T543" s="52">
        <v>219.4686815</v>
      </c>
      <c r="U543" s="52">
        <v>219.45869909999999</v>
      </c>
      <c r="V543" s="52">
        <v>218.6576642</v>
      </c>
      <c r="W543" s="52">
        <v>220.69503581000001</v>
      </c>
      <c r="X543" s="52">
        <v>226.46897730000001</v>
      </c>
      <c r="Y543" s="52">
        <v>231.9909562</v>
      </c>
    </row>
    <row r="544" spans="1:25" s="53" customFormat="1" ht="15" x14ac:dyDescent="0.4">
      <c r="A544" s="51" t="s">
        <v>150</v>
      </c>
      <c r="B544" s="52">
        <v>245.31992008</v>
      </c>
      <c r="C544" s="52">
        <v>245.44978366000001</v>
      </c>
      <c r="D544" s="52">
        <v>251.02894779000002</v>
      </c>
      <c r="E544" s="52">
        <v>250.20452424999999</v>
      </c>
      <c r="F544" s="52">
        <v>251.61176104</v>
      </c>
      <c r="G544" s="52">
        <v>251.95317553000001</v>
      </c>
      <c r="H544" s="52">
        <v>253.43357691</v>
      </c>
      <c r="I544" s="52">
        <v>248.14165134000001</v>
      </c>
      <c r="J544" s="52">
        <v>234.67253407999999</v>
      </c>
      <c r="K544" s="52">
        <v>224.90806997999999</v>
      </c>
      <c r="L544" s="52">
        <v>219.58579033999999</v>
      </c>
      <c r="M544" s="52">
        <v>218.57767626</v>
      </c>
      <c r="N544" s="52">
        <v>219.10221498000001</v>
      </c>
      <c r="O544" s="52">
        <v>220.98316581</v>
      </c>
      <c r="P544" s="52">
        <v>221.38378849</v>
      </c>
      <c r="Q544" s="52">
        <v>221.59631686</v>
      </c>
      <c r="R544" s="52">
        <v>222.13244137999999</v>
      </c>
      <c r="S544" s="52">
        <v>221.89129969000001</v>
      </c>
      <c r="T544" s="52">
        <v>219.89948429</v>
      </c>
      <c r="U544" s="52">
        <v>218.91437071999999</v>
      </c>
      <c r="V544" s="52">
        <v>219.48089034</v>
      </c>
      <c r="W544" s="52">
        <v>221.35993544999999</v>
      </c>
      <c r="X544" s="52">
        <v>226.76705634999999</v>
      </c>
      <c r="Y544" s="52">
        <v>235.46000552999999</v>
      </c>
    </row>
    <row r="545" spans="1:25" s="53" customFormat="1" ht="15" x14ac:dyDescent="0.4">
      <c r="A545" s="51" t="s">
        <v>151</v>
      </c>
      <c r="B545" s="52">
        <v>242.84595257999999</v>
      </c>
      <c r="C545" s="52">
        <v>250.64601762999999</v>
      </c>
      <c r="D545" s="52">
        <v>250.41605247999999</v>
      </c>
      <c r="E545" s="52">
        <v>248.72051655999999</v>
      </c>
      <c r="F545" s="52">
        <v>248.08102896</v>
      </c>
      <c r="G545" s="52">
        <v>249.01220638999999</v>
      </c>
      <c r="H545" s="52">
        <v>251.90293727000002</v>
      </c>
      <c r="I545" s="52">
        <v>251.45056435999996</v>
      </c>
      <c r="J545" s="52">
        <v>239.63878453000001</v>
      </c>
      <c r="K545" s="52">
        <v>229.38246914999999</v>
      </c>
      <c r="L545" s="52">
        <v>225.05561391000001</v>
      </c>
      <c r="M545" s="52">
        <v>224.09782142</v>
      </c>
      <c r="N545" s="52">
        <v>224.62596803</v>
      </c>
      <c r="O545" s="52">
        <v>226.11099852999999</v>
      </c>
      <c r="P545" s="52">
        <v>225.99547584000001</v>
      </c>
      <c r="Q545" s="52">
        <v>227.41070499</v>
      </c>
      <c r="R545" s="52">
        <v>227.99608907999999</v>
      </c>
      <c r="S545" s="52">
        <v>226.45083165</v>
      </c>
      <c r="T545" s="52">
        <v>222.61510944</v>
      </c>
      <c r="U545" s="52">
        <v>221.69342114</v>
      </c>
      <c r="V545" s="52">
        <v>218.88886373</v>
      </c>
      <c r="W545" s="52">
        <v>219.62289383999999</v>
      </c>
      <c r="X545" s="52">
        <v>227.90886412</v>
      </c>
      <c r="Y545" s="52">
        <v>230.09416265999999</v>
      </c>
    </row>
    <row r="546" spans="1:25" s="53" customFormat="1" ht="15" x14ac:dyDescent="0.4">
      <c r="A546" s="51" t="s">
        <v>152</v>
      </c>
      <c r="B546" s="52">
        <v>242.85234665999999</v>
      </c>
      <c r="C546" s="52">
        <v>256.17215629999998</v>
      </c>
      <c r="D546" s="52">
        <v>258.38407461999998</v>
      </c>
      <c r="E546" s="52">
        <v>258.57490686</v>
      </c>
      <c r="F546" s="52">
        <v>257.59577135000001</v>
      </c>
      <c r="G546" s="52">
        <v>259.99265358999997</v>
      </c>
      <c r="H546" s="52">
        <v>258.04020076</v>
      </c>
      <c r="I546" s="52">
        <v>245.91946741999999</v>
      </c>
      <c r="J546" s="52">
        <v>240.126723</v>
      </c>
      <c r="K546" s="52">
        <v>233.06179768999999</v>
      </c>
      <c r="L546" s="52">
        <v>230.85130903999999</v>
      </c>
      <c r="M546" s="52">
        <v>232.77407482999999</v>
      </c>
      <c r="N546" s="52">
        <v>232.90260860999999</v>
      </c>
      <c r="O546" s="52">
        <v>233.98481505000001</v>
      </c>
      <c r="P546" s="52">
        <v>233.98385605999999</v>
      </c>
      <c r="Q546" s="52">
        <v>234.83533451</v>
      </c>
      <c r="R546" s="52">
        <v>235.08606759</v>
      </c>
      <c r="S546" s="52">
        <v>232.47301146000001</v>
      </c>
      <c r="T546" s="52">
        <v>230.08505105</v>
      </c>
      <c r="U546" s="52">
        <v>227.55562591</v>
      </c>
      <c r="V546" s="52">
        <v>226.49411592999999</v>
      </c>
      <c r="W546" s="52">
        <v>230.00438513</v>
      </c>
      <c r="X546" s="52">
        <v>236.96824744</v>
      </c>
      <c r="Y546" s="52">
        <v>244.90888647</v>
      </c>
    </row>
    <row r="547" spans="1:25" s="53" customFormat="1" ht="15" x14ac:dyDescent="0.4">
      <c r="A547" s="51" t="s">
        <v>153</v>
      </c>
      <c r="B547" s="52">
        <v>240.56670030000001</v>
      </c>
      <c r="C547" s="52">
        <v>247.90749498</v>
      </c>
      <c r="D547" s="52">
        <v>252.37465829999999</v>
      </c>
      <c r="E547" s="52">
        <v>254.18101626000001</v>
      </c>
      <c r="F547" s="52">
        <v>252.46992379</v>
      </c>
      <c r="G547" s="52">
        <v>250.77827289999999</v>
      </c>
      <c r="H547" s="52">
        <v>244.74873771</v>
      </c>
      <c r="I547" s="52">
        <v>232.02440752000001</v>
      </c>
      <c r="J547" s="52">
        <v>224.37554917</v>
      </c>
      <c r="K547" s="52">
        <v>218.53728476000001</v>
      </c>
      <c r="L547" s="52">
        <v>222.5640215</v>
      </c>
      <c r="M547" s="52">
        <v>229.52631586999999</v>
      </c>
      <c r="N547" s="52">
        <v>230.23389829999999</v>
      </c>
      <c r="O547" s="52">
        <v>228.33054326999999</v>
      </c>
      <c r="P547" s="52">
        <v>226.59402428000001</v>
      </c>
      <c r="Q547" s="52">
        <v>229.21023729000001</v>
      </c>
      <c r="R547" s="52">
        <v>232.06778983000001</v>
      </c>
      <c r="S547" s="52">
        <v>230.53852529</v>
      </c>
      <c r="T547" s="52">
        <v>230.83649969999999</v>
      </c>
      <c r="U547" s="52">
        <v>228.50711787</v>
      </c>
      <c r="V547" s="52">
        <v>228.81936417</v>
      </c>
      <c r="W547" s="52">
        <v>230.07877980999999</v>
      </c>
      <c r="X547" s="52">
        <v>238.79370233</v>
      </c>
      <c r="Y547" s="52">
        <v>242.71394271</v>
      </c>
    </row>
    <row r="548" spans="1:25" s="53" customFormat="1" ht="15" x14ac:dyDescent="0.4">
      <c r="A548" s="51" t="s">
        <v>154</v>
      </c>
      <c r="B548" s="52">
        <v>251.93923727000001</v>
      </c>
      <c r="C548" s="52">
        <v>251.63653250000002</v>
      </c>
      <c r="D548" s="52">
        <v>247.30301711000001</v>
      </c>
      <c r="E548" s="52">
        <v>245.55050001999999</v>
      </c>
      <c r="F548" s="52">
        <v>245.38250054</v>
      </c>
      <c r="G548" s="52">
        <v>248.45877751</v>
      </c>
      <c r="H548" s="52">
        <v>255.94214092000001</v>
      </c>
      <c r="I548" s="52">
        <v>242.40366958000001</v>
      </c>
      <c r="J548" s="52">
        <v>233.72260249999999</v>
      </c>
      <c r="K548" s="52">
        <v>228.7224362</v>
      </c>
      <c r="L548" s="52">
        <v>216.90097169000001</v>
      </c>
      <c r="M548" s="52">
        <v>218.05340383000001</v>
      </c>
      <c r="N548" s="52">
        <v>216.53032658999999</v>
      </c>
      <c r="O548" s="52">
        <v>217.96948810000001</v>
      </c>
      <c r="P548" s="52">
        <v>222.14244994000001</v>
      </c>
      <c r="Q548" s="52">
        <v>223.13003767000001</v>
      </c>
      <c r="R548" s="52">
        <v>226.27117429</v>
      </c>
      <c r="S548" s="52">
        <v>222.70998938</v>
      </c>
      <c r="T548" s="52">
        <v>220.73456852999999</v>
      </c>
      <c r="U548" s="52">
        <v>217.93895989000001</v>
      </c>
      <c r="V548" s="52">
        <v>223.26652518</v>
      </c>
      <c r="W548" s="52">
        <v>224.94868371999999</v>
      </c>
      <c r="X548" s="52">
        <v>233.01801040000001</v>
      </c>
      <c r="Y548" s="52">
        <v>239.97954028999999</v>
      </c>
    </row>
    <row r="549" spans="1:25" s="53" customFormat="1" ht="15" x14ac:dyDescent="0.4">
      <c r="A549" s="51" t="s">
        <v>155</v>
      </c>
      <c r="B549" s="52">
        <v>250.23944542999999</v>
      </c>
      <c r="C549" s="52">
        <v>250.23024040999996</v>
      </c>
      <c r="D549" s="52">
        <v>247.67780302</v>
      </c>
      <c r="E549" s="52">
        <v>247.22179181999999</v>
      </c>
      <c r="F549" s="52">
        <v>247.07770687999999</v>
      </c>
      <c r="G549" s="52">
        <v>249.11989521000001</v>
      </c>
      <c r="H549" s="52">
        <v>250.32666417999999</v>
      </c>
      <c r="I549" s="52">
        <v>237.08632521000001</v>
      </c>
      <c r="J549" s="52">
        <v>225.54073822999999</v>
      </c>
      <c r="K549" s="52">
        <v>221.99322258999999</v>
      </c>
      <c r="L549" s="52">
        <v>218.55512493000001</v>
      </c>
      <c r="M549" s="52">
        <v>220.63575169000001</v>
      </c>
      <c r="N549" s="52">
        <v>220.48862865999999</v>
      </c>
      <c r="O549" s="52">
        <v>222.40822211</v>
      </c>
      <c r="P549" s="52">
        <v>223.91551655999999</v>
      </c>
      <c r="Q549" s="52">
        <v>222.63533149</v>
      </c>
      <c r="R549" s="52">
        <v>223.58230384999999</v>
      </c>
      <c r="S549" s="52">
        <v>224.96204170999999</v>
      </c>
      <c r="T549" s="52">
        <v>225.00116918000001</v>
      </c>
      <c r="U549" s="52">
        <v>224.06776393999999</v>
      </c>
      <c r="V549" s="52">
        <v>223.57138447</v>
      </c>
      <c r="W549" s="52">
        <v>224.12850076000001</v>
      </c>
      <c r="X549" s="52">
        <v>230.94851649</v>
      </c>
      <c r="Y549" s="52">
        <v>238.75081419</v>
      </c>
    </row>
    <row r="550" spans="1:25" s="53" customFormat="1" ht="15" x14ac:dyDescent="0.4">
      <c r="A550" s="51" t="s">
        <v>156</v>
      </c>
      <c r="B550" s="52">
        <v>247.61811272</v>
      </c>
      <c r="C550" s="52">
        <v>250.61468267999999</v>
      </c>
      <c r="D550" s="52">
        <v>248.13963059</v>
      </c>
      <c r="E550" s="52">
        <v>246.06464285000001</v>
      </c>
      <c r="F550" s="52">
        <v>245.75676440000001</v>
      </c>
      <c r="G550" s="52">
        <v>249.59350616</v>
      </c>
      <c r="H550" s="52">
        <v>256.52134577999999</v>
      </c>
      <c r="I550" s="52">
        <v>249.46208711</v>
      </c>
      <c r="J550" s="52">
        <v>240.03783200000001</v>
      </c>
      <c r="K550" s="52">
        <v>235.26970499999999</v>
      </c>
      <c r="L550" s="52">
        <v>232.03494216999999</v>
      </c>
      <c r="M550" s="52">
        <v>229.14511071000001</v>
      </c>
      <c r="N550" s="52">
        <v>227.23817969000001</v>
      </c>
      <c r="O550" s="52">
        <v>224.55068202999999</v>
      </c>
      <c r="P550" s="52">
        <v>224.33443869000001</v>
      </c>
      <c r="Q550" s="52">
        <v>226.04048566</v>
      </c>
      <c r="R550" s="52">
        <v>226.27793351</v>
      </c>
      <c r="S550" s="52">
        <v>223.77229352000001</v>
      </c>
      <c r="T550" s="52">
        <v>223.72325268</v>
      </c>
      <c r="U550" s="52">
        <v>221.30592494999999</v>
      </c>
      <c r="V550" s="52">
        <v>222.32953929999999</v>
      </c>
      <c r="W550" s="52">
        <v>221.93762082000001</v>
      </c>
      <c r="X550" s="52">
        <v>224.84995789000001</v>
      </c>
      <c r="Y550" s="52">
        <v>233.10322830999999</v>
      </c>
    </row>
    <row r="551" spans="1:25" s="53" customFormat="1" ht="15" x14ac:dyDescent="0.4">
      <c r="A551" s="51" t="s">
        <v>157</v>
      </c>
      <c r="B551" s="52">
        <v>239.78034041000001</v>
      </c>
      <c r="C551" s="52">
        <v>250.67627051000002</v>
      </c>
      <c r="D551" s="52">
        <v>258.84742483999997</v>
      </c>
      <c r="E551" s="52">
        <v>263.70264352999999</v>
      </c>
      <c r="F551" s="52">
        <v>264.75458013000002</v>
      </c>
      <c r="G551" s="52">
        <v>262.69566996999998</v>
      </c>
      <c r="H551" s="52">
        <v>256.36660484999999</v>
      </c>
      <c r="I551" s="52">
        <v>249.03798545000001</v>
      </c>
      <c r="J551" s="52">
        <v>237.99410237999999</v>
      </c>
      <c r="K551" s="52">
        <v>228.86001127</v>
      </c>
      <c r="L551" s="52">
        <v>224.06159371999999</v>
      </c>
      <c r="M551" s="52">
        <v>224.91113178000001</v>
      </c>
      <c r="N551" s="52">
        <v>225.63578337999999</v>
      </c>
      <c r="O551" s="52">
        <v>227.85481831999999</v>
      </c>
      <c r="P551" s="52">
        <v>230.20592558999999</v>
      </c>
      <c r="Q551" s="52">
        <v>230.71802991000001</v>
      </c>
      <c r="R551" s="52">
        <v>230.33481602000001</v>
      </c>
      <c r="S551" s="52">
        <v>226.71460060999999</v>
      </c>
      <c r="T551" s="52">
        <v>224.31564639999999</v>
      </c>
      <c r="U551" s="52">
        <v>223.26203161999999</v>
      </c>
      <c r="V551" s="52">
        <v>229.69986453999999</v>
      </c>
      <c r="W551" s="52">
        <v>231.71652589999999</v>
      </c>
      <c r="X551" s="52">
        <v>238.87420877</v>
      </c>
      <c r="Y551" s="52">
        <v>247.48322758</v>
      </c>
    </row>
    <row r="552" spans="1:25" s="53" customFormat="1" ht="15" x14ac:dyDescent="0.4">
      <c r="A552" s="51" t="s">
        <v>158</v>
      </c>
      <c r="B552" s="52">
        <v>245.24670467000001</v>
      </c>
      <c r="C552" s="52">
        <v>253.19864179000001</v>
      </c>
      <c r="D552" s="52">
        <v>259.05395570000002</v>
      </c>
      <c r="E552" s="52">
        <v>259.61290535000001</v>
      </c>
      <c r="F552" s="52">
        <v>259.66545371000001</v>
      </c>
      <c r="G552" s="52">
        <v>257.80346541</v>
      </c>
      <c r="H552" s="52">
        <v>254.03081614999999</v>
      </c>
      <c r="I552" s="52">
        <v>248.90513934000001</v>
      </c>
      <c r="J552" s="52">
        <v>237.57673998000001</v>
      </c>
      <c r="K552" s="52">
        <v>228.39245552</v>
      </c>
      <c r="L552" s="52">
        <v>222.01951070999999</v>
      </c>
      <c r="M552" s="52">
        <v>225.04673166000001</v>
      </c>
      <c r="N552" s="52">
        <v>225.73809983000001</v>
      </c>
      <c r="O552" s="52">
        <v>228.19441524000001</v>
      </c>
      <c r="P552" s="52">
        <v>228.71746524</v>
      </c>
      <c r="Q552" s="52">
        <v>230.68434354999999</v>
      </c>
      <c r="R552" s="52">
        <v>232.68871136000001</v>
      </c>
      <c r="S552" s="52">
        <v>229.79278307999999</v>
      </c>
      <c r="T552" s="52">
        <v>225.14315704000001</v>
      </c>
      <c r="U552" s="52">
        <v>222.3853866</v>
      </c>
      <c r="V552" s="52">
        <v>221.01317539999999</v>
      </c>
      <c r="W552" s="52">
        <v>221.74183833999999</v>
      </c>
      <c r="X552" s="52">
        <v>229.72746724000001</v>
      </c>
      <c r="Y552" s="52">
        <v>239.41926629</v>
      </c>
    </row>
    <row r="553" spans="1:25" s="53" customFormat="1" ht="15" x14ac:dyDescent="0.4">
      <c r="A553" s="51" t="s">
        <v>159</v>
      </c>
      <c r="B553" s="52">
        <v>252.18807182000003</v>
      </c>
      <c r="C553" s="52">
        <v>261.59729787999999</v>
      </c>
      <c r="D553" s="52">
        <v>260.13931780000001</v>
      </c>
      <c r="E553" s="52">
        <v>259.85273484999999</v>
      </c>
      <c r="F553" s="52">
        <v>259.75848331999998</v>
      </c>
      <c r="G553" s="52">
        <v>261.64673041999998</v>
      </c>
      <c r="H553" s="52">
        <v>249.67906683000001</v>
      </c>
      <c r="I553" s="52">
        <v>241.26007358999999</v>
      </c>
      <c r="J553" s="52">
        <v>238.25957894000001</v>
      </c>
      <c r="K553" s="52">
        <v>234.20473089999999</v>
      </c>
      <c r="L553" s="52">
        <v>233.17023893000001</v>
      </c>
      <c r="M553" s="52">
        <v>235.22863459000001</v>
      </c>
      <c r="N553" s="52">
        <v>234.77210805999999</v>
      </c>
      <c r="O553" s="52">
        <v>234.18889091</v>
      </c>
      <c r="P553" s="52">
        <v>235.97529004</v>
      </c>
      <c r="Q553" s="52">
        <v>238.33708379999999</v>
      </c>
      <c r="R553" s="52">
        <v>240.92711628000001</v>
      </c>
      <c r="S553" s="52">
        <v>240.20856569</v>
      </c>
      <c r="T553" s="52">
        <v>234.64570033000001</v>
      </c>
      <c r="U553" s="52">
        <v>231.27886792000001</v>
      </c>
      <c r="V553" s="52">
        <v>231.28665247999999</v>
      </c>
      <c r="W553" s="52">
        <v>234.56326727000001</v>
      </c>
      <c r="X553" s="52">
        <v>237.11454788</v>
      </c>
      <c r="Y553" s="52">
        <v>240.91060053999999</v>
      </c>
    </row>
    <row r="554" spans="1:25" s="53" customFormat="1" ht="15" x14ac:dyDescent="0.4">
      <c r="A554" s="51" t="s">
        <v>160</v>
      </c>
      <c r="B554" s="52">
        <v>249.145948</v>
      </c>
      <c r="C554" s="52">
        <v>252.62038569000001</v>
      </c>
      <c r="D554" s="52">
        <v>257.11210874</v>
      </c>
      <c r="E554" s="52">
        <v>259.84663560000001</v>
      </c>
      <c r="F554" s="52">
        <v>259.07201147000001</v>
      </c>
      <c r="G554" s="52">
        <v>256.79287268000002</v>
      </c>
      <c r="H554" s="52">
        <v>248.99219328999999</v>
      </c>
      <c r="I554" s="52">
        <v>236.08949616000001</v>
      </c>
      <c r="J554" s="52">
        <v>230.61610672</v>
      </c>
      <c r="K554" s="52">
        <v>227.64872460000001</v>
      </c>
      <c r="L554" s="52">
        <v>230.68598378999999</v>
      </c>
      <c r="M554" s="52">
        <v>232.51586508</v>
      </c>
      <c r="N554" s="52">
        <v>234.45668989000001</v>
      </c>
      <c r="O554" s="52">
        <v>233.98224103999999</v>
      </c>
      <c r="P554" s="52">
        <v>234.28578874999999</v>
      </c>
      <c r="Q554" s="52">
        <v>238.03782287999999</v>
      </c>
      <c r="R554" s="52">
        <v>237.24868631000001</v>
      </c>
      <c r="S554" s="52">
        <v>233.83746464999999</v>
      </c>
      <c r="T554" s="52">
        <v>228.77389337</v>
      </c>
      <c r="U554" s="52">
        <v>227.0604232</v>
      </c>
      <c r="V554" s="52">
        <v>225.81007151</v>
      </c>
      <c r="W554" s="52">
        <v>224.74266383</v>
      </c>
      <c r="X554" s="52">
        <v>229.50368990000001</v>
      </c>
      <c r="Y554" s="52">
        <v>235.71551367999999</v>
      </c>
    </row>
    <row r="555" spans="1:25" s="53" customFormat="1" ht="15" x14ac:dyDescent="0.4">
      <c r="A555" s="51" t="s">
        <v>161</v>
      </c>
      <c r="B555" s="52">
        <v>240.27134846999999</v>
      </c>
      <c r="C555" s="52">
        <v>245.85939951</v>
      </c>
      <c r="D555" s="52">
        <v>255.17698416000002</v>
      </c>
      <c r="E555" s="52">
        <v>257.82018493999999</v>
      </c>
      <c r="F555" s="52">
        <v>257.40266952000002</v>
      </c>
      <c r="G555" s="52">
        <v>253.05297243999996</v>
      </c>
      <c r="H555" s="52">
        <v>247.21828966000001</v>
      </c>
      <c r="I555" s="52">
        <v>236.47844726</v>
      </c>
      <c r="J555" s="52">
        <v>234.16829206</v>
      </c>
      <c r="K555" s="52">
        <v>230.29148899</v>
      </c>
      <c r="L555" s="52">
        <v>229.40182837</v>
      </c>
      <c r="M555" s="52">
        <v>231.39627737999999</v>
      </c>
      <c r="N555" s="52">
        <v>233.37460475</v>
      </c>
      <c r="O555" s="52">
        <v>234.86078370999999</v>
      </c>
      <c r="P555" s="52">
        <v>235.62399977999999</v>
      </c>
      <c r="Q555" s="52">
        <v>236.53815653000001</v>
      </c>
      <c r="R555" s="52">
        <v>237.14398847999999</v>
      </c>
      <c r="S555" s="52">
        <v>234.85122529</v>
      </c>
      <c r="T555" s="52">
        <v>229.97494312000001</v>
      </c>
      <c r="U555" s="52">
        <v>224.32375354999999</v>
      </c>
      <c r="V555" s="52">
        <v>222.95247502000001</v>
      </c>
      <c r="W555" s="52">
        <v>225.16168752999999</v>
      </c>
      <c r="X555" s="52">
        <v>230.85597125000001</v>
      </c>
      <c r="Y555" s="52">
        <v>238.38776478</v>
      </c>
    </row>
    <row r="556" spans="1:25" s="53" customFormat="1" ht="15" x14ac:dyDescent="0.4">
      <c r="A556" s="51" t="s">
        <v>162</v>
      </c>
      <c r="B556" s="52">
        <v>249.31182927</v>
      </c>
      <c r="C556" s="52">
        <v>255.52364028000002</v>
      </c>
      <c r="D556" s="52">
        <v>258.96670885999998</v>
      </c>
      <c r="E556" s="52">
        <v>260.04109287</v>
      </c>
      <c r="F556" s="52">
        <v>259.56825902000003</v>
      </c>
      <c r="G556" s="52">
        <v>256.93680354000003</v>
      </c>
      <c r="H556" s="52">
        <v>252.07164911999996</v>
      </c>
      <c r="I556" s="52">
        <v>242.4089496</v>
      </c>
      <c r="J556" s="52">
        <v>238.02730552</v>
      </c>
      <c r="K556" s="52">
        <v>234.10318013</v>
      </c>
      <c r="L556" s="52">
        <v>234.72802214000001</v>
      </c>
      <c r="M556" s="52">
        <v>238.22827699000001</v>
      </c>
      <c r="N556" s="52">
        <v>240.18292201</v>
      </c>
      <c r="O556" s="52">
        <v>241.56012607</v>
      </c>
      <c r="P556" s="52">
        <v>243.50668191</v>
      </c>
      <c r="Q556" s="52">
        <v>245.61402841</v>
      </c>
      <c r="R556" s="52">
        <v>243.5855364</v>
      </c>
      <c r="S556" s="52">
        <v>240.03221063000001</v>
      </c>
      <c r="T556" s="52">
        <v>237.51602582999999</v>
      </c>
      <c r="U556" s="52">
        <v>228.07843561999999</v>
      </c>
      <c r="V556" s="52">
        <v>228.20605892</v>
      </c>
      <c r="W556" s="52">
        <v>230.59101308999999</v>
      </c>
      <c r="X556" s="52">
        <v>239.87510248999999</v>
      </c>
      <c r="Y556" s="52">
        <v>250.68603971999997</v>
      </c>
    </row>
    <row r="557" spans="1:25" s="53" customFormat="1" ht="15" x14ac:dyDescent="0.4">
      <c r="A557" s="51" t="s">
        <v>163</v>
      </c>
      <c r="B557" s="52">
        <v>239.62389779</v>
      </c>
      <c r="C557" s="52">
        <v>233.15716388999999</v>
      </c>
      <c r="D557" s="52">
        <v>231.1714557</v>
      </c>
      <c r="E557" s="52">
        <v>232.23744966999999</v>
      </c>
      <c r="F557" s="52">
        <v>232.64809617</v>
      </c>
      <c r="G557" s="52">
        <v>231.68485221</v>
      </c>
      <c r="H557" s="52">
        <v>223.38743775</v>
      </c>
      <c r="I557" s="52">
        <v>228.03066498999999</v>
      </c>
      <c r="J557" s="52">
        <v>229.60898718999999</v>
      </c>
      <c r="K557" s="52">
        <v>226.23680063</v>
      </c>
      <c r="L557" s="52">
        <v>226.03837389</v>
      </c>
      <c r="M557" s="52">
        <v>226.06779048999999</v>
      </c>
      <c r="N557" s="52">
        <v>228.87222226</v>
      </c>
      <c r="O557" s="52">
        <v>230.15850413000001</v>
      </c>
      <c r="P557" s="52">
        <v>230.00653772000001</v>
      </c>
      <c r="Q557" s="52">
        <v>230.43638415999999</v>
      </c>
      <c r="R557" s="52">
        <v>230.43889013</v>
      </c>
      <c r="S557" s="52">
        <v>229.0315076</v>
      </c>
      <c r="T557" s="52">
        <v>215.08358956999999</v>
      </c>
      <c r="U557" s="52">
        <v>226.09375875000001</v>
      </c>
      <c r="V557" s="52">
        <v>220.15963722000001</v>
      </c>
      <c r="W557" s="52">
        <v>225.68639239000001</v>
      </c>
      <c r="X557" s="52">
        <v>226.80010632</v>
      </c>
      <c r="Y557" s="52">
        <v>230.36910107</v>
      </c>
    </row>
    <row r="558" spans="1:25" s="53" customFormat="1" ht="15" x14ac:dyDescent="0.4">
      <c r="A558" s="51" t="s">
        <v>164</v>
      </c>
      <c r="B558" s="52">
        <v>237.47960083000001</v>
      </c>
      <c r="C558" s="52">
        <v>243.67035256</v>
      </c>
      <c r="D558" s="52">
        <v>248.25936021999999</v>
      </c>
      <c r="E558" s="52">
        <v>249.37488651999999</v>
      </c>
      <c r="F558" s="52">
        <v>249.39181065</v>
      </c>
      <c r="G558" s="52">
        <v>246.97853308000001</v>
      </c>
      <c r="H558" s="52">
        <v>245.28748099000001</v>
      </c>
      <c r="I558" s="52">
        <v>239.88206542</v>
      </c>
      <c r="J558" s="52">
        <v>233.63609104</v>
      </c>
      <c r="K558" s="52">
        <v>227.59800738000001</v>
      </c>
      <c r="L558" s="52">
        <v>226.77065383999999</v>
      </c>
      <c r="M558" s="52">
        <v>228.58405468999999</v>
      </c>
      <c r="N558" s="52">
        <v>229.36198196999999</v>
      </c>
      <c r="O558" s="52">
        <v>233.14222286</v>
      </c>
      <c r="P558" s="52">
        <v>235.40248013999999</v>
      </c>
      <c r="Q558" s="52">
        <v>235.51207608000001</v>
      </c>
      <c r="R558" s="52">
        <v>236.29078924999999</v>
      </c>
      <c r="S558" s="52">
        <v>234.47293156999999</v>
      </c>
      <c r="T558" s="52">
        <v>226.81923681999999</v>
      </c>
      <c r="U558" s="52">
        <v>221.20231032000001</v>
      </c>
      <c r="V558" s="52">
        <v>218.83900245999999</v>
      </c>
      <c r="W558" s="52">
        <v>220.15024671</v>
      </c>
      <c r="X558" s="52">
        <v>226.33583668</v>
      </c>
      <c r="Y558" s="52">
        <v>233.07561659999999</v>
      </c>
    </row>
    <row r="559" spans="1:25" s="53" customFormat="1" ht="15" x14ac:dyDescent="0.4">
      <c r="A559" s="51" t="s">
        <v>165</v>
      </c>
      <c r="B559" s="52">
        <v>236.73776414</v>
      </c>
      <c r="C559" s="52">
        <v>242.49576085999999</v>
      </c>
      <c r="D559" s="52">
        <v>249.33253338</v>
      </c>
      <c r="E559" s="52">
        <v>250.60853510999996</v>
      </c>
      <c r="F559" s="52">
        <v>249.90556912</v>
      </c>
      <c r="G559" s="52">
        <v>248.80518812</v>
      </c>
      <c r="H559" s="52">
        <v>248.65728726</v>
      </c>
      <c r="I559" s="52">
        <v>245.37176443000001</v>
      </c>
      <c r="J559" s="52">
        <v>235.59767206000001</v>
      </c>
      <c r="K559" s="52">
        <v>227.00687769999999</v>
      </c>
      <c r="L559" s="52">
        <v>225.57269152000001</v>
      </c>
      <c r="M559" s="52">
        <v>226.56194241</v>
      </c>
      <c r="N559" s="52">
        <v>228.93541139999999</v>
      </c>
      <c r="O559" s="52">
        <v>230.82979628999999</v>
      </c>
      <c r="P559" s="52">
        <v>232.28774135</v>
      </c>
      <c r="Q559" s="52">
        <v>234.72246673000001</v>
      </c>
      <c r="R559" s="52">
        <v>234.02285817000001</v>
      </c>
      <c r="S559" s="52">
        <v>231.26580232000001</v>
      </c>
      <c r="T559" s="52">
        <v>227.11446498000001</v>
      </c>
      <c r="U559" s="52">
        <v>221.94430098000001</v>
      </c>
      <c r="V559" s="52">
        <v>219.50873390000001</v>
      </c>
      <c r="W559" s="52">
        <v>222.01658778999999</v>
      </c>
      <c r="X559" s="52">
        <v>226.81674183000001</v>
      </c>
      <c r="Y559" s="52">
        <v>236.21513487000001</v>
      </c>
    </row>
    <row r="560" spans="1:25" s="53" customFormat="1" ht="15" x14ac:dyDescent="0.4">
      <c r="A560" s="51" t="s">
        <v>166</v>
      </c>
      <c r="B560" s="52">
        <v>235.07016948</v>
      </c>
      <c r="C560" s="52">
        <v>243.38060389</v>
      </c>
      <c r="D560" s="52">
        <v>248.84446671000001</v>
      </c>
      <c r="E560" s="52">
        <v>249.60820106</v>
      </c>
      <c r="F560" s="52">
        <v>251.03256186999999</v>
      </c>
      <c r="G560" s="52">
        <v>248.13747493</v>
      </c>
      <c r="H560" s="52">
        <v>245.00900010000001</v>
      </c>
      <c r="I560" s="52">
        <v>237.89802803000001</v>
      </c>
      <c r="J560" s="52">
        <v>232.06671732999999</v>
      </c>
      <c r="K560" s="52">
        <v>225.65413294000001</v>
      </c>
      <c r="L560" s="52">
        <v>222.72364808</v>
      </c>
      <c r="M560" s="52">
        <v>224.58014033000001</v>
      </c>
      <c r="N560" s="52">
        <v>226.92064547999999</v>
      </c>
      <c r="O560" s="52">
        <v>227.68062017</v>
      </c>
      <c r="P560" s="52">
        <v>229.00430080999999</v>
      </c>
      <c r="Q560" s="52">
        <v>230.60190399000001</v>
      </c>
      <c r="R560" s="52">
        <v>230.65325987</v>
      </c>
      <c r="S560" s="52">
        <v>229.49777537</v>
      </c>
      <c r="T560" s="52">
        <v>224.94699599</v>
      </c>
      <c r="U560" s="52">
        <v>220.45127406</v>
      </c>
      <c r="V560" s="52">
        <v>220.36683174999999</v>
      </c>
      <c r="W560" s="52">
        <v>222.64635501000001</v>
      </c>
      <c r="X560" s="52">
        <v>229.51636113000001</v>
      </c>
      <c r="Y560" s="52">
        <v>229.20127825</v>
      </c>
    </row>
    <row r="561" spans="1:25" s="23" customFormat="1" x14ac:dyDescent="0.2"/>
    <row r="562" spans="1:25" s="23" customFormat="1" x14ac:dyDescent="0.2">
      <c r="A562" s="161" t="s">
        <v>69</v>
      </c>
      <c r="B562" s="188" t="s">
        <v>134</v>
      </c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7"/>
    </row>
    <row r="563" spans="1:25" s="23" customFormat="1" ht="10.5" x14ac:dyDescent="0.2">
      <c r="A563" s="162"/>
      <c r="B563" s="87" t="s">
        <v>71</v>
      </c>
      <c r="C563" s="88" t="s">
        <v>72</v>
      </c>
      <c r="D563" s="89" t="s">
        <v>73</v>
      </c>
      <c r="E563" s="88" t="s">
        <v>74</v>
      </c>
      <c r="F563" s="88" t="s">
        <v>75</v>
      </c>
      <c r="G563" s="88" t="s">
        <v>76</v>
      </c>
      <c r="H563" s="88" t="s">
        <v>77</v>
      </c>
      <c r="I563" s="88" t="s">
        <v>78</v>
      </c>
      <c r="J563" s="88" t="s">
        <v>79</v>
      </c>
      <c r="K563" s="87" t="s">
        <v>80</v>
      </c>
      <c r="L563" s="88" t="s">
        <v>81</v>
      </c>
      <c r="M563" s="90" t="s">
        <v>82</v>
      </c>
      <c r="N563" s="87" t="s">
        <v>83</v>
      </c>
      <c r="O563" s="88" t="s">
        <v>84</v>
      </c>
      <c r="P563" s="90" t="s">
        <v>85</v>
      </c>
      <c r="Q563" s="89" t="s">
        <v>86</v>
      </c>
      <c r="R563" s="88" t="s">
        <v>87</v>
      </c>
      <c r="S563" s="89" t="s">
        <v>88</v>
      </c>
      <c r="T563" s="88" t="s">
        <v>89</v>
      </c>
      <c r="U563" s="89" t="s">
        <v>90</v>
      </c>
      <c r="V563" s="88" t="s">
        <v>91</v>
      </c>
      <c r="W563" s="89" t="s">
        <v>92</v>
      </c>
      <c r="X563" s="88" t="s">
        <v>93</v>
      </c>
      <c r="Y563" s="88" t="s">
        <v>94</v>
      </c>
    </row>
    <row r="564" spans="1:25" s="23" customFormat="1" ht="15" customHeight="1" x14ac:dyDescent="0.2">
      <c r="A564" s="49" t="s">
        <v>137</v>
      </c>
      <c r="B564" s="57">
        <v>247.01159835999999</v>
      </c>
      <c r="C564" s="57">
        <v>252.05034692999999</v>
      </c>
      <c r="D564" s="57">
        <v>257.82425035</v>
      </c>
      <c r="E564" s="57">
        <v>258.26937491000001</v>
      </c>
      <c r="F564" s="57">
        <v>258.79228183999999</v>
      </c>
      <c r="G564" s="57">
        <v>256.22366818</v>
      </c>
      <c r="H564" s="57">
        <v>256.87507090999998</v>
      </c>
      <c r="I564" s="57">
        <v>251.68438969000002</v>
      </c>
      <c r="J564" s="57">
        <v>240.84176511000001</v>
      </c>
      <c r="K564" s="57">
        <v>230.83609283999999</v>
      </c>
      <c r="L564" s="57">
        <v>224.66221619999999</v>
      </c>
      <c r="M564" s="57">
        <v>222.31336751000001</v>
      </c>
      <c r="N564" s="57">
        <v>222.71043761999999</v>
      </c>
      <c r="O564" s="57">
        <v>222.60832098</v>
      </c>
      <c r="P564" s="57">
        <v>222.40147361999999</v>
      </c>
      <c r="Q564" s="57">
        <v>223.6817168</v>
      </c>
      <c r="R564" s="57">
        <v>223.48787658000001</v>
      </c>
      <c r="S564" s="57">
        <v>221.95799948000001</v>
      </c>
      <c r="T564" s="57">
        <v>220.66238127</v>
      </c>
      <c r="U564" s="57">
        <v>220.45641189</v>
      </c>
      <c r="V564" s="57">
        <v>218.72587432</v>
      </c>
      <c r="W564" s="57">
        <v>219.11097702000001</v>
      </c>
      <c r="X564" s="57">
        <v>225.32241449</v>
      </c>
      <c r="Y564" s="57">
        <v>235.94886198</v>
      </c>
    </row>
    <row r="565" spans="1:25" s="53" customFormat="1" ht="15" x14ac:dyDescent="0.4">
      <c r="A565" s="51" t="s">
        <v>138</v>
      </c>
      <c r="B565" s="52">
        <v>242.29713154999999</v>
      </c>
      <c r="C565" s="52">
        <v>249.32404179</v>
      </c>
      <c r="D565" s="52">
        <v>252.72610893000004</v>
      </c>
      <c r="E565" s="52">
        <v>253.29861030000001</v>
      </c>
      <c r="F565" s="52">
        <v>255.22103161999999</v>
      </c>
      <c r="G565" s="52">
        <v>251.59700695000004</v>
      </c>
      <c r="H565" s="52">
        <v>249.63602180000001</v>
      </c>
      <c r="I565" s="52">
        <v>240.88260061</v>
      </c>
      <c r="J565" s="52">
        <v>227.14347162999999</v>
      </c>
      <c r="K565" s="52">
        <v>218.80983850999999</v>
      </c>
      <c r="L565" s="52">
        <v>217.56515444999999</v>
      </c>
      <c r="M565" s="52">
        <v>216.6709396</v>
      </c>
      <c r="N565" s="52">
        <v>216.79960772999999</v>
      </c>
      <c r="O565" s="52">
        <v>217.15269258000001</v>
      </c>
      <c r="P565" s="52">
        <v>216.26146942</v>
      </c>
      <c r="Q565" s="52">
        <v>216.41617203999999</v>
      </c>
      <c r="R565" s="52">
        <v>216.84639870000001</v>
      </c>
      <c r="S565" s="52">
        <v>216.30390370000001</v>
      </c>
      <c r="T565" s="52">
        <v>215.22893592</v>
      </c>
      <c r="U565" s="52">
        <v>215.52853096999999</v>
      </c>
      <c r="V565" s="52">
        <v>214.10807512</v>
      </c>
      <c r="W565" s="52">
        <v>215.78575720000001</v>
      </c>
      <c r="X565" s="52">
        <v>222.86477001</v>
      </c>
      <c r="Y565" s="52">
        <v>230.16551339</v>
      </c>
    </row>
    <row r="566" spans="1:25" s="53" customFormat="1" ht="15" x14ac:dyDescent="0.4">
      <c r="A566" s="51" t="s">
        <v>139</v>
      </c>
      <c r="B566" s="52">
        <v>240.12287373999999</v>
      </c>
      <c r="C566" s="52">
        <v>248.2808575</v>
      </c>
      <c r="D566" s="52">
        <v>255.63070522999999</v>
      </c>
      <c r="E566" s="52">
        <v>259.34579845000002</v>
      </c>
      <c r="F566" s="52">
        <v>260.09276776000002</v>
      </c>
      <c r="G566" s="52">
        <v>261.45817131000001</v>
      </c>
      <c r="H566" s="52">
        <v>261.17176717000001</v>
      </c>
      <c r="I566" s="52">
        <v>253.43152216999997</v>
      </c>
      <c r="J566" s="52">
        <v>245.24749263000001</v>
      </c>
      <c r="K566" s="52">
        <v>236.30220369</v>
      </c>
      <c r="L566" s="52">
        <v>233.46067651999999</v>
      </c>
      <c r="M566" s="52">
        <v>231.74913028</v>
      </c>
      <c r="N566" s="52">
        <v>229.57089894000001</v>
      </c>
      <c r="O566" s="52">
        <v>227.73762002999999</v>
      </c>
      <c r="P566" s="52">
        <v>227.63472193000001</v>
      </c>
      <c r="Q566" s="52">
        <v>227.91903963999999</v>
      </c>
      <c r="R566" s="52">
        <v>229.33593415999999</v>
      </c>
      <c r="S566" s="52">
        <v>228.62400468999999</v>
      </c>
      <c r="T566" s="52">
        <v>228.36289317000001</v>
      </c>
      <c r="U566" s="52">
        <v>230.54252656</v>
      </c>
      <c r="V566" s="52">
        <v>231.61233607</v>
      </c>
      <c r="W566" s="52">
        <v>231.9806178</v>
      </c>
      <c r="X566" s="52">
        <v>239.87700985999999</v>
      </c>
      <c r="Y566" s="52">
        <v>247.73822967999999</v>
      </c>
    </row>
    <row r="567" spans="1:25" s="53" customFormat="1" ht="15" x14ac:dyDescent="0.4">
      <c r="A567" s="51" t="s">
        <v>140</v>
      </c>
      <c r="B567" s="52">
        <v>242.10330970000001</v>
      </c>
      <c r="C567" s="52">
        <v>254.56885989</v>
      </c>
      <c r="D567" s="52">
        <v>255.95595442000001</v>
      </c>
      <c r="E567" s="52">
        <v>254.17197909000001</v>
      </c>
      <c r="F567" s="52">
        <v>253.67732491999999</v>
      </c>
      <c r="G567" s="52">
        <v>255.60451599000001</v>
      </c>
      <c r="H567" s="52">
        <v>257.99396404999999</v>
      </c>
      <c r="I567" s="52">
        <v>246.71984907000001</v>
      </c>
      <c r="J567" s="52">
        <v>235.36928126999999</v>
      </c>
      <c r="K567" s="52">
        <v>226.64696856</v>
      </c>
      <c r="L567" s="52">
        <v>227.81762036999999</v>
      </c>
      <c r="M567" s="52">
        <v>228.20737130000001</v>
      </c>
      <c r="N567" s="52">
        <v>227.44342431000001</v>
      </c>
      <c r="O567" s="52">
        <v>225.3689613</v>
      </c>
      <c r="P567" s="52">
        <v>225.99801833999999</v>
      </c>
      <c r="Q567" s="52">
        <v>226.32056983000001</v>
      </c>
      <c r="R567" s="52">
        <v>227.49155231</v>
      </c>
      <c r="S567" s="52">
        <v>225.38433354</v>
      </c>
      <c r="T567" s="52">
        <v>224.94157551999999</v>
      </c>
      <c r="U567" s="52">
        <v>225.11680231</v>
      </c>
      <c r="V567" s="52">
        <v>224.58435521999999</v>
      </c>
      <c r="W567" s="52">
        <v>224.48479868000001</v>
      </c>
      <c r="X567" s="52">
        <v>232.30489417999999</v>
      </c>
      <c r="Y567" s="52">
        <v>240.31216972000001</v>
      </c>
    </row>
    <row r="568" spans="1:25" s="53" customFormat="1" ht="15" x14ac:dyDescent="0.4">
      <c r="A568" s="51" t="s">
        <v>141</v>
      </c>
      <c r="B568" s="52">
        <v>245.68785382999999</v>
      </c>
      <c r="C568" s="52">
        <v>244.78519660000001</v>
      </c>
      <c r="D568" s="52">
        <v>246.63089117000001</v>
      </c>
      <c r="E568" s="52">
        <v>245.75320407000001</v>
      </c>
      <c r="F568" s="52">
        <v>245.48686638000001</v>
      </c>
      <c r="G568" s="52">
        <v>247.04515261</v>
      </c>
      <c r="H568" s="52">
        <v>236.75917226999999</v>
      </c>
      <c r="I568" s="52">
        <v>239.66565308</v>
      </c>
      <c r="J568" s="52">
        <v>222.95092034000001</v>
      </c>
      <c r="K568" s="52">
        <v>227.75277244</v>
      </c>
      <c r="L568" s="52">
        <v>227.71183447999999</v>
      </c>
      <c r="M568" s="52">
        <v>231.10509300999999</v>
      </c>
      <c r="N568" s="52">
        <v>230.81559290000001</v>
      </c>
      <c r="O568" s="52">
        <v>231.05233193999999</v>
      </c>
      <c r="P568" s="52">
        <v>230.51117682</v>
      </c>
      <c r="Q568" s="52">
        <v>230.25278607000001</v>
      </c>
      <c r="R568" s="52">
        <v>231.04741060000001</v>
      </c>
      <c r="S568" s="52">
        <v>230.21098122999999</v>
      </c>
      <c r="T568" s="52">
        <v>229.32654299999999</v>
      </c>
      <c r="U568" s="52">
        <v>227.12660117999999</v>
      </c>
      <c r="V568" s="52">
        <v>226.46860792999999</v>
      </c>
      <c r="W568" s="52">
        <v>227.21100756999999</v>
      </c>
      <c r="X568" s="52">
        <v>234.43283700999999</v>
      </c>
      <c r="Y568" s="52">
        <v>244.29114408999999</v>
      </c>
    </row>
    <row r="569" spans="1:25" s="53" customFormat="1" ht="15" x14ac:dyDescent="0.4">
      <c r="A569" s="51" t="s">
        <v>142</v>
      </c>
      <c r="B569" s="52">
        <v>246.95670917000001</v>
      </c>
      <c r="C569" s="52">
        <v>251.29488573000003</v>
      </c>
      <c r="D569" s="52">
        <v>259.41408139999999</v>
      </c>
      <c r="E569" s="52">
        <v>258.88489181</v>
      </c>
      <c r="F569" s="52">
        <v>258.46644734</v>
      </c>
      <c r="G569" s="52">
        <v>258.38249714</v>
      </c>
      <c r="H569" s="52">
        <v>254.15507667999998</v>
      </c>
      <c r="I569" s="52">
        <v>243.79369152000001</v>
      </c>
      <c r="J569" s="52">
        <v>233.90230682000001</v>
      </c>
      <c r="K569" s="52">
        <v>229.11896127</v>
      </c>
      <c r="L569" s="52">
        <v>228.3740899</v>
      </c>
      <c r="M569" s="52">
        <v>226.41822359</v>
      </c>
      <c r="N569" s="52">
        <v>224.83343449</v>
      </c>
      <c r="O569" s="52">
        <v>226.52882557999999</v>
      </c>
      <c r="P569" s="52">
        <v>227.21060456000001</v>
      </c>
      <c r="Q569" s="52">
        <v>227.1624338</v>
      </c>
      <c r="R569" s="52">
        <v>226.93745555000001</v>
      </c>
      <c r="S569" s="52">
        <v>225.88351355</v>
      </c>
      <c r="T569" s="52">
        <v>224.91825602</v>
      </c>
      <c r="U569" s="52">
        <v>223.53304305</v>
      </c>
      <c r="V569" s="52">
        <v>223.44721516999999</v>
      </c>
      <c r="W569" s="52">
        <v>224.97897637</v>
      </c>
      <c r="X569" s="52">
        <v>231.94463263</v>
      </c>
      <c r="Y569" s="52">
        <v>241.79252865999999</v>
      </c>
    </row>
    <row r="570" spans="1:25" s="53" customFormat="1" ht="15" x14ac:dyDescent="0.4">
      <c r="A570" s="51" t="s">
        <v>143</v>
      </c>
      <c r="B570" s="52">
        <v>247.29279427</v>
      </c>
      <c r="C570" s="52">
        <v>243.81301522000001</v>
      </c>
      <c r="D570" s="52">
        <v>245.02371084000001</v>
      </c>
      <c r="E570" s="52">
        <v>247.60918634000001</v>
      </c>
      <c r="F570" s="52">
        <v>247.83816901</v>
      </c>
      <c r="G570" s="52">
        <v>246.09243090000001</v>
      </c>
      <c r="H570" s="52">
        <v>245.97695103000001</v>
      </c>
      <c r="I570" s="52">
        <v>238.25451656999999</v>
      </c>
      <c r="J570" s="52">
        <v>241.21313837</v>
      </c>
      <c r="K570" s="52">
        <v>231.29233287</v>
      </c>
      <c r="L570" s="52">
        <v>224.85687981999999</v>
      </c>
      <c r="M570" s="52">
        <v>224.22676626000001</v>
      </c>
      <c r="N570" s="52">
        <v>224.62086518000001</v>
      </c>
      <c r="O570" s="52">
        <v>225.24292659</v>
      </c>
      <c r="P570" s="52">
        <v>225.71375469</v>
      </c>
      <c r="Q570" s="52">
        <v>227.16520774</v>
      </c>
      <c r="R570" s="52">
        <v>226.75006377</v>
      </c>
      <c r="S570" s="52">
        <v>226.77139557999999</v>
      </c>
      <c r="T570" s="52">
        <v>225.72037875999999</v>
      </c>
      <c r="U570" s="52">
        <v>224.99030106000001</v>
      </c>
      <c r="V570" s="52">
        <v>223.91818036999999</v>
      </c>
      <c r="W570" s="52">
        <v>224.29780549</v>
      </c>
      <c r="X570" s="52">
        <v>230.29472365999999</v>
      </c>
      <c r="Y570" s="52">
        <v>239.17414969999999</v>
      </c>
    </row>
    <row r="571" spans="1:25" s="53" customFormat="1" ht="15" x14ac:dyDescent="0.4">
      <c r="A571" s="51" t="s">
        <v>144</v>
      </c>
      <c r="B571" s="52">
        <v>240.34706711000001</v>
      </c>
      <c r="C571" s="52">
        <v>247.17414360999999</v>
      </c>
      <c r="D571" s="52">
        <v>257.49393534000001</v>
      </c>
      <c r="E571" s="52">
        <v>264.07679607</v>
      </c>
      <c r="F571" s="52">
        <v>264.63866297999999</v>
      </c>
      <c r="G571" s="52">
        <v>264.24539919</v>
      </c>
      <c r="H571" s="52">
        <v>263.59289152000002</v>
      </c>
      <c r="I571" s="52">
        <v>238.65680459999999</v>
      </c>
      <c r="J571" s="52">
        <v>238.18886656000001</v>
      </c>
      <c r="K571" s="52">
        <v>229.42472814999999</v>
      </c>
      <c r="L571" s="52">
        <v>232.07173205000001</v>
      </c>
      <c r="M571" s="52">
        <v>230.57830367</v>
      </c>
      <c r="N571" s="52">
        <v>230.79865297000001</v>
      </c>
      <c r="O571" s="52">
        <v>231.69042304999999</v>
      </c>
      <c r="P571" s="52">
        <v>231.58888203000001</v>
      </c>
      <c r="Q571" s="52">
        <v>232.35901541999999</v>
      </c>
      <c r="R571" s="52">
        <v>233.29370512</v>
      </c>
      <c r="S571" s="52">
        <v>230.93613986</v>
      </c>
      <c r="T571" s="52">
        <v>229.71902392999999</v>
      </c>
      <c r="U571" s="52">
        <v>229.38468341000001</v>
      </c>
      <c r="V571" s="52">
        <v>225.42373341000001</v>
      </c>
      <c r="W571" s="52">
        <v>226.20738354</v>
      </c>
      <c r="X571" s="52">
        <v>231.24540443999999</v>
      </c>
      <c r="Y571" s="52">
        <v>242.56708659</v>
      </c>
    </row>
    <row r="572" spans="1:25" s="53" customFormat="1" ht="15" x14ac:dyDescent="0.4">
      <c r="A572" s="51" t="s">
        <v>145</v>
      </c>
      <c r="B572" s="52">
        <v>255.28616873000004</v>
      </c>
      <c r="C572" s="52">
        <v>263.07714170000003</v>
      </c>
      <c r="D572" s="52">
        <v>262.40401750000001</v>
      </c>
      <c r="E572" s="52">
        <v>261.97337565999999</v>
      </c>
      <c r="F572" s="52">
        <v>261.40876350000002</v>
      </c>
      <c r="G572" s="52">
        <v>263.41280379</v>
      </c>
      <c r="H572" s="52">
        <v>260.07940932999998</v>
      </c>
      <c r="I572" s="52">
        <v>248.74369234</v>
      </c>
      <c r="J572" s="52">
        <v>239.20451413999999</v>
      </c>
      <c r="K572" s="52">
        <v>233.22695069</v>
      </c>
      <c r="L572" s="52">
        <v>229.05882753</v>
      </c>
      <c r="M572" s="52">
        <v>228.72932104</v>
      </c>
      <c r="N572" s="52">
        <v>228.11992971999999</v>
      </c>
      <c r="O572" s="52">
        <v>227.79219936000001</v>
      </c>
      <c r="P572" s="52">
        <v>228.20328701</v>
      </c>
      <c r="Q572" s="52">
        <v>228.00199918000001</v>
      </c>
      <c r="R572" s="52">
        <v>228.15659310999999</v>
      </c>
      <c r="S572" s="52">
        <v>227.00219132000001</v>
      </c>
      <c r="T572" s="52">
        <v>225.28328818</v>
      </c>
      <c r="U572" s="52">
        <v>227.00509574</v>
      </c>
      <c r="V572" s="52">
        <v>227.83632381999999</v>
      </c>
      <c r="W572" s="52">
        <v>231.80960479999999</v>
      </c>
      <c r="X572" s="52">
        <v>238.68759607999999</v>
      </c>
      <c r="Y572" s="52">
        <v>244.41190119999999</v>
      </c>
    </row>
    <row r="573" spans="1:25" s="53" customFormat="1" ht="15" x14ac:dyDescent="0.4">
      <c r="A573" s="51" t="s">
        <v>146</v>
      </c>
      <c r="B573" s="52">
        <v>251.79018255000003</v>
      </c>
      <c r="C573" s="52">
        <v>255.83762254000004</v>
      </c>
      <c r="D573" s="52">
        <v>262.17695257999998</v>
      </c>
      <c r="E573" s="52">
        <v>266.60175677000001</v>
      </c>
      <c r="F573" s="52">
        <v>266.59242039999998</v>
      </c>
      <c r="G573" s="52">
        <v>263.32331106999999</v>
      </c>
      <c r="H573" s="52">
        <v>257.78677298000002</v>
      </c>
      <c r="I573" s="52">
        <v>249.91166390000001</v>
      </c>
      <c r="J573" s="52">
        <v>241.61091408999999</v>
      </c>
      <c r="K573" s="52">
        <v>235.67519404999999</v>
      </c>
      <c r="L573" s="52">
        <v>234.17840286000001</v>
      </c>
      <c r="M573" s="52">
        <v>235.89566880999999</v>
      </c>
      <c r="N573" s="52">
        <v>233.83114785000001</v>
      </c>
      <c r="O573" s="52">
        <v>233.98953592000001</v>
      </c>
      <c r="P573" s="52">
        <v>235.25422449000001</v>
      </c>
      <c r="Q573" s="52">
        <v>235.56151195999999</v>
      </c>
      <c r="R573" s="52">
        <v>235.71418621000001</v>
      </c>
      <c r="S573" s="52">
        <v>235.26965706999999</v>
      </c>
      <c r="T573" s="52">
        <v>233.8013943</v>
      </c>
      <c r="U573" s="52">
        <v>232.80694679000001</v>
      </c>
      <c r="V573" s="52">
        <v>231.42064378000001</v>
      </c>
      <c r="W573" s="52">
        <v>232.28474632000001</v>
      </c>
      <c r="X573" s="52">
        <v>241.36482773</v>
      </c>
      <c r="Y573" s="52">
        <v>246.81788295000001</v>
      </c>
    </row>
    <row r="574" spans="1:25" s="53" customFormat="1" ht="15" x14ac:dyDescent="0.4">
      <c r="A574" s="51" t="s">
        <v>147</v>
      </c>
      <c r="B574" s="52">
        <v>245.58889952000001</v>
      </c>
      <c r="C574" s="52">
        <v>251.23119163000001</v>
      </c>
      <c r="D574" s="52">
        <v>254.76141726</v>
      </c>
      <c r="E574" s="52">
        <v>254.45658119000004</v>
      </c>
      <c r="F574" s="52">
        <v>253.96951146999996</v>
      </c>
      <c r="G574" s="52">
        <v>254.69774461</v>
      </c>
      <c r="H574" s="52">
        <v>252.56288564000002</v>
      </c>
      <c r="I574" s="52">
        <v>241.73469718000001</v>
      </c>
      <c r="J574" s="52">
        <v>234.71170641000001</v>
      </c>
      <c r="K574" s="52">
        <v>228.24725035</v>
      </c>
      <c r="L574" s="52">
        <v>226.92734474</v>
      </c>
      <c r="M574" s="52">
        <v>228.71585886</v>
      </c>
      <c r="N574" s="52">
        <v>226.49953016000001</v>
      </c>
      <c r="O574" s="52">
        <v>227.12823083000001</v>
      </c>
      <c r="P574" s="52">
        <v>227.27558630999999</v>
      </c>
      <c r="Q574" s="52">
        <v>227.30214330000001</v>
      </c>
      <c r="R574" s="52">
        <v>227.65975989</v>
      </c>
      <c r="S574" s="52">
        <v>227.63214317000001</v>
      </c>
      <c r="T574" s="52">
        <v>225.23990567999999</v>
      </c>
      <c r="U574" s="52">
        <v>223.67613335999999</v>
      </c>
      <c r="V574" s="52">
        <v>222.57097748000001</v>
      </c>
      <c r="W574" s="52">
        <v>224.03147684999999</v>
      </c>
      <c r="X574" s="52">
        <v>231.96986651</v>
      </c>
      <c r="Y574" s="52">
        <v>238.7693878</v>
      </c>
    </row>
    <row r="575" spans="1:25" s="53" customFormat="1" ht="15" x14ac:dyDescent="0.4">
      <c r="A575" s="51" t="s">
        <v>148</v>
      </c>
      <c r="B575" s="52">
        <v>241.56352186999999</v>
      </c>
      <c r="C575" s="52">
        <v>248.17025659000001</v>
      </c>
      <c r="D575" s="52">
        <v>252.89879694999999</v>
      </c>
      <c r="E575" s="52">
        <v>252.19142463</v>
      </c>
      <c r="F575" s="52">
        <v>251.77997607000003</v>
      </c>
      <c r="G575" s="52">
        <v>251.52225313999998</v>
      </c>
      <c r="H575" s="52">
        <v>247.92188272999999</v>
      </c>
      <c r="I575" s="52">
        <v>236.78123112</v>
      </c>
      <c r="J575" s="52">
        <v>231.79202723</v>
      </c>
      <c r="K575" s="52">
        <v>226.25760503000001</v>
      </c>
      <c r="L575" s="52">
        <v>223.62323802</v>
      </c>
      <c r="M575" s="52">
        <v>224.81960483</v>
      </c>
      <c r="N575" s="52">
        <v>225.64249581999999</v>
      </c>
      <c r="O575" s="52">
        <v>226.56825648</v>
      </c>
      <c r="P575" s="52">
        <v>227.19791067</v>
      </c>
      <c r="Q575" s="52">
        <v>227.27670595999999</v>
      </c>
      <c r="R575" s="52">
        <v>226.62830951000001</v>
      </c>
      <c r="S575" s="52">
        <v>223.55670115999999</v>
      </c>
      <c r="T575" s="52">
        <v>221.71117551</v>
      </c>
      <c r="U575" s="52">
        <v>222.01784652000001</v>
      </c>
      <c r="V575" s="52">
        <v>219.95418126000001</v>
      </c>
      <c r="W575" s="52">
        <v>220.70685957000001</v>
      </c>
      <c r="X575" s="52">
        <v>229.94590998999999</v>
      </c>
      <c r="Y575" s="52">
        <v>239.08167576</v>
      </c>
    </row>
    <row r="576" spans="1:25" s="53" customFormat="1" ht="15" x14ac:dyDescent="0.4">
      <c r="A576" s="51" t="s">
        <v>149</v>
      </c>
      <c r="B576" s="52">
        <v>243.10651164999999</v>
      </c>
      <c r="C576" s="52">
        <v>248.39262589000001</v>
      </c>
      <c r="D576" s="52">
        <v>249.89888386000001</v>
      </c>
      <c r="E576" s="52">
        <v>248.20016752000001</v>
      </c>
      <c r="F576" s="52">
        <v>247.98455179000001</v>
      </c>
      <c r="G576" s="52">
        <v>251.21889845000001</v>
      </c>
      <c r="H576" s="52">
        <v>248.75285077999999</v>
      </c>
      <c r="I576" s="52">
        <v>237.00225767000001</v>
      </c>
      <c r="J576" s="52">
        <v>228.00410291</v>
      </c>
      <c r="K576" s="52">
        <v>222.15834340000001</v>
      </c>
      <c r="L576" s="52">
        <v>220.57649316000001</v>
      </c>
      <c r="M576" s="52">
        <v>220.21926647000001</v>
      </c>
      <c r="N576" s="52">
        <v>219.45707992999999</v>
      </c>
      <c r="O576" s="52">
        <v>220.82264189</v>
      </c>
      <c r="P576" s="52">
        <v>220.87483028</v>
      </c>
      <c r="Q576" s="52">
        <v>223.51460549000001</v>
      </c>
      <c r="R576" s="52">
        <v>221.56612035000001</v>
      </c>
      <c r="S576" s="52">
        <v>222.02524156000001</v>
      </c>
      <c r="T576" s="52">
        <v>219.4686815</v>
      </c>
      <c r="U576" s="52">
        <v>219.45869909999999</v>
      </c>
      <c r="V576" s="52">
        <v>218.6576642</v>
      </c>
      <c r="W576" s="52">
        <v>220.69503581000001</v>
      </c>
      <c r="X576" s="52">
        <v>226.46897730000001</v>
      </c>
      <c r="Y576" s="52">
        <v>231.9909562</v>
      </c>
    </row>
    <row r="577" spans="1:25" s="53" customFormat="1" ht="15" x14ac:dyDescent="0.4">
      <c r="A577" s="51" t="s">
        <v>150</v>
      </c>
      <c r="B577" s="52">
        <v>245.31992008</v>
      </c>
      <c r="C577" s="52">
        <v>245.44978366000001</v>
      </c>
      <c r="D577" s="52">
        <v>251.02894779000002</v>
      </c>
      <c r="E577" s="52">
        <v>250.20452424999999</v>
      </c>
      <c r="F577" s="52">
        <v>251.61176104</v>
      </c>
      <c r="G577" s="52">
        <v>251.95317553000001</v>
      </c>
      <c r="H577" s="52">
        <v>253.43357691</v>
      </c>
      <c r="I577" s="52">
        <v>248.14165134000001</v>
      </c>
      <c r="J577" s="52">
        <v>234.67253407999999</v>
      </c>
      <c r="K577" s="52">
        <v>224.90806997999999</v>
      </c>
      <c r="L577" s="52">
        <v>219.58579033999999</v>
      </c>
      <c r="M577" s="52">
        <v>218.57767626</v>
      </c>
      <c r="N577" s="52">
        <v>219.10221498000001</v>
      </c>
      <c r="O577" s="52">
        <v>220.98316581</v>
      </c>
      <c r="P577" s="52">
        <v>221.38378849</v>
      </c>
      <c r="Q577" s="52">
        <v>221.59631686</v>
      </c>
      <c r="R577" s="52">
        <v>222.13244137999999</v>
      </c>
      <c r="S577" s="52">
        <v>221.89129969000001</v>
      </c>
      <c r="T577" s="52">
        <v>219.89948429</v>
      </c>
      <c r="U577" s="52">
        <v>218.91437071999999</v>
      </c>
      <c r="V577" s="52">
        <v>219.48089034</v>
      </c>
      <c r="W577" s="52">
        <v>221.35993544999999</v>
      </c>
      <c r="X577" s="52">
        <v>226.76705634999999</v>
      </c>
      <c r="Y577" s="52">
        <v>235.46000552999999</v>
      </c>
    </row>
    <row r="578" spans="1:25" s="53" customFormat="1" ht="15" x14ac:dyDescent="0.4">
      <c r="A578" s="51" t="s">
        <v>151</v>
      </c>
      <c r="B578" s="52">
        <v>242.84595257999999</v>
      </c>
      <c r="C578" s="52">
        <v>250.64601762999999</v>
      </c>
      <c r="D578" s="52">
        <v>250.41605247999999</v>
      </c>
      <c r="E578" s="52">
        <v>248.72051655999999</v>
      </c>
      <c r="F578" s="52">
        <v>248.08102896</v>
      </c>
      <c r="G578" s="52">
        <v>249.01220638999999</v>
      </c>
      <c r="H578" s="52">
        <v>251.90293727000002</v>
      </c>
      <c r="I578" s="52">
        <v>251.45056435999996</v>
      </c>
      <c r="J578" s="52">
        <v>239.63878453000001</v>
      </c>
      <c r="K578" s="52">
        <v>229.38246914999999</v>
      </c>
      <c r="L578" s="52">
        <v>225.05561391000001</v>
      </c>
      <c r="M578" s="52">
        <v>224.09782142</v>
      </c>
      <c r="N578" s="52">
        <v>224.62596803</v>
      </c>
      <c r="O578" s="52">
        <v>226.11099852999999</v>
      </c>
      <c r="P578" s="52">
        <v>225.99547584000001</v>
      </c>
      <c r="Q578" s="52">
        <v>227.41070499</v>
      </c>
      <c r="R578" s="52">
        <v>227.99608907999999</v>
      </c>
      <c r="S578" s="52">
        <v>226.45083165</v>
      </c>
      <c r="T578" s="52">
        <v>222.61510944</v>
      </c>
      <c r="U578" s="52">
        <v>221.69342114</v>
      </c>
      <c r="V578" s="52">
        <v>218.88886373</v>
      </c>
      <c r="W578" s="52">
        <v>219.62289383999999</v>
      </c>
      <c r="X578" s="52">
        <v>227.90886412</v>
      </c>
      <c r="Y578" s="52">
        <v>230.09416265999999</v>
      </c>
    </row>
    <row r="579" spans="1:25" s="53" customFormat="1" ht="15" x14ac:dyDescent="0.4">
      <c r="A579" s="51" t="s">
        <v>152</v>
      </c>
      <c r="B579" s="52">
        <v>242.85234665999999</v>
      </c>
      <c r="C579" s="52">
        <v>256.17215629999998</v>
      </c>
      <c r="D579" s="52">
        <v>258.38407461999998</v>
      </c>
      <c r="E579" s="52">
        <v>258.57490686</v>
      </c>
      <c r="F579" s="52">
        <v>257.59577135000001</v>
      </c>
      <c r="G579" s="52">
        <v>259.99265358999997</v>
      </c>
      <c r="H579" s="52">
        <v>258.04020076</v>
      </c>
      <c r="I579" s="52">
        <v>245.91946741999999</v>
      </c>
      <c r="J579" s="52">
        <v>240.126723</v>
      </c>
      <c r="K579" s="52">
        <v>233.06179768999999</v>
      </c>
      <c r="L579" s="52">
        <v>230.85130903999999</v>
      </c>
      <c r="M579" s="52">
        <v>232.77407482999999</v>
      </c>
      <c r="N579" s="52">
        <v>232.90260860999999</v>
      </c>
      <c r="O579" s="52">
        <v>233.98481505000001</v>
      </c>
      <c r="P579" s="52">
        <v>233.98385605999999</v>
      </c>
      <c r="Q579" s="52">
        <v>234.83533451</v>
      </c>
      <c r="R579" s="52">
        <v>235.08606759</v>
      </c>
      <c r="S579" s="52">
        <v>232.47301146000001</v>
      </c>
      <c r="T579" s="52">
        <v>230.08505105</v>
      </c>
      <c r="U579" s="52">
        <v>227.55562591</v>
      </c>
      <c r="V579" s="52">
        <v>226.49411592999999</v>
      </c>
      <c r="W579" s="52">
        <v>230.00438513</v>
      </c>
      <c r="X579" s="52">
        <v>236.96824744</v>
      </c>
      <c r="Y579" s="52">
        <v>244.90888647</v>
      </c>
    </row>
    <row r="580" spans="1:25" s="53" customFormat="1" ht="15" x14ac:dyDescent="0.4">
      <c r="A580" s="51" t="s">
        <v>153</v>
      </c>
      <c r="B580" s="52">
        <v>240.56670030000001</v>
      </c>
      <c r="C580" s="52">
        <v>247.90749498</v>
      </c>
      <c r="D580" s="52">
        <v>252.37465829999999</v>
      </c>
      <c r="E580" s="52">
        <v>254.18101626000001</v>
      </c>
      <c r="F580" s="52">
        <v>252.46992379</v>
      </c>
      <c r="G580" s="52">
        <v>250.77827289999999</v>
      </c>
      <c r="H580" s="52">
        <v>244.74873771</v>
      </c>
      <c r="I580" s="52">
        <v>232.02440752000001</v>
      </c>
      <c r="J580" s="52">
        <v>224.37554917</v>
      </c>
      <c r="K580" s="52">
        <v>218.53728476000001</v>
      </c>
      <c r="L580" s="52">
        <v>222.5640215</v>
      </c>
      <c r="M580" s="52">
        <v>229.52631586999999</v>
      </c>
      <c r="N580" s="52">
        <v>230.23389829999999</v>
      </c>
      <c r="O580" s="52">
        <v>228.33054326999999</v>
      </c>
      <c r="P580" s="52">
        <v>226.59402428000001</v>
      </c>
      <c r="Q580" s="52">
        <v>229.21023729000001</v>
      </c>
      <c r="R580" s="52">
        <v>232.06778983000001</v>
      </c>
      <c r="S580" s="52">
        <v>230.53852529</v>
      </c>
      <c r="T580" s="52">
        <v>230.83649969999999</v>
      </c>
      <c r="U580" s="52">
        <v>228.50711787</v>
      </c>
      <c r="V580" s="52">
        <v>228.81936417</v>
      </c>
      <c r="W580" s="52">
        <v>230.07877980999999</v>
      </c>
      <c r="X580" s="52">
        <v>238.79370233</v>
      </c>
      <c r="Y580" s="52">
        <v>242.71394271</v>
      </c>
    </row>
    <row r="581" spans="1:25" s="53" customFormat="1" ht="15" x14ac:dyDescent="0.4">
      <c r="A581" s="51" t="s">
        <v>154</v>
      </c>
      <c r="B581" s="52">
        <v>251.93923727000001</v>
      </c>
      <c r="C581" s="52">
        <v>251.63653250000002</v>
      </c>
      <c r="D581" s="52">
        <v>247.30301711000001</v>
      </c>
      <c r="E581" s="52">
        <v>245.55050001999999</v>
      </c>
      <c r="F581" s="52">
        <v>245.38250054</v>
      </c>
      <c r="G581" s="52">
        <v>248.45877751</v>
      </c>
      <c r="H581" s="52">
        <v>255.94214092000001</v>
      </c>
      <c r="I581" s="52">
        <v>242.40366958000001</v>
      </c>
      <c r="J581" s="52">
        <v>233.72260249999999</v>
      </c>
      <c r="K581" s="52">
        <v>228.7224362</v>
      </c>
      <c r="L581" s="52">
        <v>216.90097169000001</v>
      </c>
      <c r="M581" s="52">
        <v>218.05340383000001</v>
      </c>
      <c r="N581" s="52">
        <v>216.53032658999999</v>
      </c>
      <c r="O581" s="52">
        <v>217.96948810000001</v>
      </c>
      <c r="P581" s="52">
        <v>222.14244994000001</v>
      </c>
      <c r="Q581" s="52">
        <v>223.13003767000001</v>
      </c>
      <c r="R581" s="52">
        <v>226.27117429</v>
      </c>
      <c r="S581" s="52">
        <v>222.70998938</v>
      </c>
      <c r="T581" s="52">
        <v>220.73456852999999</v>
      </c>
      <c r="U581" s="52">
        <v>217.93895989000001</v>
      </c>
      <c r="V581" s="52">
        <v>223.26652518</v>
      </c>
      <c r="W581" s="52">
        <v>224.94868371999999</v>
      </c>
      <c r="X581" s="52">
        <v>233.01801040000001</v>
      </c>
      <c r="Y581" s="52">
        <v>239.97954028999999</v>
      </c>
    </row>
    <row r="582" spans="1:25" s="53" customFormat="1" ht="15" x14ac:dyDescent="0.4">
      <c r="A582" s="51" t="s">
        <v>155</v>
      </c>
      <c r="B582" s="52">
        <v>250.23944542999999</v>
      </c>
      <c r="C582" s="52">
        <v>250.23024040999996</v>
      </c>
      <c r="D582" s="52">
        <v>247.67780302</v>
      </c>
      <c r="E582" s="52">
        <v>247.22179181999999</v>
      </c>
      <c r="F582" s="52">
        <v>247.07770687999999</v>
      </c>
      <c r="G582" s="52">
        <v>249.11989521000001</v>
      </c>
      <c r="H582" s="52">
        <v>250.32666417999999</v>
      </c>
      <c r="I582" s="52">
        <v>237.08632521000001</v>
      </c>
      <c r="J582" s="52">
        <v>225.54073822999999</v>
      </c>
      <c r="K582" s="52">
        <v>221.99322258999999</v>
      </c>
      <c r="L582" s="52">
        <v>218.55512493000001</v>
      </c>
      <c r="M582" s="52">
        <v>220.63575169000001</v>
      </c>
      <c r="N582" s="52">
        <v>220.48862865999999</v>
      </c>
      <c r="O582" s="52">
        <v>222.40822211</v>
      </c>
      <c r="P582" s="52">
        <v>223.91551655999999</v>
      </c>
      <c r="Q582" s="52">
        <v>222.63533149</v>
      </c>
      <c r="R582" s="52">
        <v>223.58230384999999</v>
      </c>
      <c r="S582" s="52">
        <v>224.96204170999999</v>
      </c>
      <c r="T582" s="52">
        <v>225.00116918000001</v>
      </c>
      <c r="U582" s="52">
        <v>224.06776393999999</v>
      </c>
      <c r="V582" s="52">
        <v>223.57138447</v>
      </c>
      <c r="W582" s="52">
        <v>224.12850076000001</v>
      </c>
      <c r="X582" s="52">
        <v>230.94851649</v>
      </c>
      <c r="Y582" s="52">
        <v>238.75081419</v>
      </c>
    </row>
    <row r="583" spans="1:25" s="53" customFormat="1" ht="15" x14ac:dyDescent="0.4">
      <c r="A583" s="51" t="s">
        <v>156</v>
      </c>
      <c r="B583" s="52">
        <v>247.61811272</v>
      </c>
      <c r="C583" s="52">
        <v>250.61468267999999</v>
      </c>
      <c r="D583" s="52">
        <v>248.13963059</v>
      </c>
      <c r="E583" s="52">
        <v>246.06464285000001</v>
      </c>
      <c r="F583" s="52">
        <v>245.75676440000001</v>
      </c>
      <c r="G583" s="52">
        <v>249.59350616</v>
      </c>
      <c r="H583" s="52">
        <v>256.52134577999999</v>
      </c>
      <c r="I583" s="52">
        <v>249.46208711</v>
      </c>
      <c r="J583" s="52">
        <v>240.03783200000001</v>
      </c>
      <c r="K583" s="52">
        <v>235.26970499999999</v>
      </c>
      <c r="L583" s="52">
        <v>232.03494216999999</v>
      </c>
      <c r="M583" s="52">
        <v>229.14511071000001</v>
      </c>
      <c r="N583" s="52">
        <v>227.23817969000001</v>
      </c>
      <c r="O583" s="52">
        <v>224.55068202999999</v>
      </c>
      <c r="P583" s="52">
        <v>224.33443869000001</v>
      </c>
      <c r="Q583" s="52">
        <v>226.04048566</v>
      </c>
      <c r="R583" s="52">
        <v>226.27793351</v>
      </c>
      <c r="S583" s="52">
        <v>223.77229352000001</v>
      </c>
      <c r="T583" s="52">
        <v>223.72325268</v>
      </c>
      <c r="U583" s="52">
        <v>221.30592494999999</v>
      </c>
      <c r="V583" s="52">
        <v>222.32953929999999</v>
      </c>
      <c r="W583" s="52">
        <v>221.93762082000001</v>
      </c>
      <c r="X583" s="52">
        <v>224.84995789000001</v>
      </c>
      <c r="Y583" s="52">
        <v>233.10322830999999</v>
      </c>
    </row>
    <row r="584" spans="1:25" s="53" customFormat="1" ht="15" x14ac:dyDescent="0.4">
      <c r="A584" s="51" t="s">
        <v>157</v>
      </c>
      <c r="B584" s="52">
        <v>239.78034041000001</v>
      </c>
      <c r="C584" s="52">
        <v>250.67627051000002</v>
      </c>
      <c r="D584" s="52">
        <v>258.84742483999997</v>
      </c>
      <c r="E584" s="52">
        <v>263.70264352999999</v>
      </c>
      <c r="F584" s="52">
        <v>264.75458013000002</v>
      </c>
      <c r="G584" s="52">
        <v>262.69566996999998</v>
      </c>
      <c r="H584" s="52">
        <v>256.36660484999999</v>
      </c>
      <c r="I584" s="52">
        <v>249.03798545000001</v>
      </c>
      <c r="J584" s="52">
        <v>237.99410237999999</v>
      </c>
      <c r="K584" s="52">
        <v>228.86001127</v>
      </c>
      <c r="L584" s="52">
        <v>224.06159371999999</v>
      </c>
      <c r="M584" s="52">
        <v>224.91113178000001</v>
      </c>
      <c r="N584" s="52">
        <v>225.63578337999999</v>
      </c>
      <c r="O584" s="52">
        <v>227.85481831999999</v>
      </c>
      <c r="P584" s="52">
        <v>230.20592558999999</v>
      </c>
      <c r="Q584" s="52">
        <v>230.71802991000001</v>
      </c>
      <c r="R584" s="52">
        <v>230.33481602000001</v>
      </c>
      <c r="S584" s="52">
        <v>226.71460060999999</v>
      </c>
      <c r="T584" s="52">
        <v>224.31564639999999</v>
      </c>
      <c r="U584" s="52">
        <v>223.26203161999999</v>
      </c>
      <c r="V584" s="52">
        <v>229.69986453999999</v>
      </c>
      <c r="W584" s="52">
        <v>231.71652589999999</v>
      </c>
      <c r="X584" s="52">
        <v>238.87420877</v>
      </c>
      <c r="Y584" s="52">
        <v>247.48322758</v>
      </c>
    </row>
    <row r="585" spans="1:25" s="53" customFormat="1" ht="15" x14ac:dyDescent="0.4">
      <c r="A585" s="51" t="s">
        <v>158</v>
      </c>
      <c r="B585" s="52">
        <v>245.24670467000001</v>
      </c>
      <c r="C585" s="52">
        <v>253.19864179000001</v>
      </c>
      <c r="D585" s="52">
        <v>259.05395570000002</v>
      </c>
      <c r="E585" s="52">
        <v>259.61290535000001</v>
      </c>
      <c r="F585" s="52">
        <v>259.66545371000001</v>
      </c>
      <c r="G585" s="52">
        <v>257.80346541</v>
      </c>
      <c r="H585" s="52">
        <v>254.03081614999999</v>
      </c>
      <c r="I585" s="52">
        <v>248.90513934000001</v>
      </c>
      <c r="J585" s="52">
        <v>237.57673998000001</v>
      </c>
      <c r="K585" s="52">
        <v>228.39245552</v>
      </c>
      <c r="L585" s="52">
        <v>222.01951070999999</v>
      </c>
      <c r="M585" s="52">
        <v>225.04673166000001</v>
      </c>
      <c r="N585" s="52">
        <v>225.73809983000001</v>
      </c>
      <c r="O585" s="52">
        <v>228.19441524000001</v>
      </c>
      <c r="P585" s="52">
        <v>228.71746524</v>
      </c>
      <c r="Q585" s="52">
        <v>230.68434354999999</v>
      </c>
      <c r="R585" s="52">
        <v>232.68871136000001</v>
      </c>
      <c r="S585" s="52">
        <v>229.79278307999999</v>
      </c>
      <c r="T585" s="52">
        <v>225.14315704000001</v>
      </c>
      <c r="U585" s="52">
        <v>222.3853866</v>
      </c>
      <c r="V585" s="52">
        <v>221.01317539999999</v>
      </c>
      <c r="W585" s="52">
        <v>221.74183833999999</v>
      </c>
      <c r="X585" s="52">
        <v>229.72746724000001</v>
      </c>
      <c r="Y585" s="52">
        <v>239.41926629</v>
      </c>
    </row>
    <row r="586" spans="1:25" s="53" customFormat="1" ht="15" x14ac:dyDescent="0.4">
      <c r="A586" s="51" t="s">
        <v>159</v>
      </c>
      <c r="B586" s="52">
        <v>252.18807182000003</v>
      </c>
      <c r="C586" s="52">
        <v>261.59729787999999</v>
      </c>
      <c r="D586" s="52">
        <v>260.13931780000001</v>
      </c>
      <c r="E586" s="52">
        <v>259.85273484999999</v>
      </c>
      <c r="F586" s="52">
        <v>259.75848331999998</v>
      </c>
      <c r="G586" s="52">
        <v>261.64673041999998</v>
      </c>
      <c r="H586" s="52">
        <v>249.67906683000001</v>
      </c>
      <c r="I586" s="52">
        <v>241.26007358999999</v>
      </c>
      <c r="J586" s="52">
        <v>238.25957894000001</v>
      </c>
      <c r="K586" s="52">
        <v>234.20473089999999</v>
      </c>
      <c r="L586" s="52">
        <v>233.17023893000001</v>
      </c>
      <c r="M586" s="52">
        <v>235.22863459000001</v>
      </c>
      <c r="N586" s="52">
        <v>234.77210805999999</v>
      </c>
      <c r="O586" s="52">
        <v>234.18889091</v>
      </c>
      <c r="P586" s="52">
        <v>235.97529004</v>
      </c>
      <c r="Q586" s="52">
        <v>238.33708379999999</v>
      </c>
      <c r="R586" s="52">
        <v>240.92711628000001</v>
      </c>
      <c r="S586" s="52">
        <v>240.20856569</v>
      </c>
      <c r="T586" s="52">
        <v>234.64570033000001</v>
      </c>
      <c r="U586" s="52">
        <v>231.27886792000001</v>
      </c>
      <c r="V586" s="52">
        <v>231.28665247999999</v>
      </c>
      <c r="W586" s="52">
        <v>234.56326727000001</v>
      </c>
      <c r="X586" s="52">
        <v>237.11454788</v>
      </c>
      <c r="Y586" s="52">
        <v>240.91060053999999</v>
      </c>
    </row>
    <row r="587" spans="1:25" s="53" customFormat="1" ht="15" x14ac:dyDescent="0.4">
      <c r="A587" s="51" t="s">
        <v>160</v>
      </c>
      <c r="B587" s="52">
        <v>249.145948</v>
      </c>
      <c r="C587" s="52">
        <v>252.62038569000001</v>
      </c>
      <c r="D587" s="52">
        <v>257.11210874</v>
      </c>
      <c r="E587" s="52">
        <v>259.84663560000001</v>
      </c>
      <c r="F587" s="52">
        <v>259.07201147000001</v>
      </c>
      <c r="G587" s="52">
        <v>256.79287268000002</v>
      </c>
      <c r="H587" s="52">
        <v>248.99219328999999</v>
      </c>
      <c r="I587" s="52">
        <v>236.08949616000001</v>
      </c>
      <c r="J587" s="52">
        <v>230.61610672</v>
      </c>
      <c r="K587" s="52">
        <v>227.64872460000001</v>
      </c>
      <c r="L587" s="52">
        <v>230.68598378999999</v>
      </c>
      <c r="M587" s="52">
        <v>232.51586508</v>
      </c>
      <c r="N587" s="52">
        <v>234.45668989000001</v>
      </c>
      <c r="O587" s="52">
        <v>233.98224103999999</v>
      </c>
      <c r="P587" s="52">
        <v>234.28578874999999</v>
      </c>
      <c r="Q587" s="52">
        <v>238.03782287999999</v>
      </c>
      <c r="R587" s="52">
        <v>237.24868631000001</v>
      </c>
      <c r="S587" s="52">
        <v>233.83746464999999</v>
      </c>
      <c r="T587" s="52">
        <v>228.77389337</v>
      </c>
      <c r="U587" s="52">
        <v>227.0604232</v>
      </c>
      <c r="V587" s="52">
        <v>225.81007151</v>
      </c>
      <c r="W587" s="52">
        <v>224.74266383</v>
      </c>
      <c r="X587" s="52">
        <v>229.50368990000001</v>
      </c>
      <c r="Y587" s="52">
        <v>235.71551367999999</v>
      </c>
    </row>
    <row r="588" spans="1:25" s="53" customFormat="1" ht="15" x14ac:dyDescent="0.4">
      <c r="A588" s="51" t="s">
        <v>161</v>
      </c>
      <c r="B588" s="52">
        <v>240.27134846999999</v>
      </c>
      <c r="C588" s="52">
        <v>245.85939951</v>
      </c>
      <c r="D588" s="52">
        <v>255.17698416000002</v>
      </c>
      <c r="E588" s="52">
        <v>257.82018493999999</v>
      </c>
      <c r="F588" s="52">
        <v>257.40266952000002</v>
      </c>
      <c r="G588" s="52">
        <v>253.05297243999996</v>
      </c>
      <c r="H588" s="52">
        <v>247.21828966000001</v>
      </c>
      <c r="I588" s="52">
        <v>236.47844726</v>
      </c>
      <c r="J588" s="52">
        <v>234.16829206</v>
      </c>
      <c r="K588" s="52">
        <v>230.29148899</v>
      </c>
      <c r="L588" s="52">
        <v>229.40182837</v>
      </c>
      <c r="M588" s="52">
        <v>231.39627737999999</v>
      </c>
      <c r="N588" s="52">
        <v>233.37460475</v>
      </c>
      <c r="O588" s="52">
        <v>234.86078370999999</v>
      </c>
      <c r="P588" s="52">
        <v>235.62399977999999</v>
      </c>
      <c r="Q588" s="52">
        <v>236.53815653000001</v>
      </c>
      <c r="R588" s="52">
        <v>237.14398847999999</v>
      </c>
      <c r="S588" s="52">
        <v>234.85122529</v>
      </c>
      <c r="T588" s="52">
        <v>229.97494312000001</v>
      </c>
      <c r="U588" s="52">
        <v>224.32375354999999</v>
      </c>
      <c r="V588" s="52">
        <v>222.95247502000001</v>
      </c>
      <c r="W588" s="52">
        <v>225.16168752999999</v>
      </c>
      <c r="X588" s="52">
        <v>230.85597125000001</v>
      </c>
      <c r="Y588" s="52">
        <v>238.38776478</v>
      </c>
    </row>
    <row r="589" spans="1:25" s="53" customFormat="1" ht="15" x14ac:dyDescent="0.4">
      <c r="A589" s="51" t="s">
        <v>162</v>
      </c>
      <c r="B589" s="52">
        <v>249.31182927</v>
      </c>
      <c r="C589" s="52">
        <v>255.52364028000002</v>
      </c>
      <c r="D589" s="52">
        <v>258.96670885999998</v>
      </c>
      <c r="E589" s="52">
        <v>260.04109287</v>
      </c>
      <c r="F589" s="52">
        <v>259.56825902000003</v>
      </c>
      <c r="G589" s="52">
        <v>256.93680354000003</v>
      </c>
      <c r="H589" s="52">
        <v>252.07164911999996</v>
      </c>
      <c r="I589" s="52">
        <v>242.4089496</v>
      </c>
      <c r="J589" s="52">
        <v>238.02730552</v>
      </c>
      <c r="K589" s="52">
        <v>234.10318013</v>
      </c>
      <c r="L589" s="52">
        <v>234.72802214000001</v>
      </c>
      <c r="M589" s="52">
        <v>238.22827699000001</v>
      </c>
      <c r="N589" s="52">
        <v>240.18292201</v>
      </c>
      <c r="O589" s="52">
        <v>241.56012607</v>
      </c>
      <c r="P589" s="52">
        <v>243.50668191</v>
      </c>
      <c r="Q589" s="52">
        <v>245.61402841</v>
      </c>
      <c r="R589" s="52">
        <v>243.5855364</v>
      </c>
      <c r="S589" s="52">
        <v>240.03221063000001</v>
      </c>
      <c r="T589" s="52">
        <v>237.51602582999999</v>
      </c>
      <c r="U589" s="52">
        <v>228.07843561999999</v>
      </c>
      <c r="V589" s="52">
        <v>228.20605892</v>
      </c>
      <c r="W589" s="52">
        <v>230.59101308999999</v>
      </c>
      <c r="X589" s="52">
        <v>239.87510248999999</v>
      </c>
      <c r="Y589" s="52">
        <v>250.68603971999997</v>
      </c>
    </row>
    <row r="590" spans="1:25" s="53" customFormat="1" ht="15" x14ac:dyDescent="0.4">
      <c r="A590" s="51" t="s">
        <v>163</v>
      </c>
      <c r="B590" s="52">
        <v>239.62389779</v>
      </c>
      <c r="C590" s="52">
        <v>233.15716388999999</v>
      </c>
      <c r="D590" s="52">
        <v>231.1714557</v>
      </c>
      <c r="E590" s="52">
        <v>232.23744966999999</v>
      </c>
      <c r="F590" s="52">
        <v>232.64809617</v>
      </c>
      <c r="G590" s="52">
        <v>231.68485221</v>
      </c>
      <c r="H590" s="52">
        <v>223.38743775</v>
      </c>
      <c r="I590" s="52">
        <v>228.03066498999999</v>
      </c>
      <c r="J590" s="52">
        <v>229.60898718999999</v>
      </c>
      <c r="K590" s="52">
        <v>226.23680063</v>
      </c>
      <c r="L590" s="52">
        <v>226.03837389</v>
      </c>
      <c r="M590" s="52">
        <v>226.06779048999999</v>
      </c>
      <c r="N590" s="52">
        <v>228.87222226</v>
      </c>
      <c r="O590" s="52">
        <v>230.15850413000001</v>
      </c>
      <c r="P590" s="52">
        <v>230.00653772000001</v>
      </c>
      <c r="Q590" s="52">
        <v>230.43638415999999</v>
      </c>
      <c r="R590" s="52">
        <v>230.43889013</v>
      </c>
      <c r="S590" s="52">
        <v>229.0315076</v>
      </c>
      <c r="T590" s="52">
        <v>215.08358956999999</v>
      </c>
      <c r="U590" s="52">
        <v>226.09375875000001</v>
      </c>
      <c r="V590" s="52">
        <v>220.15963722000001</v>
      </c>
      <c r="W590" s="52">
        <v>225.68639239000001</v>
      </c>
      <c r="X590" s="52">
        <v>226.80010632</v>
      </c>
      <c r="Y590" s="52">
        <v>230.36910107</v>
      </c>
    </row>
    <row r="591" spans="1:25" s="53" customFormat="1" ht="15" x14ac:dyDescent="0.4">
      <c r="A591" s="51" t="s">
        <v>164</v>
      </c>
      <c r="B591" s="52">
        <v>237.47960083000001</v>
      </c>
      <c r="C591" s="52">
        <v>243.67035256</v>
      </c>
      <c r="D591" s="52">
        <v>248.25936021999999</v>
      </c>
      <c r="E591" s="52">
        <v>249.37488651999999</v>
      </c>
      <c r="F591" s="52">
        <v>249.39181065</v>
      </c>
      <c r="G591" s="52">
        <v>246.97853308000001</v>
      </c>
      <c r="H591" s="52">
        <v>245.28748099000001</v>
      </c>
      <c r="I591" s="52">
        <v>239.88206542</v>
      </c>
      <c r="J591" s="52">
        <v>233.63609104</v>
      </c>
      <c r="K591" s="52">
        <v>227.59800738000001</v>
      </c>
      <c r="L591" s="52">
        <v>226.77065383999999</v>
      </c>
      <c r="M591" s="52">
        <v>228.58405468999999</v>
      </c>
      <c r="N591" s="52">
        <v>229.36198196999999</v>
      </c>
      <c r="O591" s="52">
        <v>233.14222286</v>
      </c>
      <c r="P591" s="52">
        <v>235.40248013999999</v>
      </c>
      <c r="Q591" s="52">
        <v>235.51207608000001</v>
      </c>
      <c r="R591" s="52">
        <v>236.29078924999999</v>
      </c>
      <c r="S591" s="52">
        <v>234.47293156999999</v>
      </c>
      <c r="T591" s="52">
        <v>226.81923681999999</v>
      </c>
      <c r="U591" s="52">
        <v>221.20231032000001</v>
      </c>
      <c r="V591" s="52">
        <v>218.83900245999999</v>
      </c>
      <c r="W591" s="52">
        <v>220.15024671</v>
      </c>
      <c r="X591" s="52">
        <v>226.33583668</v>
      </c>
      <c r="Y591" s="52">
        <v>233.07561659999999</v>
      </c>
    </row>
    <row r="592" spans="1:25" s="53" customFormat="1" ht="15" x14ac:dyDescent="0.4">
      <c r="A592" s="51" t="s">
        <v>165</v>
      </c>
      <c r="B592" s="52">
        <v>236.73776414</v>
      </c>
      <c r="C592" s="52">
        <v>242.49576085999999</v>
      </c>
      <c r="D592" s="52">
        <v>249.33253338</v>
      </c>
      <c r="E592" s="52">
        <v>250.60853510999996</v>
      </c>
      <c r="F592" s="52">
        <v>249.90556912</v>
      </c>
      <c r="G592" s="52">
        <v>248.80518812</v>
      </c>
      <c r="H592" s="52">
        <v>248.65728726</v>
      </c>
      <c r="I592" s="52">
        <v>245.37176443000001</v>
      </c>
      <c r="J592" s="52">
        <v>235.59767206000001</v>
      </c>
      <c r="K592" s="52">
        <v>227.00687769999999</v>
      </c>
      <c r="L592" s="52">
        <v>225.57269152000001</v>
      </c>
      <c r="M592" s="52">
        <v>226.56194241</v>
      </c>
      <c r="N592" s="52">
        <v>228.93541139999999</v>
      </c>
      <c r="O592" s="52">
        <v>230.82979628999999</v>
      </c>
      <c r="P592" s="52">
        <v>232.28774135</v>
      </c>
      <c r="Q592" s="52">
        <v>234.72246673000001</v>
      </c>
      <c r="R592" s="52">
        <v>234.02285817000001</v>
      </c>
      <c r="S592" s="52">
        <v>231.26580232000001</v>
      </c>
      <c r="T592" s="52">
        <v>227.11446498000001</v>
      </c>
      <c r="U592" s="52">
        <v>221.94430098000001</v>
      </c>
      <c r="V592" s="52">
        <v>219.50873390000001</v>
      </c>
      <c r="W592" s="52">
        <v>222.01658778999999</v>
      </c>
      <c r="X592" s="52">
        <v>226.81674183000001</v>
      </c>
      <c r="Y592" s="52">
        <v>236.21513487000001</v>
      </c>
    </row>
    <row r="593" spans="1:25" s="53" customFormat="1" ht="15" x14ac:dyDescent="0.4">
      <c r="A593" s="51" t="s">
        <v>166</v>
      </c>
      <c r="B593" s="52">
        <v>235.07016948</v>
      </c>
      <c r="C593" s="52">
        <v>243.38060389</v>
      </c>
      <c r="D593" s="52">
        <v>248.84446671000001</v>
      </c>
      <c r="E593" s="52">
        <v>249.60820106</v>
      </c>
      <c r="F593" s="52">
        <v>251.03256186999999</v>
      </c>
      <c r="G593" s="52">
        <v>248.13747493</v>
      </c>
      <c r="H593" s="52">
        <v>245.00900010000001</v>
      </c>
      <c r="I593" s="52">
        <v>237.89802803000001</v>
      </c>
      <c r="J593" s="52">
        <v>232.06671732999999</v>
      </c>
      <c r="K593" s="52">
        <v>225.65413294000001</v>
      </c>
      <c r="L593" s="52">
        <v>222.72364808</v>
      </c>
      <c r="M593" s="52">
        <v>224.58014033000001</v>
      </c>
      <c r="N593" s="52">
        <v>226.92064547999999</v>
      </c>
      <c r="O593" s="52">
        <v>227.68062017</v>
      </c>
      <c r="P593" s="52">
        <v>229.00430080999999</v>
      </c>
      <c r="Q593" s="52">
        <v>230.60190399000001</v>
      </c>
      <c r="R593" s="52">
        <v>230.65325987</v>
      </c>
      <c r="S593" s="52">
        <v>229.49777537</v>
      </c>
      <c r="T593" s="52">
        <v>224.94699599</v>
      </c>
      <c r="U593" s="52">
        <v>220.45127406</v>
      </c>
      <c r="V593" s="52">
        <v>220.36683174999999</v>
      </c>
      <c r="W593" s="52">
        <v>222.64635501000001</v>
      </c>
      <c r="X593" s="52">
        <v>229.51636113000001</v>
      </c>
      <c r="Y593" s="52">
        <v>229.20127825</v>
      </c>
    </row>
    <row r="594" spans="1:25" ht="11.25" customHeight="1" x14ac:dyDescent="0.2"/>
    <row r="595" spans="1:25" ht="11.25" customHeight="1" x14ac:dyDescent="0.2">
      <c r="A595" s="248"/>
      <c r="B595" s="248"/>
      <c r="C595" s="248"/>
      <c r="D595" s="248"/>
      <c r="E595" s="248"/>
      <c r="F595" s="248"/>
      <c r="G595" s="248"/>
      <c r="H595" s="248"/>
      <c r="I595" s="248"/>
      <c r="J595" s="248"/>
      <c r="K595" s="248"/>
      <c r="L595" s="248"/>
      <c r="M595" s="248"/>
      <c r="N595" s="248" t="s">
        <v>128</v>
      </c>
      <c r="O595" s="248"/>
      <c r="P595" s="248"/>
      <c r="Q595" s="248"/>
    </row>
    <row r="596" spans="1:25" ht="11.25" customHeight="1" x14ac:dyDescent="0.2">
      <c r="A596" s="249" t="s">
        <v>129</v>
      </c>
      <c r="B596" s="249"/>
      <c r="C596" s="249"/>
      <c r="D596" s="249"/>
      <c r="E596" s="249"/>
      <c r="F596" s="249"/>
      <c r="G596" s="249"/>
      <c r="H596" s="249"/>
      <c r="I596" s="249"/>
      <c r="J596" s="249"/>
      <c r="K596" s="249"/>
      <c r="L596" s="249"/>
      <c r="M596" s="249"/>
      <c r="N596" s="253">
        <v>4.6559358099999999</v>
      </c>
      <c r="O596" s="253"/>
      <c r="P596" s="253"/>
      <c r="Q596" s="253"/>
    </row>
    <row r="597" spans="1:25" ht="23.25" customHeight="1" x14ac:dyDescent="0.2">
      <c r="A597" s="251" t="s">
        <v>130</v>
      </c>
      <c r="B597" s="251"/>
      <c r="C597" s="251"/>
      <c r="D597" s="251"/>
      <c r="E597" s="251"/>
      <c r="F597" s="251"/>
      <c r="G597" s="251"/>
      <c r="H597" s="251"/>
      <c r="I597" s="251"/>
      <c r="J597" s="251"/>
      <c r="K597" s="251"/>
      <c r="L597" s="251"/>
      <c r="M597" s="251"/>
      <c r="N597" s="252">
        <v>4.6559358099999999</v>
      </c>
      <c r="O597" s="252"/>
      <c r="P597" s="252"/>
      <c r="Q597" s="252"/>
    </row>
    <row r="598" spans="1:25" ht="11.25" customHeight="1" x14ac:dyDescent="0.2"/>
    <row r="599" spans="1:25" ht="14" x14ac:dyDescent="0.3">
      <c r="A599" s="93" t="s">
        <v>100</v>
      </c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</row>
    <row r="600" spans="1:25" ht="10.5" x14ac:dyDescent="0.2">
      <c r="A600" s="165"/>
      <c r="B600" s="165"/>
      <c r="C600" s="165"/>
      <c r="D600" s="165"/>
      <c r="E600" s="165"/>
      <c r="F600" s="165"/>
      <c r="G600" s="165"/>
      <c r="H600" s="165"/>
      <c r="I600" s="165"/>
      <c r="J600" s="165"/>
      <c r="K600" s="165"/>
      <c r="L600" s="165"/>
      <c r="M600" s="166" t="s">
        <v>101</v>
      </c>
      <c r="N600" s="166"/>
      <c r="O600" s="166"/>
      <c r="P600" s="191"/>
    </row>
    <row r="601" spans="1:25" ht="10.5" x14ac:dyDescent="0.25">
      <c r="A601" s="167" t="s">
        <v>102</v>
      </c>
      <c r="B601" s="167"/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166">
        <v>708724.5988588779</v>
      </c>
      <c r="N601" s="166"/>
      <c r="O601" s="166"/>
      <c r="P601" s="193"/>
    </row>
    <row r="602" spans="1:25" x14ac:dyDescent="0.2">
      <c r="A602" s="168" t="s">
        <v>103</v>
      </c>
      <c r="B602" s="168"/>
      <c r="C602" s="168"/>
      <c r="D602" s="168"/>
      <c r="E602" s="168"/>
      <c r="F602" s="168"/>
      <c r="G602" s="168"/>
      <c r="H602" s="168"/>
      <c r="I602" s="168"/>
      <c r="J602" s="168"/>
      <c r="K602" s="168"/>
      <c r="L602" s="168"/>
      <c r="M602" s="169">
        <v>708724.5988588779</v>
      </c>
      <c r="N602" s="169"/>
      <c r="O602" s="169"/>
      <c r="P602" s="193"/>
    </row>
    <row r="604" spans="1:25" ht="26.25" customHeight="1" x14ac:dyDescent="0.2"/>
    <row r="605" spans="1:25" ht="34.5" customHeight="1" x14ac:dyDescent="0.2">
      <c r="B605" s="215" t="s">
        <v>110</v>
      </c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5"/>
      <c r="O605" s="73"/>
    </row>
    <row r="606" spans="1:25" ht="12.75" customHeight="1" x14ac:dyDescent="0.2">
      <c r="B606" s="175"/>
      <c r="C606" s="175"/>
      <c r="D606" s="175"/>
      <c r="E606" s="175"/>
      <c r="F606" s="175"/>
      <c r="G606" s="175" t="s">
        <v>4</v>
      </c>
      <c r="H606" s="175"/>
      <c r="I606" s="175"/>
      <c r="J606" s="175"/>
    </row>
    <row r="607" spans="1:25" ht="12.5" x14ac:dyDescent="0.2">
      <c r="B607" s="175"/>
      <c r="C607" s="175"/>
      <c r="D607" s="175"/>
      <c r="E607" s="175"/>
      <c r="F607" s="175"/>
      <c r="G607" s="74" t="s">
        <v>5</v>
      </c>
      <c r="H607" s="21" t="s">
        <v>6</v>
      </c>
      <c r="I607" s="21" t="s">
        <v>7</v>
      </c>
      <c r="J607" s="74" t="s">
        <v>8</v>
      </c>
    </row>
    <row r="608" spans="1:25" ht="80.25" customHeight="1" x14ac:dyDescent="0.2">
      <c r="B608" s="175" t="s">
        <v>111</v>
      </c>
      <c r="C608" s="175"/>
      <c r="D608" s="175"/>
      <c r="E608" s="175"/>
      <c r="F608" s="175"/>
      <c r="G608" s="75">
        <v>1062734.95</v>
      </c>
      <c r="H608" s="75">
        <v>1647798.65</v>
      </c>
      <c r="I608" s="75">
        <v>1330115.5699999998</v>
      </c>
      <c r="J608" s="75">
        <v>1227053.3600000001</v>
      </c>
    </row>
    <row r="609" spans="1:10" ht="80.25" customHeight="1" x14ac:dyDescent="0.2">
      <c r="B609" s="175" t="s">
        <v>112</v>
      </c>
      <c r="C609" s="175"/>
      <c r="D609" s="175"/>
      <c r="E609" s="175"/>
      <c r="F609" s="175"/>
      <c r="G609" s="76">
        <v>282975.72000000003</v>
      </c>
      <c r="H609" s="76"/>
      <c r="I609" s="76"/>
      <c r="J609" s="76"/>
    </row>
    <row r="610" spans="1:10" ht="66.75" customHeight="1" x14ac:dyDescent="0.25">
      <c r="G610" s="77"/>
    </row>
    <row r="611" spans="1:10" ht="13" x14ac:dyDescent="0.25">
      <c r="A611" s="94" t="s">
        <v>40</v>
      </c>
      <c r="B611" s="19"/>
      <c r="C611" s="19"/>
      <c r="D611" s="19"/>
      <c r="E611" s="19"/>
      <c r="F611" s="19"/>
      <c r="G611" s="19"/>
    </row>
    <row r="612" spans="1:10" ht="33" customHeight="1" x14ac:dyDescent="0.2">
      <c r="A612" s="129" t="s">
        <v>41</v>
      </c>
      <c r="B612" s="130"/>
      <c r="C612" s="20" t="s">
        <v>42</v>
      </c>
      <c r="D612" s="21" t="s">
        <v>5</v>
      </c>
      <c r="E612" s="21" t="s">
        <v>6</v>
      </c>
      <c r="F612" s="21" t="s">
        <v>7</v>
      </c>
      <c r="G612" s="21" t="s">
        <v>8</v>
      </c>
    </row>
    <row r="613" spans="1:10" ht="12.75" customHeight="1" x14ac:dyDescent="0.2">
      <c r="A613" s="121" t="s">
        <v>43</v>
      </c>
      <c r="B613" s="121"/>
      <c r="C613" s="121"/>
      <c r="D613" s="121"/>
      <c r="E613" s="121"/>
      <c r="F613" s="121"/>
      <c r="G613" s="121"/>
    </row>
    <row r="614" spans="1:10" ht="24.75" customHeight="1" x14ac:dyDescent="0.2">
      <c r="A614" s="129" t="s">
        <v>44</v>
      </c>
      <c r="B614" s="130"/>
      <c r="C614" s="21" t="s">
        <v>45</v>
      </c>
      <c r="D614" s="22">
        <v>1903.45</v>
      </c>
      <c r="E614" s="22">
        <v>2995.3500000000004</v>
      </c>
      <c r="F614" s="22">
        <v>3319.55</v>
      </c>
      <c r="G614" s="22">
        <v>4074.04</v>
      </c>
    </row>
    <row r="615" spans="1:10" ht="12.75" customHeight="1" x14ac:dyDescent="0.2">
      <c r="A615" s="129" t="s">
        <v>113</v>
      </c>
      <c r="B615" s="130"/>
      <c r="C615" s="20"/>
      <c r="D615" s="22"/>
      <c r="E615" s="22"/>
      <c r="F615" s="22"/>
      <c r="G615" s="22"/>
    </row>
    <row r="616" spans="1:10" ht="39" customHeight="1" x14ac:dyDescent="0.2">
      <c r="A616" s="223" t="s">
        <v>114</v>
      </c>
      <c r="B616" s="224"/>
      <c r="C616" s="21" t="s">
        <v>135</v>
      </c>
      <c r="D616" s="22">
        <v>1062734.95</v>
      </c>
      <c r="E616" s="22">
        <v>1647798.65</v>
      </c>
      <c r="F616" s="22">
        <v>1330115.5699999998</v>
      </c>
      <c r="G616" s="22">
        <v>1227053.3600000001</v>
      </c>
    </row>
    <row r="617" spans="1:10" ht="39" customHeight="1" x14ac:dyDescent="0.2">
      <c r="A617" s="223" t="s">
        <v>116</v>
      </c>
      <c r="B617" s="224"/>
      <c r="C617" s="21" t="s">
        <v>45</v>
      </c>
      <c r="D617" s="22">
        <v>78.83</v>
      </c>
      <c r="E617" s="22">
        <v>160.48000000000002</v>
      </c>
      <c r="F617" s="22">
        <v>230.27</v>
      </c>
      <c r="G617" s="22">
        <v>625.29</v>
      </c>
    </row>
    <row r="618" spans="1:10" x14ac:dyDescent="0.2">
      <c r="D618" s="23"/>
      <c r="E618" s="23"/>
      <c r="F618" s="23"/>
      <c r="G618" s="23"/>
    </row>
    <row r="619" spans="1:10" ht="37.5" customHeight="1" x14ac:dyDescent="0.2">
      <c r="A619" s="122" t="s">
        <v>46</v>
      </c>
      <c r="B619" s="123"/>
      <c r="C619" s="21" t="s">
        <v>45</v>
      </c>
      <c r="D619" s="24">
        <v>4.8110000099999999</v>
      </c>
      <c r="E619" s="23"/>
      <c r="F619" s="23"/>
      <c r="G619" s="23"/>
    </row>
    <row r="620" spans="1:10" ht="12.5" x14ac:dyDescent="0.25">
      <c r="A620" s="95"/>
      <c r="B620" s="78"/>
      <c r="C620" s="78"/>
      <c r="D620" s="79"/>
      <c r="E620" s="23"/>
      <c r="F620" s="23"/>
      <c r="G620" s="23"/>
    </row>
    <row r="621" spans="1:10" ht="90.75" customHeight="1" x14ac:dyDescent="0.2">
      <c r="A621" s="179" t="s">
        <v>117</v>
      </c>
      <c r="B621" s="179"/>
      <c r="C621" s="21" t="s">
        <v>115</v>
      </c>
      <c r="D621" s="80">
        <v>282975.72000000003</v>
      </c>
      <c r="E621" s="23"/>
      <c r="F621" s="23"/>
      <c r="G621" s="23"/>
    </row>
    <row r="622" spans="1:10" ht="121.5" customHeight="1" x14ac:dyDescent="0.2">
      <c r="A622" s="179" t="s">
        <v>118</v>
      </c>
      <c r="B622" s="179"/>
      <c r="C622" s="21" t="s">
        <v>45</v>
      </c>
      <c r="D622" s="80">
        <v>2955.21</v>
      </c>
      <c r="E622" s="23"/>
      <c r="F622" s="23"/>
      <c r="G622" s="23"/>
    </row>
    <row r="623" spans="1:10" ht="82.5" customHeight="1" x14ac:dyDescent="0.2">
      <c r="A623" s="179" t="s">
        <v>119</v>
      </c>
      <c r="B623" s="179"/>
      <c r="C623" s="81" t="s">
        <v>120</v>
      </c>
      <c r="D623" s="80">
        <v>4.25</v>
      </c>
      <c r="E623" s="23"/>
      <c r="F623" s="23"/>
      <c r="G623" s="23"/>
    </row>
    <row r="624" spans="1:10" ht="12.5" x14ac:dyDescent="0.25">
      <c r="A624" s="95"/>
      <c r="B624" s="78"/>
      <c r="C624" s="78"/>
      <c r="D624" s="79"/>
      <c r="E624" s="23"/>
      <c r="F624" s="23"/>
      <c r="G624" s="23"/>
    </row>
    <row r="625" spans="1:7" ht="48.75" customHeight="1" x14ac:dyDescent="0.2">
      <c r="A625" s="122" t="s">
        <v>124</v>
      </c>
      <c r="B625" s="123"/>
      <c r="C625" s="21" t="s">
        <v>45</v>
      </c>
      <c r="D625" s="82">
        <v>277.55999999999995</v>
      </c>
      <c r="E625" s="23"/>
      <c r="F625" s="23"/>
      <c r="G625" s="23"/>
    </row>
    <row r="626" spans="1:7" ht="54" customHeight="1" x14ac:dyDescent="0.2">
      <c r="A626" s="179" t="s">
        <v>48</v>
      </c>
      <c r="B626" s="179"/>
      <c r="C626" s="21" t="s">
        <v>45</v>
      </c>
      <c r="D626" s="96">
        <v>0</v>
      </c>
      <c r="E626" s="23"/>
      <c r="F626" s="23"/>
      <c r="G626" s="23"/>
    </row>
    <row r="628" spans="1:7" ht="59.25" customHeight="1" x14ac:dyDescent="0.2">
      <c r="A628" s="122" t="s">
        <v>49</v>
      </c>
      <c r="B628" s="123"/>
      <c r="C628" s="21" t="s">
        <v>45</v>
      </c>
      <c r="D628" s="82">
        <v>41.61</v>
      </c>
    </row>
  </sheetData>
  <mergeCells count="94">
    <mergeCell ref="A626:B626"/>
    <mergeCell ref="A628:B628"/>
    <mergeCell ref="A617:B617"/>
    <mergeCell ref="A619:B619"/>
    <mergeCell ref="A621:B621"/>
    <mergeCell ref="A622:B622"/>
    <mergeCell ref="A623:B623"/>
    <mergeCell ref="A625:B625"/>
    <mergeCell ref="A616:B616"/>
    <mergeCell ref="A602:L602"/>
    <mergeCell ref="M602:P602"/>
    <mergeCell ref="B605:N605"/>
    <mergeCell ref="B606:F607"/>
    <mergeCell ref="G606:J606"/>
    <mergeCell ref="B608:F608"/>
    <mergeCell ref="B609:F609"/>
    <mergeCell ref="A612:B612"/>
    <mergeCell ref="A613:G613"/>
    <mergeCell ref="A614:B614"/>
    <mergeCell ref="A615:B615"/>
    <mergeCell ref="A597:M597"/>
    <mergeCell ref="N597:Q597"/>
    <mergeCell ref="A600:L600"/>
    <mergeCell ref="M600:P600"/>
    <mergeCell ref="A601:L601"/>
    <mergeCell ref="M601:P601"/>
    <mergeCell ref="A562:A563"/>
    <mergeCell ref="B562:Y562"/>
    <mergeCell ref="A595:M595"/>
    <mergeCell ref="N595:Q595"/>
    <mergeCell ref="A596:M596"/>
    <mergeCell ref="N596:Q596"/>
    <mergeCell ref="A529:A530"/>
    <mergeCell ref="B529:Y529"/>
    <mergeCell ref="A361:A362"/>
    <mergeCell ref="B361:Y361"/>
    <mergeCell ref="A394:Y394"/>
    <mergeCell ref="A395:A396"/>
    <mergeCell ref="B395:Y395"/>
    <mergeCell ref="A428:A429"/>
    <mergeCell ref="B428:Y428"/>
    <mergeCell ref="A461:Y461"/>
    <mergeCell ref="A462:A463"/>
    <mergeCell ref="B462:Y462"/>
    <mergeCell ref="A496:A497"/>
    <mergeCell ref="B496:Y496"/>
    <mergeCell ref="A262:A263"/>
    <mergeCell ref="B262:Y262"/>
    <mergeCell ref="A295:A296"/>
    <mergeCell ref="B295:Y295"/>
    <mergeCell ref="A328:A329"/>
    <mergeCell ref="B328:Y328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44:M244"/>
    <mergeCell ref="N244:Q244"/>
    <mergeCell ref="A245:M245"/>
    <mergeCell ref="N245:Q245"/>
    <mergeCell ref="A246:M246"/>
    <mergeCell ref="N246:Q246"/>
    <mergeCell ref="A145:A146"/>
    <mergeCell ref="B145:Y145"/>
    <mergeCell ref="A178:A179"/>
    <mergeCell ref="B178:Y178"/>
    <mergeCell ref="A211:A212"/>
    <mergeCell ref="B211:Y211"/>
    <mergeCell ref="A45:A46"/>
    <mergeCell ref="B45:Y45"/>
    <mergeCell ref="A78:A79"/>
    <mergeCell ref="B78:Y78"/>
    <mergeCell ref="A111:A112"/>
    <mergeCell ref="B111:Y111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611">
    <cfRule type="expression" dxfId="15" priority="9">
      <formula>AND($P611&gt;=500,$P611&lt;=899,$AD611&lt;0)</formula>
    </cfRule>
    <cfRule type="expression" dxfId="14" priority="10">
      <formula>AND($AD611&lt;0,$B611&lt;&gt;$AF611)</formula>
    </cfRule>
    <cfRule type="expression" dxfId="13" priority="11">
      <formula>OR(AND($Q611&gt;=1,$Q611&lt;=3,$R611=0,$B611=$AF611,$P611&lt;500),AND($B611&lt;&gt;$AF611,$AD611&gt;0))</formula>
    </cfRule>
    <cfRule type="expression" dxfId="12" priority="12">
      <formula>$Q611=99</formula>
    </cfRule>
  </conditionalFormatting>
  <conditionalFormatting sqref="C611:E611">
    <cfRule type="expression" dxfId="11" priority="5">
      <formula>AND($P611&gt;=500,$P611&lt;=899,$AD611&lt;0)</formula>
    </cfRule>
    <cfRule type="expression" dxfId="10" priority="6">
      <formula>AND($AD611&lt;0,$B611&lt;&gt;$AF611)</formula>
    </cfRule>
    <cfRule type="expression" dxfId="9" priority="7">
      <formula>OR(AND($Q611&gt;=1,$Q611&lt;=3,$R611=0,$B611=$AF611,$P611&lt;500),AND($B611&lt;&gt;$AF611,$AD611&gt;0))</formula>
    </cfRule>
    <cfRule type="expression" dxfId="8" priority="8">
      <formula>$Q611=99</formula>
    </cfRule>
  </conditionalFormatting>
  <conditionalFormatting sqref="B612:E612">
    <cfRule type="expression" dxfId="7" priority="1">
      <formula>AND($P612&gt;=500,$P612&lt;=899,$AD612&lt;0)</formula>
    </cfRule>
    <cfRule type="expression" dxfId="6" priority="2">
      <formula>AND($AD612&lt;0,$B612&lt;&gt;$AF612)</formula>
    </cfRule>
    <cfRule type="expression" dxfId="5" priority="3">
      <formula>OR(AND($Q612&gt;=1,$Q612&lt;=3,$R612=0,$B612=$AF612,$P612&lt;500),AND($B612&lt;&gt;$AF612,$AD612&gt;0))</formula>
    </cfRule>
    <cfRule type="expression" dxfId="4" priority="4">
      <formula>$Q612=99</formula>
    </cfRule>
  </conditionalFormatting>
  <conditionalFormatting sqref="B613:D613">
    <cfRule type="expression" dxfId="3" priority="13">
      <formula>AND($P613&gt;=500,$P613&lt;=899,$AD613&lt;0)</formula>
    </cfRule>
    <cfRule type="expression" dxfId="2" priority="14">
      <formula>AND($AD613&lt;0,#REF!&lt;&gt;$AF613)</formula>
    </cfRule>
    <cfRule type="expression" dxfId="1" priority="15">
      <formula>OR(AND($Q613&gt;=1,$Q613&lt;=3,$R613=0,#REF!=$AF613,$P613&lt;500),AND(#REF!&lt;&gt;$AF613,$AD613&gt;0))</formula>
    </cfRule>
    <cfRule type="expression" dxfId="0" priority="16">
      <formula>$Q613=99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2024-10-15T13:58:32Z</dcterms:created>
  <dcterms:modified xsi:type="dcterms:W3CDTF">2024-10-16T06:27:31Z</dcterms:modified>
</cp:coreProperties>
</file>