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"/>
    </mc:Choice>
  </mc:AlternateContent>
  <xr:revisionPtr revIDLastSave="0" documentId="13_ncr:1_{257CA1FA-A467-42CD-816A-ABE5C91648C3}" xr6:coauthVersionLast="36" xr6:coauthVersionMax="36" xr10:uidLastSave="{00000000-0000-0000-0000-000000000000}"/>
  <bookViews>
    <workbookView xWindow="0" yWindow="0" windowWidth="28790" windowHeight="14400" tabRatio="750" activeTab="1" xr2:uid="{B0D79730-EDC3-4B45-ABAD-86140BDDFAE3}"/>
  </bookViews>
  <sheets>
    <sheet name="1 ЦК_ГТП PNEFT184" sheetId="14" r:id="rId1"/>
    <sheet name="1 ЦК ГТП PNEFT184" sheetId="2" r:id="rId2"/>
    <sheet name="2 ЦК ГТП PNEFT184" sheetId="3" r:id="rId3"/>
    <sheet name="менее 670 3_4ЦК ГТП PNEFT184" sheetId="4" r:id="rId4"/>
    <sheet name="от 670 до 10 3_4ЦК ГТП PNEFT184" sheetId="5" r:id="rId5"/>
    <sheet name="не менее 10  3_4ЦК ГТП PNEFT184" sheetId="6" r:id="rId6"/>
    <sheet name="менее 670 5_6ЦК ГТП PNEFT184" sheetId="7" r:id="rId7"/>
    <sheet name="от 670 до 10 5_6ЦК ГТП PNEFT184" sheetId="8" r:id="rId8"/>
    <sheet name="не менее 10 5_6ЦК ГТП PNEFT184" sheetId="9" r:id="rId9"/>
  </sheets>
  <externalReferences>
    <externalReference r:id="rId10"/>
    <externalReference r:id="rId11"/>
    <externalReference r:id="rId12"/>
  </externalReferences>
  <definedNames>
    <definedName name="__DS_Punkt1_r__" localSheetId="0">'[1]сайт_ДЭК_Амурская обл'!#REF!</definedName>
    <definedName name="__DS_Punkt1_r__">'[2]сайт_ДЭК_Амурская обл'!#REF!</definedName>
    <definedName name="__DS_Recalc_Banner__" localSheetId="0">'[1]сайт_ДЭК_Амурская обл'!#REF!</definedName>
    <definedName name="__DS_Recalc_Banner__">'[2]сайт_ДЭК_Амурская обл'!#REF!</definedName>
    <definedName name="__DS_Recalc1__" localSheetId="0">'[1]сайт_ДЭК_Амурская обл'!#REF!</definedName>
    <definedName name="__DS_Recalc1__">'[2]сайт_ДЭК_Амурская обл'!#REF!</definedName>
    <definedName name="аа" localSheetId="0">'[1]сайт_ДЭК_Амурская обл'!#REF!</definedName>
    <definedName name="аа">'[2]сайт_ДЭК_Амурская обл'!#REF!</definedName>
    <definedName name="ТАРСНУСЛУГИ">'[3]2010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<sst xmlns="http://schemas.openxmlformats.org/spreadsheetml/2006/main" count="4894" uniqueCount="170">
  <si>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</si>
  <si>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</si>
  <si>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</si>
  <si>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</si>
  <si>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</si>
  <si>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</si>
  <si>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</si>
  <si>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</si>
  <si>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</si>
  <si>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</si>
  <si>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</si>
  <si>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</si>
  <si>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</si>
  <si>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</si>
  <si>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</si>
  <si>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</si>
  <si>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</si>
  <si>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</si>
  <si>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</si>
  <si>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</si>
  <si>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</si>
  <si>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</si>
  <si>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</si>
  <si>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</si>
  <si>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</si>
  <si>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</si>
  <si>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</si>
  <si>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</si>
  <si>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</si>
  <si>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</si>
  <si>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</si>
  <si>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</si>
  <si>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</si>
  <si>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</si>
  <si>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</si>
  <si>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</si>
  <si>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</si>
  <si>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</si>
  <si>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</si>
  <si>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</si>
  <si>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</si>
  <si>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</si>
  <si>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</si>
  <si>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</si>
  <si>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</si>
  <si>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</si>
  <si>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</si>
  <si>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</si>
  <si>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</si>
  <si>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</si>
  <si>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</si>
  <si>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</si>
  <si>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</si>
  <si>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</si>
  <si>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</si>
  <si>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</si>
  <si>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</si>
  <si>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</si>
  <si>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</si>
  <si>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</si>
  <si>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</si>
  <si>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</si>
  <si>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</si>
  <si>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</si>
  <si>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</si>
  <si>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</si>
  <si>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</si>
  <si>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</si>
  <si>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</si>
  <si>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</si>
  <si>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</si>
  <si>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</si>
  <si>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</si>
  <si>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</si>
  <si>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</si>
  <si>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</si>
  <si>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</si>
  <si>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</si>
  <si>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</si>
  <si>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</si>
  <si>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</si>
  <si>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</si>
  <si>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</si>
  <si>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</si>
  <si>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</si>
  <si>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</si>
  <si>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</si>
  <si>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</si>
  <si>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</si>
  <si>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</si>
  <si>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</si>
  <si>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</si>
  <si>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</si>
  <si>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</si>
  <si>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</si>
  <si>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</si>
  <si>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</si>
  <si>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</si>
  <si>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</si>
  <si>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</si>
  <si>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</si>
  <si>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</si>
  <si>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</si>
  <si>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</si>
  <si>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</si>
  <si>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</si>
  <si>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</si>
  <si>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</si>
  <si>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</si>
  <si>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</si>
  <si>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</si>
  <si>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</si>
  <si>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</si>
  <si>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</si>
  <si>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</si>
  <si>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</si>
  <si>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</si>
  <si>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</si>
  <si>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</si>
  <si>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</si>
  <si>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</si>
  <si>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</si>
  <si>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</si>
  <si>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</si>
  <si>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</si>
  <si>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</si>
  <si>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</si>
  <si>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</si>
  <si>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</si>
  <si>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</si>
  <si>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</si>
  <si>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</si>
  <si>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</si>
  <si>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</si>
  <si>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</si>
  <si>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</si>
  <si>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</si>
  <si>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</si>
  <si>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</si>
  <si>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</si>
  <si>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</si>
  <si>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</si>
  <si>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</si>
  <si>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</si>
  <si>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</si>
  <si>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</si>
  <si>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</si>
  <si>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</si>
  <si>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</si>
  <si>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</si>
  <si>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</si>
  <si>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</si>
  <si>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</si>
  <si>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</si>
  <si>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</si>
  <si>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</si>
  <si>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</si>
  <si>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</si>
  <si>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</si>
  <si>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</si>
  <si>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</si>
  <si>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</si>
  <si>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</si>
  <si>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</si>
  <si>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</si>
  <si>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Предельные уровни регулируемых цен на электрическую энергию (мощность), поставляемую ООО "Транснефтьэнерго" потребителям (покупателям) по договорам купли-продажи электроэнергии</t>
  </si>
  <si>
    <t>за сентябрь  2024 года</t>
  </si>
  <si>
    <t>(при удельной величине расходов на реализацию (сбыт) электрической энергии ООО "Транснефтьэнерго" 0 руб/МВт.ч)</t>
  </si>
  <si>
    <t>Конечная регулируемая цена для потребителей, рассчитывающихся по договорам купли-продажи электроэнергии (рублей/МВт·ч, без НДС)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</si>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</sst>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#,##0.00_ ;[Red]\-#,##0.00\ "/>
    <numFmt numFmtId="166" formatCode="#,##0.000000000"/>
    <numFmt numFmtId="167" formatCode="#,##0.0000000000"/>
    <numFmt numFmtId="168" formatCode="#,##0.000000"/>
    <numFmt numFmtId="169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4" fontId="3" fillId="0" borderId="0" xfId="2" applyNumberFormat="1"/>
    <xf numFmtId="4" fontId="34" fillId="0" borderId="2" xfId="6" applyNumberFormat="1" applyFont="1" applyBorder="1" applyAlignment="1">
      <alignment horizontal="center" vertical="center" wrapText="1"/>
    </xf>
    <xf numFmtId="0" fontId="4" fillId="0" borderId="0" xfId="5" applyFont="1"/>
    <xf numFmtId="0" fontId="2" fillId="2" borderId="1" xfId="3" applyFont="1" applyFill="1" applyBorder="1" applyAlignment="1">
      <alignment horizontal="center"/>
    </xf>
    <xf numFmtId="0" fontId="6" fillId="2" borderId="0" xfId="12" applyFont="1" applyFill="1" applyAlignment="1">
      <alignment horizontal="center" vertical="top" wrapText="1"/>
    </xf>
    <xf numFmtId="0" fontId="7" fillId="0" borderId="0" xfId="5" applyFont="1" applyAlignment="1">
      <alignment horizontal="center" vertical="top" wrapText="1"/>
    </xf>
    <xf numFmtId="0" fontId="2" fillId="2" borderId="0" xfId="12" applyFont="1" applyFill="1" applyAlignment="1">
      <alignment horizontal="left" vertical="top" indent="1"/>
    </xf>
    <xf numFmtId="0" fontId="2" fillId="2" borderId="0" xfId="12" applyFont="1" applyFill="1" applyAlignment="1">
      <alignment horizontal="center" vertical="top" wrapText="1"/>
    </xf>
    <xf numFmtId="0" fontId="10" fillId="3" borderId="2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justify" vertical="center"/>
    </xf>
    <xf numFmtId="166" fontId="11" fillId="0" borderId="0" xfId="5" applyNumberFormat="1"/>
    <xf numFmtId="4" fontId="9" fillId="0" borderId="0" xfId="5" applyNumberFormat="1" applyFont="1" applyAlignment="1">
      <alignment horizontal="right" vertical="center"/>
    </xf>
    <xf numFmtId="167" fontId="11" fillId="0" borderId="0" xfId="5" applyNumberFormat="1"/>
    <xf numFmtId="168" fontId="11" fillId="0" borderId="0" xfId="5" applyNumberFormat="1"/>
    <xf numFmtId="0" fontId="9" fillId="0" borderId="0" xfId="5" applyFont="1" applyAlignment="1">
      <alignment horizontal="left" vertical="center" indent="2"/>
    </xf>
    <xf numFmtId="169" fontId="11" fillId="0" borderId="0" xfId="5" applyNumberFormat="1"/>
    <xf numFmtId="0" fontId="34" fillId="0" borderId="0" xfId="5" applyFont="1"/>
    <xf numFmtId="169" fontId="9" fillId="0" borderId="0" xfId="5" applyNumberFormat="1" applyFont="1" applyFill="1" applyAlignment="1">
      <alignment horizontal="right" vertical="center"/>
    </xf>
    <xf numFmtId="4" fontId="14" fillId="0" borderId="8" xfId="5" applyNumberFormat="1" applyFont="1" applyFill="1" applyBorder="1" applyAlignment="1">
      <alignment horizontal="center" vertical="center"/>
    </xf>
    <xf numFmtId="169" fontId="9" fillId="0" borderId="0" xfId="2" applyNumberFormat="1" applyFont="1"/>
    <xf numFmtId="0" fontId="14" fillId="0" borderId="2" xfId="5" applyFont="1" applyBorder="1" applyAlignment="1">
      <alignment horizontal="left" vertical="center" wrapText="1"/>
    </xf>
    <xf numFmtId="0" fontId="9" fillId="3" borderId="2" xfId="5" applyFont="1" applyFill="1" applyBorder="1" applyAlignment="1">
      <alignment vertical="center" wrapText="1"/>
    </xf>
    <xf numFmtId="0" fontId="10" fillId="3" borderId="2" xfId="5" applyFont="1" applyFill="1" applyBorder="1" applyAlignment="1">
      <alignment horizontal="center" vertical="center" wrapText="1"/>
    </xf>
    <xf numFmtId="4" fontId="9" fillId="0" borderId="0" xfId="5" applyNumberFormat="1" applyFont="1" applyAlignment="1">
      <alignment horizontal="right" vertical="center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2" fillId="2" borderId="0" xfId="7" applyFont="1" applyFill="1" applyAlignment="1">
      <alignment horizontal="center" vertical="center" wrapText="1"/>
    </xf>
    <xf numFmtId="0" fontId="35" fillId="2" borderId="0" xfId="3" applyFont="1" applyFill="1" applyAlignment="1">
      <alignment horizontal="center" vertical="top" wrapText="1"/>
    </xf>
    <xf numFmtId="0" fontId="36" fillId="2" borderId="0" xfId="3" applyFont="1" applyFill="1" applyAlignment="1">
      <alignment horizontal="center" vertical="top" wrapText="1"/>
    </xf>
    <xf numFmtId="0" fontId="2" fillId="2" borderId="0" xfId="12" applyFont="1" applyFill="1" applyAlignment="1">
      <alignment horizontal="center" vertical="top" wrapText="1"/>
    </xf>
    <xf numFmtId="0" fontId="6" fillId="2" borderId="0" xfId="12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10" xfId="5" xr:uid="{E0C6B9C0-0BD2-4F96-B90A-5A97DD717E65}"/>
    <cellStyle name="Обычный 2" xfId="2" xr:uid="{AC57C042-6DBF-427F-9206-1B618B2D6C6A}"/>
    <cellStyle name="Обычный 2 7" xfId="8" xr:uid="{E41C2A46-E28E-4DBC-AC01-F5BB20E7C982}"/>
    <cellStyle name="Обычный 3" xfId="3" xr:uid="{7CBA1863-E5CE-4617-B840-502315D72AD8}"/>
    <cellStyle name="Обычный 3 2 28" xfId="4" xr:uid="{D1208633-DE67-4C1C-8006-6F5D8D708F59}"/>
    <cellStyle name="Обычный 3 2 29" xfId="12" xr:uid="{E4ACC2C3-5515-4173-8E1E-1AD3597D4EC7}"/>
    <cellStyle name="Обычный 4 2 28" xfId="1" xr:uid="{017794B3-0E6E-4002-AA99-712B3C328A8E}"/>
    <cellStyle name="Обычный 4 2 29" xfId="11" xr:uid="{FC2EAF29-9518-4B00-A503-B39FF9618FBD}"/>
    <cellStyle name="Обычный 4 3 2 2" xfId="10" xr:uid="{D3782F54-2A2C-40D2-9B21-819F658E7E9B}"/>
    <cellStyle name="Обычный 4 5 2" xfId="7" xr:uid="{02FBDD82-F72F-4583-A95B-002102581570}"/>
    <cellStyle name="Обычный 4 6 2" xfId="9" xr:uid="{D949B274-2104-4E7E-99DC-0EBCF9772F32}"/>
    <cellStyle name="Обычный 5 2" xfId="6" xr:uid="{7B43B8BC-4E09-4DA7-89C8-992CD7FD92F2}"/>
  </cellStyles>
  <dxfs count="13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C8D88E-954B-4520-83C5-81EFCE65F4E5}"/>
            </a:ext>
          </a:extLst>
        </xdr:cNvPr>
        <xdr:cNvSpPr/>
      </xdr:nvSpPr>
      <xdr:spPr>
        <a:xfrm>
          <a:off x="6076950" y="110680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F00EAE-FE16-425D-8482-A7D29262596C}"/>
            </a:ext>
          </a:extLst>
        </xdr:cNvPr>
        <xdr:cNvSpPr/>
      </xdr:nvSpPr>
      <xdr:spPr>
        <a:xfrm>
          <a:off x="8801100" y="110680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A04BA0-1FFA-4267-B5FA-926455FEC2AB}"/>
            </a:ext>
          </a:extLst>
        </xdr:cNvPr>
        <xdr:cNvSpPr/>
      </xdr:nvSpPr>
      <xdr:spPr>
        <a:xfrm>
          <a:off x="5851525" y="12731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932823-4BD1-4B8F-BE39-FA4EA3BFC246}"/>
            </a:ext>
          </a:extLst>
        </xdr:cNvPr>
        <xdr:cNvSpPr/>
      </xdr:nvSpPr>
      <xdr:spPr>
        <a:xfrm>
          <a:off x="8474075" y="12731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9BEAAA-6C37-4BBC-8978-200C56AEF9B1}"/>
            </a:ext>
          </a:extLst>
        </xdr:cNvPr>
        <xdr:cNvSpPr/>
      </xdr:nvSpPr>
      <xdr:spPr>
        <a:xfrm>
          <a:off x="3082925" y="10477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ACE89-8D8A-44F9-8371-C4B850F6121B}"/>
            </a:ext>
          </a:extLst>
        </xdr:cNvPr>
        <xdr:cNvSpPr/>
      </xdr:nvSpPr>
      <xdr:spPr>
        <a:xfrm>
          <a:off x="4873625" y="10477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DE4D26-79A8-4B75-ACD8-52DF62758027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006237-A332-4DFF-8C6F-0663232EFF1F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A0FE77-E58C-484C-8DBF-9236BB96E78D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706280-A235-487C-8E69-14EEC5F35369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554E08-DD1B-48A4-B742-9955553E1AC4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534823-1D31-49D7-807E-65F7F0C9FE54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411</xdr:row>
      <xdr:rowOff>133350</xdr:rowOff>
    </xdr:from>
    <xdr:to>
      <xdr:col>1</xdr:col>
      <xdr:colOff>342900</xdr:colOff>
      <xdr:row>411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3BF3F-5BC5-4AB2-88C0-7B19A71B309C}"/>
            </a:ext>
          </a:extLst>
        </xdr:cNvPr>
        <xdr:cNvSpPr/>
      </xdr:nvSpPr>
      <xdr:spPr>
        <a:xfrm>
          <a:off x="1165225" y="83635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411</xdr:row>
      <xdr:rowOff>133350</xdr:rowOff>
    </xdr:from>
    <xdr:to>
      <xdr:col>3</xdr:col>
      <xdr:colOff>342900</xdr:colOff>
      <xdr:row>411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CBFCFA-8A6B-477E-AC80-5707DA78BE6B}"/>
            </a:ext>
          </a:extLst>
        </xdr:cNvPr>
        <xdr:cNvSpPr/>
      </xdr:nvSpPr>
      <xdr:spPr>
        <a:xfrm>
          <a:off x="3108325" y="83635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EB0099-EE5F-4270-B268-A4A5D662D342}"/>
            </a:ext>
          </a:extLst>
        </xdr:cNvPr>
        <xdr:cNvSpPr/>
      </xdr:nvSpPr>
      <xdr:spPr>
        <a:xfrm>
          <a:off x="1165225" y="84232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8CCC00-E30F-4558-B781-833D5CBF403F}"/>
            </a:ext>
          </a:extLst>
        </xdr:cNvPr>
        <xdr:cNvSpPr/>
      </xdr:nvSpPr>
      <xdr:spPr>
        <a:xfrm>
          <a:off x="3108325" y="842327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3165AE-F0E9-4755-A815-BEC9FE637364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F6B1E5-A1DA-4254-8AD4-04D76C4434E9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AB53F0-5465-41D0-AB95-8AEB10243305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FC67BD-96F1-40C8-8FF1-2BDFD2A8D4C6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283519-1F6C-488D-BD64-0E6EA2D22D84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C719CD-C719-4B7A-B621-C613B87891CC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5070CA-3875-4EF5-93B1-C41E157D5E30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00DB1A-9FEA-434C-BE18-3B5F7059B325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9042DB-69AA-4466-B447-24A39FCB8E84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0AA112-2A29-4B9F-85C8-8F5AA121574B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81E5FF-918F-400F-88BD-BB176B231E7A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2E316C-2CD6-4B44-AA38-149C693ECBA6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5A87BC-1827-45B4-8691-627D7F27EF79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4BCB26-4880-4255-B07E-D388E2799BCC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>
        <row r="32">
          <cell r="F32">
            <v>127.43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5">
          <cell r="D5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A593-DC20-42A9-983A-150F468A4FB9}">
  <sheetPr>
    <tabColor rgb="FFFFFFCC"/>
  </sheetPr>
  <dimension ref="A1:H49"/>
  <sheetViews>
    <sheetView zoomScale="85" zoomScaleNormal="85" workbookViewId="0">
      <selection activeCell="C12" sqref="C12"/>
    </sheetView>
  </sheetViews>
  <sheetFormatPr defaultColWidth="8.85546875" defaultRowHeight="10" x14ac:dyDescent="0.2"/>
  <cols>
    <col min="1" max="1" width="70.78515625" style="17" customWidth="1"/>
    <col min="2" max="2" width="16.640625" style="17" customWidth="1"/>
    <col min="3" max="3" width="15.140625" style="17" customWidth="1"/>
    <col min="4" max="4" width="15.78515625" style="17" customWidth="1"/>
    <col min="5" max="5" width="16" style="17" customWidth="1"/>
    <col min="6" max="6" width="16.2109375" style="17" customWidth="1"/>
    <col min="7" max="7" width="16" style="17" customWidth="1"/>
    <col min="8" max="8" width="8.2109375" style="17" bestFit="1" customWidth="1"/>
    <col min="9" max="16384" width="8.85546875" style="17"/>
  </cols>
  <sheetData>
    <row r="1" spans="1:8" ht="44.25" customHeight="1" x14ac:dyDescent="0.3">
      <c r="A1" s="153" t="s">
        <v>165</v>
      </c>
      <c r="B1" s="153"/>
      <c r="C1" s="153"/>
      <c r="D1" s="153"/>
      <c r="E1" s="153"/>
      <c r="F1" s="153"/>
      <c r="G1" s="129"/>
    </row>
    <row r="2" spans="1:8" ht="14" x14ac:dyDescent="0.3">
      <c r="A2" s="5"/>
      <c r="B2" s="130" t="s">
        <v>166</v>
      </c>
      <c r="C2" s="7"/>
      <c r="D2" s="7"/>
      <c r="E2" s="7"/>
      <c r="F2" s="7"/>
      <c r="G2" s="7"/>
    </row>
    <row r="3" spans="1:8" ht="16.5" customHeight="1" x14ac:dyDescent="0.2">
      <c r="A3" s="154" t="s">
        <v>167</v>
      </c>
      <c r="B3" s="154"/>
      <c r="C3" s="154"/>
      <c r="D3" s="154"/>
      <c r="E3" s="154"/>
      <c r="F3" s="154"/>
      <c r="G3" s="9"/>
    </row>
    <row r="4" spans="1:8" ht="40.5" customHeight="1" x14ac:dyDescent="0.2">
      <c r="A4" s="155"/>
      <c r="B4" s="155"/>
      <c r="C4" s="155"/>
      <c r="D4" s="155"/>
      <c r="E4" s="155"/>
      <c r="F4" s="155"/>
      <c r="G4" s="9"/>
    </row>
    <row r="5" spans="1:8" ht="14" x14ac:dyDescent="0.2">
      <c r="A5" s="156" t="s">
        <v>1</v>
      </c>
      <c r="B5" s="156"/>
      <c r="C5" s="156"/>
      <c r="D5" s="156"/>
      <c r="E5" s="156"/>
      <c r="F5" s="156"/>
      <c r="G5" s="9"/>
    </row>
    <row r="6" spans="1:8" ht="14" x14ac:dyDescent="0.2">
      <c r="A6" s="157" t="s">
        <v>2</v>
      </c>
      <c r="B6" s="157"/>
      <c r="C6" s="157"/>
      <c r="D6" s="157"/>
      <c r="E6" s="157"/>
      <c r="F6" s="157"/>
      <c r="G6" s="9"/>
    </row>
    <row r="7" spans="1:8" ht="14" x14ac:dyDescent="0.2">
      <c r="A7" s="157" t="s">
        <v>3</v>
      </c>
      <c r="B7" s="157"/>
      <c r="C7" s="157"/>
      <c r="D7" s="157"/>
      <c r="E7" s="157"/>
      <c r="F7" s="157"/>
      <c r="G7" s="9"/>
    </row>
    <row r="8" spans="1:8" ht="14" x14ac:dyDescent="0.2">
      <c r="A8" s="131"/>
      <c r="B8" s="132"/>
      <c r="C8" s="132"/>
      <c r="D8" s="132"/>
      <c r="E8" s="132"/>
      <c r="F8" s="132"/>
      <c r="G8" s="9"/>
    </row>
    <row r="9" spans="1:8" ht="14" x14ac:dyDescent="0.2">
      <c r="A9" s="133" t="s">
        <v>4</v>
      </c>
      <c r="B9" s="134"/>
      <c r="C9" s="134"/>
      <c r="D9" s="134"/>
      <c r="E9" s="134"/>
      <c r="F9" s="134"/>
      <c r="G9" s="9"/>
    </row>
    <row r="10" spans="1:8" ht="11.5" x14ac:dyDescent="0.2">
      <c r="A10" s="148"/>
      <c r="B10" s="149" t="s">
        <v>5</v>
      </c>
      <c r="C10" s="149"/>
      <c r="D10" s="149"/>
      <c r="E10" s="149"/>
    </row>
    <row r="11" spans="1:8" ht="11.5" x14ac:dyDescent="0.2">
      <c r="A11" s="148"/>
      <c r="B11" s="135" t="s">
        <v>6</v>
      </c>
      <c r="C11" s="135" t="s">
        <v>7</v>
      </c>
      <c r="D11" s="135" t="s">
        <v>8</v>
      </c>
      <c r="E11" s="135" t="s">
        <v>9</v>
      </c>
    </row>
    <row r="12" spans="1:8" ht="25" x14ac:dyDescent="0.2">
      <c r="A12" s="18" t="s">
        <v>168</v>
      </c>
      <c r="B12" s="19">
        <v>3000.8403660384938</v>
      </c>
      <c r="C12" s="19">
        <v>3000.8403660384938</v>
      </c>
      <c r="D12" s="19">
        <v>3000.8403660384938</v>
      </c>
      <c r="E12" s="19">
        <v>3000.8403660384938</v>
      </c>
    </row>
    <row r="13" spans="1:8" ht="12.5" x14ac:dyDescent="0.2">
      <c r="A13" s="136"/>
    </row>
    <row r="14" spans="1:8" ht="39" x14ac:dyDescent="0.2">
      <c r="A14" s="42" t="s">
        <v>13</v>
      </c>
      <c r="B14" s="138">
        <v>2996.0293655584937</v>
      </c>
      <c r="D14" s="137"/>
      <c r="E14" s="137"/>
    </row>
    <row r="15" spans="1:8" ht="25" x14ac:dyDescent="0.2">
      <c r="A15" s="136" t="s">
        <v>14</v>
      </c>
      <c r="B15" s="138"/>
      <c r="D15" s="44"/>
      <c r="E15" s="44"/>
    </row>
    <row r="16" spans="1:8" ht="12.5" x14ac:dyDescent="0.2">
      <c r="A16" s="136" t="s">
        <v>15</v>
      </c>
      <c r="B16" s="138">
        <v>1773.79260469</v>
      </c>
      <c r="D16" s="137"/>
      <c r="E16" s="139"/>
      <c r="G16" s="140"/>
      <c r="H16" s="140"/>
    </row>
    <row r="17" spans="1:8" ht="12.5" x14ac:dyDescent="0.2">
      <c r="A17" s="136" t="s">
        <v>16</v>
      </c>
      <c r="B17" s="138">
        <v>907510.79494515969</v>
      </c>
      <c r="D17" s="137"/>
      <c r="E17" s="139"/>
    </row>
    <row r="18" spans="1:8" ht="25" x14ac:dyDescent="0.2">
      <c r="A18" s="136" t="s">
        <v>17</v>
      </c>
      <c r="B18" s="144">
        <v>1.3468013468008974E-3</v>
      </c>
      <c r="D18" s="137"/>
      <c r="E18" s="139"/>
    </row>
    <row r="19" spans="1:8" ht="25" x14ac:dyDescent="0.2">
      <c r="A19" s="136" t="s">
        <v>18</v>
      </c>
      <c r="B19" s="138">
        <v>20.97</v>
      </c>
    </row>
    <row r="20" spans="1:8" ht="12.5" x14ac:dyDescent="0.2">
      <c r="A20" s="136" t="s">
        <v>19</v>
      </c>
      <c r="B20" s="150">
        <v>20.966000000000001</v>
      </c>
    </row>
    <row r="21" spans="1:8" ht="25" x14ac:dyDescent="0.2">
      <c r="A21" s="136" t="s">
        <v>20</v>
      </c>
      <c r="B21" s="150"/>
      <c r="G21" s="44"/>
      <c r="H21" s="44"/>
    </row>
    <row r="22" spans="1:8" ht="12.5" x14ac:dyDescent="0.2">
      <c r="A22" s="141" t="s">
        <v>21</v>
      </c>
      <c r="B22" s="138">
        <v>0</v>
      </c>
    </row>
    <row r="23" spans="1:8" ht="12.5" x14ac:dyDescent="0.2">
      <c r="A23" s="141" t="s">
        <v>22</v>
      </c>
      <c r="B23" s="138">
        <v>0</v>
      </c>
    </row>
    <row r="24" spans="1:8" ht="12.5" x14ac:dyDescent="0.2">
      <c r="A24" s="141" t="s">
        <v>23</v>
      </c>
      <c r="B24" s="138">
        <v>0</v>
      </c>
    </row>
    <row r="25" spans="1:8" ht="12.5" x14ac:dyDescent="0.2">
      <c r="A25" s="141" t="s">
        <v>24</v>
      </c>
      <c r="B25" s="138">
        <v>0</v>
      </c>
    </row>
    <row r="26" spans="1:8" ht="12.5" x14ac:dyDescent="0.2">
      <c r="A26" s="141" t="s">
        <v>25</v>
      </c>
      <c r="B26" s="138">
        <v>20.966000000000001</v>
      </c>
    </row>
    <row r="27" spans="1:8" ht="12.5" x14ac:dyDescent="0.2">
      <c r="A27" s="136" t="s">
        <v>26</v>
      </c>
      <c r="B27" s="150">
        <v>0</v>
      </c>
    </row>
    <row r="28" spans="1:8" ht="12.5" x14ac:dyDescent="0.2">
      <c r="A28" s="136" t="s">
        <v>27</v>
      </c>
      <c r="B28" s="150"/>
    </row>
    <row r="29" spans="1:8" ht="25" x14ac:dyDescent="0.2">
      <c r="A29" s="136" t="s">
        <v>28</v>
      </c>
      <c r="B29" s="138">
        <v>14890.223</v>
      </c>
      <c r="E29" s="142"/>
    </row>
    <row r="30" spans="1:8" ht="25" x14ac:dyDescent="0.2">
      <c r="A30" s="136" t="s">
        <v>29</v>
      </c>
      <c r="B30" s="138">
        <v>14887.253000000001</v>
      </c>
      <c r="D30" s="44"/>
    </row>
    <row r="31" spans="1:8" ht="12.5" x14ac:dyDescent="0.2">
      <c r="A31" s="141" t="s">
        <v>30</v>
      </c>
      <c r="B31" s="138">
        <v>0</v>
      </c>
    </row>
    <row r="32" spans="1:8" ht="12.5" x14ac:dyDescent="0.2">
      <c r="A32" s="141" t="s">
        <v>31</v>
      </c>
      <c r="B32" s="138">
        <v>0</v>
      </c>
      <c r="D32" s="140"/>
    </row>
    <row r="33" spans="1:7" ht="12.5" x14ac:dyDescent="0.2">
      <c r="A33" s="141" t="s">
        <v>32</v>
      </c>
      <c r="B33" s="138">
        <v>0</v>
      </c>
      <c r="D33" s="44"/>
    </row>
    <row r="34" spans="1:7" ht="12.5" x14ac:dyDescent="0.2">
      <c r="A34" s="141" t="s">
        <v>33</v>
      </c>
      <c r="B34" s="138">
        <v>0</v>
      </c>
    </row>
    <row r="35" spans="1:7" ht="12.5" x14ac:dyDescent="0.2">
      <c r="A35" s="141" t="s">
        <v>34</v>
      </c>
      <c r="B35" s="138">
        <v>14887.253000000001</v>
      </c>
    </row>
    <row r="36" spans="1:7" ht="25" x14ac:dyDescent="0.2">
      <c r="A36" s="136" t="s">
        <v>35</v>
      </c>
      <c r="B36" s="138">
        <v>0</v>
      </c>
    </row>
    <row r="37" spans="1:7" ht="12.5" x14ac:dyDescent="0.2">
      <c r="A37" s="136" t="s">
        <v>36</v>
      </c>
      <c r="B37" s="150">
        <v>0</v>
      </c>
    </row>
    <row r="38" spans="1:7" ht="12.5" x14ac:dyDescent="0.2">
      <c r="A38" s="136" t="s">
        <v>37</v>
      </c>
      <c r="B38" s="150"/>
    </row>
    <row r="39" spans="1:7" ht="12.5" x14ac:dyDescent="0.2">
      <c r="A39" s="136" t="s">
        <v>38</v>
      </c>
      <c r="B39" s="150"/>
    </row>
    <row r="40" spans="1:7" ht="50" x14ac:dyDescent="0.2">
      <c r="A40" s="136" t="s">
        <v>39</v>
      </c>
      <c r="B40" s="138">
        <v>0</v>
      </c>
    </row>
    <row r="41" spans="1:7" ht="50" x14ac:dyDescent="0.2">
      <c r="A41" s="136" t="s">
        <v>40</v>
      </c>
      <c r="B41" s="138">
        <v>0</v>
      </c>
    </row>
    <row r="44" spans="1:7" ht="13" x14ac:dyDescent="0.25">
      <c r="A44" s="42" t="s">
        <v>41</v>
      </c>
      <c r="B44" s="84"/>
      <c r="C44" s="84"/>
      <c r="D44" s="84"/>
      <c r="E44" s="84"/>
      <c r="F44" s="84"/>
      <c r="G44" s="84"/>
    </row>
    <row r="45" spans="1:7" x14ac:dyDescent="0.2">
      <c r="D45" s="32"/>
      <c r="E45" s="32"/>
      <c r="F45" s="32"/>
      <c r="G45" s="32"/>
    </row>
    <row r="46" spans="1:7" ht="37.5" customHeight="1" x14ac:dyDescent="0.2">
      <c r="A46" s="151" t="s">
        <v>47</v>
      </c>
      <c r="B46" s="152"/>
      <c r="C46" s="27" t="s">
        <v>46</v>
      </c>
      <c r="D46" s="85">
        <v>4.8110004799999997</v>
      </c>
      <c r="E46" s="32"/>
      <c r="F46" s="32"/>
      <c r="G46" s="32"/>
    </row>
    <row r="47" spans="1:7" x14ac:dyDescent="0.2">
      <c r="D47" s="124"/>
      <c r="E47" s="32"/>
      <c r="F47" s="32"/>
      <c r="G47" s="32"/>
    </row>
    <row r="48" spans="1:7" ht="31.5" customHeight="1" x14ac:dyDescent="0.2">
      <c r="A48" s="147" t="s">
        <v>169</v>
      </c>
      <c r="B48" s="147"/>
      <c r="C48" s="27" t="s">
        <v>46</v>
      </c>
      <c r="D48" s="145">
        <v>0</v>
      </c>
      <c r="E48" s="32"/>
      <c r="F48" s="32"/>
      <c r="G48" s="32"/>
    </row>
    <row r="49" spans="4:4" ht="12.5" x14ac:dyDescent="0.25">
      <c r="D49" s="143"/>
    </row>
  </sheetData>
  <mergeCells count="13">
    <mergeCell ref="A7:F7"/>
    <mergeCell ref="A1:F1"/>
    <mergeCell ref="A3:F3"/>
    <mergeCell ref="A4:F4"/>
    <mergeCell ref="A5:F5"/>
    <mergeCell ref="A6:F6"/>
    <mergeCell ref="A48:B48"/>
    <mergeCell ref="A10:A11"/>
    <mergeCell ref="B10:E10"/>
    <mergeCell ref="B20:B21"/>
    <mergeCell ref="B27:B28"/>
    <mergeCell ref="B37:B39"/>
    <mergeCell ref="A46:B46"/>
  </mergeCells>
  <conditionalFormatting sqref="B40">
    <cfRule type="expression" dxfId="132" priority="9">
      <formula>ISBLANK(составляющие_3л)</formula>
    </cfRule>
  </conditionalFormatting>
  <conditionalFormatting sqref="B41">
    <cfRule type="expression" dxfId="131" priority="8">
      <formula>ISBLANK(составляющие_3м)</formula>
    </cfRule>
  </conditionalFormatting>
  <conditionalFormatting sqref="B31:B35">
    <cfRule type="expression" dxfId="130" priority="7">
      <formula>ISBLANK(составляющие_3з_2ЦК)</formula>
    </cfRule>
  </conditionalFormatting>
  <conditionalFormatting sqref="B22:B26">
    <cfRule type="expression" dxfId="129" priority="6">
      <formula>ISBLANK(составляющие_3д_2ЦК)</formula>
    </cfRule>
  </conditionalFormatting>
  <conditionalFormatting sqref="B27:B28">
    <cfRule type="expression" dxfId="128" priority="5">
      <formula>ISBLANK(составляющие_3е)</formula>
    </cfRule>
  </conditionalFormatting>
  <conditionalFormatting sqref="B29">
    <cfRule type="expression" dxfId="127" priority="4">
      <formula>ISBLANK(составляющие_3ж)</formula>
    </cfRule>
  </conditionalFormatting>
  <conditionalFormatting sqref="B36">
    <cfRule type="expression" dxfId="126" priority="3">
      <formula>ISBLANK(составляющие_3и)</formula>
    </cfRule>
  </conditionalFormatting>
  <conditionalFormatting sqref="B37:B39">
    <cfRule type="expression" dxfId="125" priority="2">
      <formula>ISBLANK(составляющие_3к)</formula>
    </cfRule>
  </conditionalFormatting>
  <conditionalFormatting sqref="B16:B19">
    <cfRule type="expression" dxfId="124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82CF-0B1F-4560-B19F-20160A4473D2}">
  <sheetPr>
    <tabColor rgb="FFFFFFCC"/>
  </sheetPr>
  <dimension ref="A1:G55"/>
  <sheetViews>
    <sheetView tabSelected="1" topLeftCell="A13" zoomScale="85" zoomScaleNormal="85" workbookViewId="0">
      <selection activeCell="B17" activeCellId="3" sqref="D52 D54 G50 B17"/>
    </sheetView>
  </sheetViews>
  <sheetFormatPr defaultColWidth="8.2109375" defaultRowHeight="15" x14ac:dyDescent="0.4"/>
  <cols>
    <col min="1" max="1" width="65.640625" style="3" customWidth="1"/>
    <col min="2" max="2" width="15.42578125" style="3" customWidth="1"/>
    <col min="3" max="3" width="14" style="3" customWidth="1"/>
    <col min="4" max="4" width="14.640625" style="3" customWidth="1"/>
    <col min="5" max="5" width="14.85546875" style="3" customWidth="1"/>
    <col min="6" max="6" width="15.140625" style="3" customWidth="1"/>
    <col min="7" max="7" width="14.85546875" style="3" customWidth="1"/>
    <col min="8" max="16384" width="8.2109375" style="3"/>
  </cols>
  <sheetData>
    <row r="1" spans="1:7" ht="24.75" customHeight="1" x14ac:dyDescent="0.4">
      <c r="A1" s="160" t="s">
        <v>0</v>
      </c>
      <c r="B1" s="160"/>
      <c r="C1" s="160"/>
      <c r="D1" s="160"/>
      <c r="E1" s="160"/>
      <c r="F1" s="1"/>
      <c r="G1" s="2"/>
    </row>
    <row r="2" spans="1:7" x14ac:dyDescent="0.4">
      <c r="A2" s="4"/>
      <c r="B2" s="161"/>
      <c r="C2" s="161"/>
      <c r="D2" s="161"/>
      <c r="E2" s="161"/>
      <c r="F2" s="161"/>
      <c r="G2" s="161"/>
    </row>
    <row r="3" spans="1:7" x14ac:dyDescent="0.4">
      <c r="A3" s="5"/>
      <c r="B3" s="6" t="s">
        <v>134</v>
      </c>
      <c r="C3" s="7"/>
      <c r="D3" s="7"/>
      <c r="E3" s="7"/>
      <c r="F3" s="7"/>
      <c r="G3" s="7"/>
    </row>
    <row r="4" spans="1:7" x14ac:dyDescent="0.4">
      <c r="A4" s="8"/>
      <c r="B4" s="8"/>
      <c r="C4" s="8"/>
      <c r="D4" s="8"/>
      <c r="E4" s="8"/>
      <c r="F4" s="8"/>
      <c r="G4" s="9"/>
    </row>
    <row r="5" spans="1:7" x14ac:dyDescent="0.4">
      <c r="A5" s="162" t="s">
        <v>1</v>
      </c>
      <c r="B5" s="162"/>
      <c r="C5" s="162"/>
      <c r="D5" s="162"/>
      <c r="E5" s="162"/>
      <c r="F5" s="162"/>
      <c r="G5" s="9"/>
    </row>
    <row r="6" spans="1:7" x14ac:dyDescent="0.4">
      <c r="A6" s="163" t="s">
        <v>2</v>
      </c>
      <c r="B6" s="163"/>
      <c r="C6" s="163"/>
      <c r="D6" s="163"/>
      <c r="E6" s="163"/>
      <c r="F6" s="163"/>
      <c r="G6" s="9"/>
    </row>
    <row r="7" spans="1:7" x14ac:dyDescent="0.4">
      <c r="A7" s="163" t="s">
        <v>3</v>
      </c>
      <c r="B7" s="163"/>
      <c r="C7" s="163"/>
      <c r="D7" s="163"/>
      <c r="E7" s="163"/>
      <c r="F7" s="163"/>
      <c r="G7" s="9"/>
    </row>
    <row r="8" spans="1:7" x14ac:dyDescent="0.4">
      <c r="A8" s="10"/>
      <c r="B8" s="11"/>
      <c r="C8" s="11"/>
      <c r="D8" s="11"/>
      <c r="E8" s="11"/>
      <c r="F8" s="11"/>
      <c r="G8" s="9"/>
    </row>
    <row r="9" spans="1:7" x14ac:dyDescent="0.4">
      <c r="A9" s="12" t="s">
        <v>4</v>
      </c>
      <c r="B9" s="13"/>
      <c r="C9" s="13"/>
      <c r="D9" s="13"/>
      <c r="E9" s="13"/>
      <c r="F9" s="13"/>
      <c r="G9" s="9"/>
    </row>
    <row r="10" spans="1:7" x14ac:dyDescent="0.4">
      <c r="A10" s="158"/>
      <c r="B10" s="159" t="s">
        <v>5</v>
      </c>
      <c r="C10" s="159"/>
      <c r="D10" s="159"/>
      <c r="E10" s="159"/>
    </row>
    <row r="11" spans="1:7" x14ac:dyDescent="0.4">
      <c r="A11" s="158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4">
      <c r="A12" s="167" t="s">
        <v>10</v>
      </c>
      <c r="B12" s="168"/>
      <c r="C12" s="168"/>
      <c r="D12" s="168"/>
      <c r="E12" s="169"/>
    </row>
    <row r="13" spans="1:7" ht="25" x14ac:dyDescent="0.4">
      <c r="A13" s="15" t="s">
        <v>11</v>
      </c>
      <c r="B13" s="16">
        <v>5272.4503660384944</v>
      </c>
      <c r="C13" s="16">
        <v>5504.9603660384937</v>
      </c>
      <c r="D13" s="16">
        <v>6025.7103660384937</v>
      </c>
      <c r="E13" s="16">
        <v>7283.140366038494</v>
      </c>
    </row>
    <row r="14" spans="1:7" s="17" customFormat="1" ht="25.5" customHeight="1" x14ac:dyDescent="0.2">
      <c r="A14" s="167" t="s">
        <v>12</v>
      </c>
      <c r="B14" s="168"/>
      <c r="C14" s="168"/>
      <c r="D14" s="168"/>
      <c r="E14" s="169"/>
    </row>
    <row r="15" spans="1:7" s="17" customFormat="1" ht="25" x14ac:dyDescent="0.2">
      <c r="A15" s="18" t="s">
        <v>11</v>
      </c>
      <c r="B15" s="19">
        <v>3110.8403660384938</v>
      </c>
      <c r="C15" s="19">
        <v>3110.8403660384938</v>
      </c>
      <c r="D15" s="19">
        <v>3110.8403660384938</v>
      </c>
      <c r="E15" s="19">
        <v>3110.8403660384938</v>
      </c>
    </row>
    <row r="16" spans="1:7" x14ac:dyDescent="0.4">
      <c r="A16" s="20"/>
    </row>
    <row r="17" spans="1:6" ht="39" x14ac:dyDescent="0.4">
      <c r="A17" s="21" t="s">
        <v>13</v>
      </c>
      <c r="B17" s="22">
        <v>2996.0293655584937</v>
      </c>
      <c r="F17" s="23"/>
    </row>
    <row r="18" spans="1:6" ht="37.5" x14ac:dyDescent="0.4">
      <c r="A18" s="20" t="s">
        <v>14</v>
      </c>
      <c r="B18" s="22"/>
    </row>
    <row r="19" spans="1:6" ht="25" x14ac:dyDescent="0.4">
      <c r="A19" s="20" t="s">
        <v>15</v>
      </c>
      <c r="B19" s="22">
        <v>1773.79260469</v>
      </c>
    </row>
    <row r="20" spans="1:6" x14ac:dyDescent="0.4">
      <c r="A20" s="20" t="s">
        <v>16</v>
      </c>
      <c r="B20" s="22">
        <v>907510.79494515969</v>
      </c>
    </row>
    <row r="21" spans="1:6" ht="25" x14ac:dyDescent="0.4">
      <c r="A21" s="20" t="s">
        <v>17</v>
      </c>
      <c r="B21" s="146">
        <v>1.3468013468008974E-3</v>
      </c>
    </row>
    <row r="22" spans="1:6" ht="25" x14ac:dyDescent="0.4">
      <c r="A22" s="20" t="s">
        <v>18</v>
      </c>
      <c r="B22" s="22">
        <v>20.97</v>
      </c>
    </row>
    <row r="23" spans="1:6" x14ac:dyDescent="0.4">
      <c r="A23" s="20" t="s">
        <v>19</v>
      </c>
      <c r="B23" s="170">
        <v>20.966000000000001</v>
      </c>
    </row>
    <row r="24" spans="1:6" ht="25" x14ac:dyDescent="0.4">
      <c r="A24" s="20" t="s">
        <v>20</v>
      </c>
      <c r="B24" s="170"/>
    </row>
    <row r="25" spans="1:6" x14ac:dyDescent="0.4">
      <c r="A25" s="24" t="s">
        <v>21</v>
      </c>
      <c r="B25" s="22">
        <v>0</v>
      </c>
    </row>
    <row r="26" spans="1:6" x14ac:dyDescent="0.4">
      <c r="A26" s="24" t="s">
        <v>22</v>
      </c>
      <c r="B26" s="22">
        <v>0</v>
      </c>
    </row>
    <row r="27" spans="1:6" x14ac:dyDescent="0.4">
      <c r="A27" s="24" t="s">
        <v>23</v>
      </c>
      <c r="B27" s="22">
        <v>0</v>
      </c>
    </row>
    <row r="28" spans="1:6" x14ac:dyDescent="0.4">
      <c r="A28" s="24" t="s">
        <v>24</v>
      </c>
      <c r="B28" s="22">
        <v>0</v>
      </c>
    </row>
    <row r="29" spans="1:6" x14ac:dyDescent="0.4">
      <c r="A29" s="24" t="s">
        <v>25</v>
      </c>
      <c r="B29" s="22">
        <v>20.966000000000001</v>
      </c>
    </row>
    <row r="30" spans="1:6" x14ac:dyDescent="0.4">
      <c r="A30" s="20" t="s">
        <v>26</v>
      </c>
      <c r="B30" s="170">
        <v>0</v>
      </c>
    </row>
    <row r="31" spans="1:6" x14ac:dyDescent="0.4">
      <c r="A31" s="20" t="s">
        <v>27</v>
      </c>
      <c r="B31" s="170"/>
    </row>
    <row r="32" spans="1:6" ht="25" x14ac:dyDescent="0.4">
      <c r="A32" s="20" t="s">
        <v>28</v>
      </c>
      <c r="B32" s="22">
        <v>14890.223</v>
      </c>
    </row>
    <row r="33" spans="1:7" ht="25" x14ac:dyDescent="0.4">
      <c r="A33" s="20" t="s">
        <v>29</v>
      </c>
      <c r="B33" s="22">
        <v>14887.253000000001</v>
      </c>
    </row>
    <row r="34" spans="1:7" x14ac:dyDescent="0.4">
      <c r="A34" s="24" t="s">
        <v>30</v>
      </c>
      <c r="B34" s="22">
        <v>0</v>
      </c>
    </row>
    <row r="35" spans="1:7" x14ac:dyDescent="0.4">
      <c r="A35" s="24" t="s">
        <v>31</v>
      </c>
      <c r="B35" s="22">
        <v>0</v>
      </c>
    </row>
    <row r="36" spans="1:7" x14ac:dyDescent="0.4">
      <c r="A36" s="24" t="s">
        <v>32</v>
      </c>
      <c r="B36" s="22">
        <v>0</v>
      </c>
    </row>
    <row r="37" spans="1:7" x14ac:dyDescent="0.4">
      <c r="A37" s="24" t="s">
        <v>33</v>
      </c>
      <c r="B37" s="22">
        <v>0</v>
      </c>
    </row>
    <row r="38" spans="1:7" x14ac:dyDescent="0.4">
      <c r="A38" s="24" t="s">
        <v>34</v>
      </c>
      <c r="B38" s="22">
        <v>14887.253000000001</v>
      </c>
      <c r="E38" s="23"/>
    </row>
    <row r="39" spans="1:7" ht="25" x14ac:dyDescent="0.4">
      <c r="A39" s="20" t="s">
        <v>35</v>
      </c>
      <c r="B39" s="22">
        <v>0</v>
      </c>
    </row>
    <row r="40" spans="1:7" x14ac:dyDescent="0.4">
      <c r="A40" s="20" t="s">
        <v>36</v>
      </c>
      <c r="B40" s="170">
        <v>0</v>
      </c>
    </row>
    <row r="41" spans="1:7" x14ac:dyDescent="0.4">
      <c r="A41" s="20" t="s">
        <v>37</v>
      </c>
      <c r="B41" s="170"/>
    </row>
    <row r="42" spans="1:7" x14ac:dyDescent="0.4">
      <c r="A42" s="20" t="s">
        <v>38</v>
      </c>
      <c r="B42" s="170"/>
    </row>
    <row r="43" spans="1:7" ht="50" x14ac:dyDescent="0.4">
      <c r="A43" s="20" t="s">
        <v>39</v>
      </c>
      <c r="B43" s="22">
        <v>0</v>
      </c>
    </row>
    <row r="44" spans="1:7" ht="50" x14ac:dyDescent="0.4">
      <c r="A44" s="20" t="s">
        <v>40</v>
      </c>
      <c r="B44" s="22">
        <v>0</v>
      </c>
    </row>
    <row r="47" spans="1:7" x14ac:dyDescent="0.4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4">
      <c r="A48" s="171" t="s">
        <v>42</v>
      </c>
      <c r="B48" s="172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4">
      <c r="A49" s="164" t="s">
        <v>44</v>
      </c>
      <c r="B49" s="164"/>
      <c r="C49" s="164"/>
      <c r="D49" s="164"/>
      <c r="E49" s="164"/>
      <c r="F49" s="164"/>
      <c r="G49" s="164"/>
    </row>
    <row r="50" spans="1:7" x14ac:dyDescent="0.4">
      <c r="A50" s="164" t="s">
        <v>45</v>
      </c>
      <c r="B50" s="164"/>
      <c r="C50" s="27" t="s">
        <v>46</v>
      </c>
      <c r="D50" s="28">
        <v>2161.61</v>
      </c>
      <c r="E50" s="28">
        <v>2394.12</v>
      </c>
      <c r="F50" s="28">
        <v>2914.87</v>
      </c>
      <c r="G50" s="28">
        <v>4172.3</v>
      </c>
    </row>
    <row r="51" spans="1:7" x14ac:dyDescent="0.4">
      <c r="D51" s="29"/>
      <c r="E51" s="29"/>
      <c r="F51" s="29"/>
      <c r="G51" s="29"/>
    </row>
    <row r="52" spans="1:7" ht="37.5" customHeight="1" x14ac:dyDescent="0.4">
      <c r="A52" s="165" t="s">
        <v>47</v>
      </c>
      <c r="B52" s="166"/>
      <c r="C52" s="30" t="s">
        <v>46</v>
      </c>
      <c r="D52" s="31">
        <v>4.8110004799999997</v>
      </c>
      <c r="E52" s="29"/>
      <c r="F52" s="29"/>
      <c r="G52" s="29"/>
    </row>
    <row r="54" spans="1:7" s="17" customFormat="1" ht="12.5" x14ac:dyDescent="0.2">
      <c r="A54" s="147" t="s">
        <v>48</v>
      </c>
      <c r="B54" s="147"/>
      <c r="C54" s="27" t="s">
        <v>46</v>
      </c>
      <c r="D54" s="128">
        <v>110</v>
      </c>
      <c r="E54" s="32"/>
      <c r="F54" s="32"/>
      <c r="G54" s="32"/>
    </row>
    <row r="55" spans="1:7" ht="14.25" customHeight="1" x14ac:dyDescent="0.4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C25A-6709-47D5-91A4-8C596A9CDFA6}">
  <sheetPr>
    <tabColor rgb="FFFFFFCC"/>
  </sheetPr>
  <dimension ref="A1:J43"/>
  <sheetViews>
    <sheetView topLeftCell="A22" zoomScale="85" zoomScaleNormal="85" workbookViewId="0">
      <selection activeCell="A6" sqref="A6:X6"/>
    </sheetView>
  </sheetViews>
  <sheetFormatPr defaultColWidth="8.2109375" defaultRowHeight="15" x14ac:dyDescent="0.4"/>
  <cols>
    <col min="1" max="1" width="34.5703125" style="3" customWidth="1"/>
    <col min="2" max="2" width="8.2109375" style="3"/>
    <col min="3" max="3" width="11.85546875" style="3" customWidth="1"/>
    <col min="4" max="4" width="9.78515625" style="3" bestFit="1" customWidth="1"/>
    <col min="5" max="5" width="10" style="3" customWidth="1"/>
    <col min="6" max="6" width="9.78515625" style="3" customWidth="1"/>
    <col min="7" max="7" width="10.140625" style="3" customWidth="1"/>
    <col min="8" max="16384" width="8.2109375" style="3"/>
  </cols>
  <sheetData>
    <row r="1" spans="1:10" ht="57" customHeight="1" x14ac:dyDescent="0.4">
      <c r="A1" s="173" t="s">
        <v>0</v>
      </c>
      <c r="B1" s="173"/>
      <c r="C1" s="173"/>
      <c r="D1" s="173"/>
      <c r="E1" s="173"/>
      <c r="F1" s="173"/>
      <c r="G1" s="173"/>
    </row>
    <row r="2" spans="1:10" ht="11.25" customHeight="1" x14ac:dyDescent="0.4">
      <c r="A2" s="4"/>
      <c r="B2" s="161"/>
      <c r="C2" s="161"/>
      <c r="D2" s="161"/>
      <c r="E2" s="161"/>
      <c r="F2" s="161"/>
      <c r="G2" s="161"/>
    </row>
    <row r="3" spans="1:10" x14ac:dyDescent="0.4">
      <c r="A3" s="5"/>
      <c r="B3" s="33"/>
      <c r="C3" s="34" t="s">
        <v>134</v>
      </c>
      <c r="D3" s="7"/>
      <c r="E3" s="7"/>
      <c r="F3" s="7"/>
      <c r="G3" s="7"/>
    </row>
    <row r="4" spans="1:10" ht="8.25" customHeight="1" x14ac:dyDescent="0.4">
      <c r="A4" s="8"/>
      <c r="B4" s="8"/>
      <c r="C4" s="8"/>
      <c r="D4" s="8"/>
      <c r="E4" s="8"/>
      <c r="F4" s="8"/>
      <c r="G4" s="9"/>
    </row>
    <row r="5" spans="1:10" ht="18" customHeight="1" x14ac:dyDescent="0.4">
      <c r="A5" s="174" t="s">
        <v>49</v>
      </c>
      <c r="B5" s="174"/>
      <c r="C5" s="174"/>
      <c r="D5" s="174"/>
      <c r="E5" s="174"/>
      <c r="F5" s="174"/>
      <c r="G5" s="174"/>
    </row>
    <row r="6" spans="1:10" ht="20.25" customHeight="1" x14ac:dyDescent="0.4">
      <c r="A6" s="175" t="s">
        <v>50</v>
      </c>
      <c r="B6" s="175"/>
      <c r="C6" s="175"/>
      <c r="D6" s="175"/>
      <c r="E6" s="175"/>
      <c r="F6" s="175"/>
      <c r="G6" s="175"/>
    </row>
    <row r="7" spans="1:10" x14ac:dyDescent="0.4">
      <c r="A7" s="13"/>
      <c r="B7" s="13"/>
      <c r="C7" s="13"/>
      <c r="D7" s="13"/>
      <c r="E7" s="13"/>
      <c r="F7" s="13"/>
      <c r="G7" s="35"/>
    </row>
    <row r="8" spans="1:10" x14ac:dyDescent="0.4">
      <c r="A8" s="36" t="s">
        <v>51</v>
      </c>
      <c r="B8" s="13"/>
      <c r="C8" s="13"/>
      <c r="D8" s="13"/>
      <c r="E8" s="13"/>
      <c r="F8" s="13"/>
      <c r="G8" s="37"/>
    </row>
    <row r="9" spans="1:10" ht="15.75" customHeight="1" x14ac:dyDescent="0.4">
      <c r="A9" s="38" t="s">
        <v>52</v>
      </c>
      <c r="B9" s="159" t="s">
        <v>5</v>
      </c>
      <c r="C9" s="159"/>
      <c r="D9" s="159"/>
      <c r="E9" s="159"/>
      <c r="F9" s="39"/>
      <c r="G9" s="40"/>
    </row>
    <row r="10" spans="1:10" x14ac:dyDescent="0.4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10" ht="24.75" customHeight="1" x14ac:dyDescent="0.4">
      <c r="A11" s="167" t="s">
        <v>10</v>
      </c>
      <c r="B11" s="168"/>
      <c r="C11" s="168"/>
      <c r="D11" s="168"/>
      <c r="E11" s="169"/>
    </row>
    <row r="12" spans="1:10" ht="34.5" customHeight="1" x14ac:dyDescent="0.4">
      <c r="A12" s="42" t="s">
        <v>53</v>
      </c>
      <c r="B12" s="18"/>
      <c r="C12" s="18"/>
      <c r="D12" s="18"/>
      <c r="E12" s="18"/>
    </row>
    <row r="13" spans="1:10" x14ac:dyDescent="0.4">
      <c r="A13" s="15" t="s">
        <v>54</v>
      </c>
      <c r="B13" s="43">
        <v>4041.9341927700002</v>
      </c>
      <c r="C13" s="43">
        <v>4274.44419277</v>
      </c>
      <c r="D13" s="43">
        <v>4795.19419277</v>
      </c>
      <c r="E13" s="43">
        <v>6052.6241927700003</v>
      </c>
      <c r="G13" s="127"/>
      <c r="H13" s="127"/>
      <c r="I13" s="127"/>
      <c r="J13" s="127"/>
    </row>
    <row r="14" spans="1:10" x14ac:dyDescent="0.4">
      <c r="A14" s="15" t="s">
        <v>55</v>
      </c>
      <c r="B14" s="43">
        <v>5334.1475256400008</v>
      </c>
      <c r="C14" s="43">
        <v>5566.6575256400001</v>
      </c>
      <c r="D14" s="43">
        <v>6087.4075256400001</v>
      </c>
      <c r="E14" s="43">
        <v>7344.8375256400004</v>
      </c>
      <c r="G14" s="127"/>
      <c r="H14" s="127"/>
      <c r="I14" s="127"/>
      <c r="J14" s="127"/>
    </row>
    <row r="15" spans="1:10" x14ac:dyDescent="0.4">
      <c r="A15" s="15" t="s">
        <v>56</v>
      </c>
      <c r="B15" s="43">
        <v>6613.8644948800011</v>
      </c>
      <c r="C15" s="43">
        <v>6846.3744948800004</v>
      </c>
      <c r="D15" s="43">
        <v>7367.1244948800004</v>
      </c>
      <c r="E15" s="43">
        <v>8624.5544948800016</v>
      </c>
      <c r="G15" s="127"/>
      <c r="H15" s="127"/>
      <c r="I15" s="127"/>
      <c r="J15" s="127"/>
    </row>
    <row r="16" spans="1:10" s="17" customFormat="1" ht="28.5" customHeight="1" x14ac:dyDescent="0.2">
      <c r="A16" s="167" t="s">
        <v>57</v>
      </c>
      <c r="B16" s="168"/>
      <c r="C16" s="168"/>
      <c r="D16" s="168"/>
      <c r="E16" s="169"/>
    </row>
    <row r="17" spans="1:10" s="17" customFormat="1" ht="39" x14ac:dyDescent="0.2">
      <c r="A17" s="42" t="s">
        <v>53</v>
      </c>
      <c r="B17" s="18"/>
      <c r="C17" s="18"/>
      <c r="D17" s="18"/>
      <c r="E17" s="18"/>
    </row>
    <row r="18" spans="1:10" s="17" customFormat="1" ht="16.5" customHeight="1" x14ac:dyDescent="0.2">
      <c r="A18" s="18" t="s">
        <v>54</v>
      </c>
      <c r="B18" s="19">
        <v>1880.3241927700001</v>
      </c>
      <c r="C18" s="19">
        <v>1880.3241927700001</v>
      </c>
      <c r="D18" s="19">
        <v>1880.3241927700001</v>
      </c>
      <c r="E18" s="19">
        <v>1880.3241927700001</v>
      </c>
      <c r="F18" s="44"/>
      <c r="G18" s="44"/>
      <c r="H18" s="44"/>
      <c r="I18" s="44"/>
      <c r="J18" s="44"/>
    </row>
    <row r="19" spans="1:10" s="17" customFormat="1" ht="16.5" customHeight="1" x14ac:dyDescent="0.2">
      <c r="A19" s="18" t="s">
        <v>55</v>
      </c>
      <c r="B19" s="19">
        <v>3172.5375256400002</v>
      </c>
      <c r="C19" s="19">
        <v>3172.5375256400002</v>
      </c>
      <c r="D19" s="19">
        <v>3172.5375256400002</v>
      </c>
      <c r="E19" s="19">
        <v>3172.5375256400002</v>
      </c>
      <c r="F19" s="44"/>
      <c r="G19" s="44"/>
      <c r="H19" s="44"/>
      <c r="I19" s="44"/>
      <c r="J19" s="44"/>
    </row>
    <row r="20" spans="1:10" s="17" customFormat="1" ht="16.5" customHeight="1" x14ac:dyDescent="0.2">
      <c r="A20" s="18" t="s">
        <v>56</v>
      </c>
      <c r="B20" s="19">
        <v>4452.2544948800005</v>
      </c>
      <c r="C20" s="19">
        <v>4452.2544948800005</v>
      </c>
      <c r="D20" s="19">
        <v>4452.2544948800005</v>
      </c>
      <c r="E20" s="19">
        <v>4452.2544948800005</v>
      </c>
      <c r="F20" s="44"/>
      <c r="G20" s="44"/>
      <c r="H20" s="44"/>
      <c r="I20" s="44"/>
      <c r="J20" s="44"/>
    </row>
    <row r="21" spans="1:10" x14ac:dyDescent="0.4">
      <c r="A21" s="20"/>
    </row>
    <row r="22" spans="1:10" ht="27" customHeight="1" x14ac:dyDescent="0.4">
      <c r="A22" s="20"/>
    </row>
    <row r="23" spans="1:10" ht="22.5" customHeight="1" x14ac:dyDescent="0.4">
      <c r="A23" s="36" t="s">
        <v>58</v>
      </c>
      <c r="B23" s="36"/>
      <c r="C23" s="36"/>
      <c r="D23" s="36"/>
      <c r="E23" s="36"/>
    </row>
    <row r="24" spans="1:10" ht="15.75" customHeight="1" x14ac:dyDescent="0.4">
      <c r="A24" s="38" t="s">
        <v>52</v>
      </c>
      <c r="B24" s="159" t="s">
        <v>5</v>
      </c>
      <c r="C24" s="159"/>
      <c r="D24" s="159"/>
      <c r="E24" s="159"/>
    </row>
    <row r="25" spans="1:10" x14ac:dyDescent="0.4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10" ht="28.5" customHeight="1" x14ac:dyDescent="0.4">
      <c r="A26" s="167" t="s">
        <v>10</v>
      </c>
      <c r="B26" s="168"/>
      <c r="C26" s="168"/>
      <c r="D26" s="168"/>
      <c r="E26" s="169"/>
    </row>
    <row r="27" spans="1:10" ht="36.75" customHeight="1" x14ac:dyDescent="0.4">
      <c r="A27" s="42" t="s">
        <v>59</v>
      </c>
      <c r="B27" s="18"/>
      <c r="C27" s="18"/>
      <c r="D27" s="18"/>
      <c r="E27" s="18"/>
    </row>
    <row r="28" spans="1:10" x14ac:dyDescent="0.4">
      <c r="A28" s="15" t="s">
        <v>54</v>
      </c>
      <c r="B28" s="43">
        <v>4041.9341927700002</v>
      </c>
      <c r="C28" s="43">
        <v>4274.44419277</v>
      </c>
      <c r="D28" s="43">
        <v>4795.19419277</v>
      </c>
      <c r="E28" s="43">
        <v>6052.6241927700003</v>
      </c>
      <c r="G28" s="127"/>
      <c r="H28" s="127"/>
      <c r="I28" s="127"/>
      <c r="J28" s="127"/>
    </row>
    <row r="29" spans="1:10" x14ac:dyDescent="0.4">
      <c r="A29" s="15" t="s">
        <v>60</v>
      </c>
      <c r="B29" s="43">
        <v>5972.2706833499997</v>
      </c>
      <c r="C29" s="43">
        <v>6204.7806833499999</v>
      </c>
      <c r="D29" s="43">
        <v>6725.5306833499999</v>
      </c>
      <c r="E29" s="43">
        <v>7982.9606833500002</v>
      </c>
      <c r="G29" s="127"/>
      <c r="H29" s="127"/>
      <c r="I29" s="127"/>
      <c r="J29" s="127"/>
    </row>
    <row r="30" spans="1:10" s="17" customFormat="1" ht="28.5" customHeight="1" x14ac:dyDescent="0.2">
      <c r="A30" s="167" t="s">
        <v>57</v>
      </c>
      <c r="B30" s="168"/>
      <c r="C30" s="168"/>
      <c r="D30" s="168"/>
      <c r="E30" s="169"/>
    </row>
    <row r="31" spans="1:10" s="17" customFormat="1" ht="39" x14ac:dyDescent="0.2">
      <c r="A31" s="42" t="s">
        <v>59</v>
      </c>
      <c r="B31" s="18"/>
      <c r="C31" s="18"/>
      <c r="D31" s="18"/>
      <c r="E31" s="18"/>
    </row>
    <row r="32" spans="1:10" s="17" customFormat="1" ht="17.25" customHeight="1" x14ac:dyDescent="0.4">
      <c r="A32" s="18" t="s">
        <v>54</v>
      </c>
      <c r="B32" s="19">
        <v>1880.3241927700001</v>
      </c>
      <c r="C32" s="19">
        <v>1880.3241927700001</v>
      </c>
      <c r="D32" s="19">
        <v>1880.3241927700001</v>
      </c>
      <c r="E32" s="19">
        <v>1880.3241927700001</v>
      </c>
      <c r="G32" s="127"/>
      <c r="H32" s="127"/>
      <c r="I32" s="127"/>
      <c r="J32" s="127"/>
    </row>
    <row r="33" spans="1:10" s="17" customFormat="1" ht="17.25" customHeight="1" x14ac:dyDescent="0.4">
      <c r="A33" s="18" t="s">
        <v>60</v>
      </c>
      <c r="B33" s="19">
        <v>3810.66068335</v>
      </c>
      <c r="C33" s="19">
        <v>3810.66068335</v>
      </c>
      <c r="D33" s="19">
        <v>3810.66068335</v>
      </c>
      <c r="E33" s="19">
        <v>3810.66068335</v>
      </c>
      <c r="G33" s="127"/>
      <c r="H33" s="127"/>
      <c r="I33" s="127"/>
      <c r="J33" s="127"/>
    </row>
    <row r="34" spans="1:10" s="17" customFormat="1" ht="12.5" x14ac:dyDescent="0.2">
      <c r="A34" s="45"/>
      <c r="B34" s="46"/>
      <c r="C34" s="46"/>
      <c r="D34" s="46"/>
      <c r="E34" s="46"/>
    </row>
    <row r="36" spans="1:10" x14ac:dyDescent="0.4">
      <c r="A36" s="21" t="s">
        <v>41</v>
      </c>
      <c r="B36" s="25"/>
      <c r="C36" s="25"/>
      <c r="D36" s="25"/>
      <c r="E36" s="25"/>
      <c r="F36" s="25"/>
      <c r="G36" s="25"/>
    </row>
    <row r="37" spans="1:10" ht="33" customHeight="1" x14ac:dyDescent="0.4">
      <c r="A37" s="171" t="s">
        <v>61</v>
      </c>
      <c r="B37" s="172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10" x14ac:dyDescent="0.4">
      <c r="A38" s="164" t="s">
        <v>44</v>
      </c>
      <c r="B38" s="164"/>
      <c r="C38" s="164"/>
      <c r="D38" s="164"/>
      <c r="E38" s="164"/>
      <c r="F38" s="164"/>
      <c r="G38" s="164"/>
    </row>
    <row r="39" spans="1:10" x14ac:dyDescent="0.4">
      <c r="A39" s="164" t="s">
        <v>45</v>
      </c>
      <c r="B39" s="164"/>
      <c r="C39" s="27" t="s">
        <v>46</v>
      </c>
      <c r="D39" s="28">
        <v>2161.61</v>
      </c>
      <c r="E39" s="28">
        <v>2394.12</v>
      </c>
      <c r="F39" s="28">
        <v>2914.87</v>
      </c>
      <c r="G39" s="28">
        <v>4172.3</v>
      </c>
    </row>
    <row r="40" spans="1:10" x14ac:dyDescent="0.4">
      <c r="D40" s="29"/>
      <c r="E40" s="29"/>
      <c r="F40" s="29"/>
      <c r="G40" s="29"/>
    </row>
    <row r="41" spans="1:10" ht="37.5" customHeight="1" x14ac:dyDescent="0.4">
      <c r="A41" s="165" t="s">
        <v>47</v>
      </c>
      <c r="B41" s="166"/>
      <c r="C41" s="30" t="s">
        <v>46</v>
      </c>
      <c r="D41" s="31">
        <v>4.8110004799999997</v>
      </c>
      <c r="E41" s="29"/>
      <c r="F41" s="29"/>
      <c r="G41" s="29"/>
    </row>
    <row r="43" spans="1:10" s="17" customFormat="1" ht="34.5" customHeight="1" x14ac:dyDescent="0.2">
      <c r="A43" s="176" t="s">
        <v>48</v>
      </c>
      <c r="B43" s="177"/>
      <c r="C43" s="27" t="s">
        <v>46</v>
      </c>
      <c r="D43" s="47">
        <v>110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2A5D3-C874-4247-88C2-0E749A321D3E}">
  <sheetPr>
    <tabColor rgb="FFFFFFCC"/>
  </sheetPr>
  <dimension ref="A1:AB419"/>
  <sheetViews>
    <sheetView topLeftCell="A375" zoomScale="85" zoomScaleNormal="85" workbookViewId="0">
      <selection activeCell="A6" sqref="A6:X6"/>
    </sheetView>
  </sheetViews>
  <sheetFormatPr defaultColWidth="8.2109375" defaultRowHeight="10" x14ac:dyDescent="0.2"/>
  <cols>
    <col min="1" max="1" width="13" style="17" customWidth="1"/>
    <col min="2" max="2" width="10.640625" style="17" customWidth="1"/>
    <col min="3" max="3" width="13.78515625" style="17" customWidth="1"/>
    <col min="4" max="4" width="9.640625" style="17" customWidth="1"/>
    <col min="5" max="6" width="9.5703125" style="17" customWidth="1"/>
    <col min="7" max="7" width="9.640625" style="17" customWidth="1"/>
    <col min="8" max="10" width="7.640625" style="17" bestFit="1" customWidth="1"/>
    <col min="11" max="11" width="9.35546875" style="17" customWidth="1"/>
    <col min="12" max="12" width="9.140625" style="17" customWidth="1"/>
    <col min="13" max="13" width="8.42578125" style="17" customWidth="1"/>
    <col min="14" max="14" width="9.140625" style="17" customWidth="1"/>
    <col min="15" max="15" width="8.14062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62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2" t="s">
        <v>134</v>
      </c>
      <c r="K3" s="183"/>
      <c r="L3" s="183"/>
      <c r="M3" s="184"/>
      <c r="N3" s="185"/>
      <c r="O3" s="185"/>
      <c r="P3" s="48"/>
      <c r="Q3" s="48"/>
      <c r="R3" s="48"/>
      <c r="S3" s="48"/>
      <c r="T3" s="48"/>
      <c r="U3" s="48"/>
      <c r="V3" s="48"/>
      <c r="W3" s="48"/>
      <c r="X3" s="48"/>
    </row>
    <row r="4" spans="1:25" ht="14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.5" x14ac:dyDescent="0.2">
      <c r="A5" s="186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178" t="s">
        <v>65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5" ht="24" customHeight="1" x14ac:dyDescent="0.2">
      <c r="A8" s="178" t="s">
        <v>66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5" ht="25.5" customHeight="1" x14ac:dyDescent="0.2">
      <c r="A9" s="178" t="s">
        <v>67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5" ht="14.5" x14ac:dyDescent="0.3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88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5" ht="15.75" customHeight="1" x14ac:dyDescent="0.2">
      <c r="A12" s="190" t="s">
        <v>69</v>
      </c>
      <c r="B12" s="192" t="s">
        <v>70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/>
    </row>
    <row r="13" spans="1:25" s="55" customFormat="1" ht="10.5" x14ac:dyDescent="0.2">
      <c r="A13" s="19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4026.4472851300002</v>
      </c>
      <c r="C14" s="57">
        <v>4025.8311265600005</v>
      </c>
      <c r="D14" s="57">
        <v>4031.70346023</v>
      </c>
      <c r="E14" s="57">
        <v>4024.7502216600005</v>
      </c>
      <c r="F14" s="57">
        <v>4037.9559394900002</v>
      </c>
      <c r="G14" s="57">
        <v>4050.2453640000003</v>
      </c>
      <c r="H14" s="57">
        <v>4042.2367626100004</v>
      </c>
      <c r="I14" s="57">
        <v>4028.9124069300005</v>
      </c>
      <c r="J14" s="57">
        <v>4056.5391149699999</v>
      </c>
      <c r="K14" s="57">
        <v>4052.4211106100001</v>
      </c>
      <c r="L14" s="57">
        <v>4047.9073525399999</v>
      </c>
      <c r="M14" s="57">
        <v>4051.4065946200003</v>
      </c>
      <c r="N14" s="57">
        <v>4055.15717339</v>
      </c>
      <c r="O14" s="57">
        <v>4056.4323214300002</v>
      </c>
      <c r="P14" s="57">
        <v>4058.60590718</v>
      </c>
      <c r="Q14" s="57">
        <v>4055.2829914100002</v>
      </c>
      <c r="R14" s="57">
        <v>4052.5001078200003</v>
      </c>
      <c r="S14" s="57">
        <v>4050.0061063400003</v>
      </c>
      <c r="T14" s="57">
        <v>4063.5396714300005</v>
      </c>
      <c r="U14" s="57">
        <v>4055.0123126100002</v>
      </c>
      <c r="V14" s="57">
        <v>4055.21710902</v>
      </c>
      <c r="W14" s="57">
        <v>4074.0020208400001</v>
      </c>
      <c r="X14" s="57">
        <v>4065.2464666300002</v>
      </c>
      <c r="Y14" s="57">
        <v>4039.7253711100002</v>
      </c>
    </row>
    <row r="15" spans="1:25" s="60" customFormat="1" ht="15" x14ac:dyDescent="0.4">
      <c r="A15" s="58" t="s">
        <v>136</v>
      </c>
      <c r="B15" s="57">
        <v>4026.5319734499999</v>
      </c>
      <c r="C15" s="57">
        <v>4026.4185294300005</v>
      </c>
      <c r="D15" s="57">
        <v>4026.3559838300002</v>
      </c>
      <c r="E15" s="57">
        <v>4031.4124303600001</v>
      </c>
      <c r="F15" s="57">
        <v>4047.1377398300001</v>
      </c>
      <c r="G15" s="57">
        <v>4046.6661065200005</v>
      </c>
      <c r="H15" s="57">
        <v>4021.3198330100004</v>
      </c>
      <c r="I15" s="57">
        <v>4028.67323726</v>
      </c>
      <c r="J15" s="57">
        <v>4049.8376133000002</v>
      </c>
      <c r="K15" s="57">
        <v>4047.9074475500001</v>
      </c>
      <c r="L15" s="57">
        <v>4044.5521200100002</v>
      </c>
      <c r="M15" s="57">
        <v>4052.3918559600002</v>
      </c>
      <c r="N15" s="57">
        <v>4054.9857233900002</v>
      </c>
      <c r="O15" s="57">
        <v>4054.6803798500005</v>
      </c>
      <c r="P15" s="57">
        <v>4063.1551862200004</v>
      </c>
      <c r="Q15" s="57">
        <v>4059.8315652500005</v>
      </c>
      <c r="R15" s="57">
        <v>4060.3995518600004</v>
      </c>
      <c r="S15" s="57">
        <v>4062.3162515000004</v>
      </c>
      <c r="T15" s="57">
        <v>4069.4413477400003</v>
      </c>
      <c r="U15" s="57">
        <v>4058.5154445500002</v>
      </c>
      <c r="V15" s="57">
        <v>4059.5234631600001</v>
      </c>
      <c r="W15" s="57">
        <v>4081.8714548000003</v>
      </c>
      <c r="X15" s="57">
        <v>4057.2506927900004</v>
      </c>
      <c r="Y15" s="57">
        <v>4036.94825339</v>
      </c>
    </row>
    <row r="16" spans="1:25" s="60" customFormat="1" ht="15" x14ac:dyDescent="0.4">
      <c r="A16" s="58" t="s">
        <v>137</v>
      </c>
      <c r="B16" s="57">
        <v>4022.0076620400005</v>
      </c>
      <c r="C16" s="57">
        <v>4023.9131820400003</v>
      </c>
      <c r="D16" s="57">
        <v>4023.4624032700003</v>
      </c>
      <c r="E16" s="57">
        <v>4029.1610274900004</v>
      </c>
      <c r="F16" s="57">
        <v>4044.7971136100005</v>
      </c>
      <c r="G16" s="57">
        <v>4046.5158619600002</v>
      </c>
      <c r="H16" s="57">
        <v>4018.2337376900005</v>
      </c>
      <c r="I16" s="57">
        <v>4031.5252870000004</v>
      </c>
      <c r="J16" s="57">
        <v>4042.8474882300002</v>
      </c>
      <c r="K16" s="57">
        <v>4049.7277078699999</v>
      </c>
      <c r="L16" s="57">
        <v>4048.1482624700002</v>
      </c>
      <c r="M16" s="57">
        <v>4052.76601304</v>
      </c>
      <c r="N16" s="57">
        <v>4056.9776052300003</v>
      </c>
      <c r="O16" s="57">
        <v>4053.8042576400003</v>
      </c>
      <c r="P16" s="57">
        <v>4056.0064746799999</v>
      </c>
      <c r="Q16" s="57">
        <v>4064.0283862200004</v>
      </c>
      <c r="R16" s="57">
        <v>4061.5119358500001</v>
      </c>
      <c r="S16" s="57">
        <v>4077.4547239700005</v>
      </c>
      <c r="T16" s="57">
        <v>4068.6973575500001</v>
      </c>
      <c r="U16" s="57">
        <v>4061.1366308200004</v>
      </c>
      <c r="V16" s="57">
        <v>4062.9762513300002</v>
      </c>
      <c r="W16" s="57">
        <v>4078.4212071600004</v>
      </c>
      <c r="X16" s="57">
        <v>4059.68125788</v>
      </c>
      <c r="Y16" s="57">
        <v>4036.1515723500002</v>
      </c>
    </row>
    <row r="17" spans="1:25" s="60" customFormat="1" ht="15" x14ac:dyDescent="0.4">
      <c r="A17" s="58" t="s">
        <v>138</v>
      </c>
      <c r="B17" s="57">
        <v>4011.0141533599999</v>
      </c>
      <c r="C17" s="57">
        <v>4025.9959568800004</v>
      </c>
      <c r="D17" s="57">
        <v>4027.1308575200001</v>
      </c>
      <c r="E17" s="57">
        <v>4030.9659797600002</v>
      </c>
      <c r="F17" s="57">
        <v>4045.7414993500001</v>
      </c>
      <c r="G17" s="57">
        <v>4038.4773079100005</v>
      </c>
      <c r="H17" s="57">
        <v>4009.02099318</v>
      </c>
      <c r="I17" s="57">
        <v>4018.3479956400001</v>
      </c>
      <c r="J17" s="57">
        <v>4030.8041828700002</v>
      </c>
      <c r="K17" s="57">
        <v>4036.0452488300002</v>
      </c>
      <c r="L17" s="57">
        <v>4034.1730433100001</v>
      </c>
      <c r="M17" s="57">
        <v>4041.1759607900003</v>
      </c>
      <c r="N17" s="57">
        <v>4044.9497681000003</v>
      </c>
      <c r="O17" s="57">
        <v>4041.5153947400004</v>
      </c>
      <c r="P17" s="57">
        <v>4041.4202841700003</v>
      </c>
      <c r="Q17" s="57">
        <v>4049.4001345500001</v>
      </c>
      <c r="R17" s="57">
        <v>4048.6456642400003</v>
      </c>
      <c r="S17" s="57">
        <v>4049.4866315200002</v>
      </c>
      <c r="T17" s="57">
        <v>4059.02905508</v>
      </c>
      <c r="U17" s="57">
        <v>4053.9420193400001</v>
      </c>
      <c r="V17" s="57">
        <v>4060.3864986799999</v>
      </c>
      <c r="W17" s="57">
        <v>4079.5798964900005</v>
      </c>
      <c r="X17" s="57">
        <v>4058.4502833000001</v>
      </c>
      <c r="Y17" s="57">
        <v>4038.4801071300003</v>
      </c>
    </row>
    <row r="18" spans="1:25" s="60" customFormat="1" ht="15" x14ac:dyDescent="0.4">
      <c r="A18" s="58" t="s">
        <v>139</v>
      </c>
      <c r="B18" s="57">
        <v>4018.8820301000005</v>
      </c>
      <c r="C18" s="57">
        <v>4021.0775554500001</v>
      </c>
      <c r="D18" s="57">
        <v>4020.65216194</v>
      </c>
      <c r="E18" s="57">
        <v>4033.0459249400001</v>
      </c>
      <c r="F18" s="57">
        <v>4052.6921177200002</v>
      </c>
      <c r="G18" s="57">
        <v>4039.9943435499999</v>
      </c>
      <c r="H18" s="57">
        <v>4030.8799323399999</v>
      </c>
      <c r="I18" s="57">
        <v>4061.2147265800004</v>
      </c>
      <c r="J18" s="57">
        <v>4054.9778992600004</v>
      </c>
      <c r="K18" s="57">
        <v>4057.4144598100002</v>
      </c>
      <c r="L18" s="57">
        <v>4060.3402633700002</v>
      </c>
      <c r="M18" s="57">
        <v>4064.0013345400002</v>
      </c>
      <c r="N18" s="57">
        <v>4071.6405644800002</v>
      </c>
      <c r="O18" s="57">
        <v>4069.9679630200003</v>
      </c>
      <c r="P18" s="57">
        <v>4068.5335005200004</v>
      </c>
      <c r="Q18" s="57">
        <v>4073.7125288800003</v>
      </c>
      <c r="R18" s="57">
        <v>4067.82271442</v>
      </c>
      <c r="S18" s="57">
        <v>4063.9387783800003</v>
      </c>
      <c r="T18" s="57">
        <v>4067.36417059</v>
      </c>
      <c r="U18" s="57">
        <v>4059.8701573900003</v>
      </c>
      <c r="V18" s="57">
        <v>4061.8786620500005</v>
      </c>
      <c r="W18" s="57">
        <v>4061.8213134800003</v>
      </c>
      <c r="X18" s="57">
        <v>4043.5980088900005</v>
      </c>
      <c r="Y18" s="57">
        <v>4021.6861374400005</v>
      </c>
    </row>
    <row r="19" spans="1:25" s="60" customFormat="1" ht="15" x14ac:dyDescent="0.4">
      <c r="A19" s="58" t="s">
        <v>140</v>
      </c>
      <c r="B19" s="57">
        <v>4019.7810653200004</v>
      </c>
      <c r="C19" s="57">
        <v>4017.3448617700005</v>
      </c>
      <c r="D19" s="57">
        <v>4017.4015637100001</v>
      </c>
      <c r="E19" s="57">
        <v>4032.5932596400003</v>
      </c>
      <c r="F19" s="57">
        <v>4052.8792232200003</v>
      </c>
      <c r="G19" s="57">
        <v>4045.0629365100003</v>
      </c>
      <c r="H19" s="57">
        <v>4029.6984416200003</v>
      </c>
      <c r="I19" s="57">
        <v>4042.8396617600001</v>
      </c>
      <c r="J19" s="57">
        <v>4039.3043068400002</v>
      </c>
      <c r="K19" s="57">
        <v>4036.3214682400003</v>
      </c>
      <c r="L19" s="57">
        <v>4038.2268861900002</v>
      </c>
      <c r="M19" s="57">
        <v>4047.5200949700002</v>
      </c>
      <c r="N19" s="57">
        <v>4051.9431963500001</v>
      </c>
      <c r="O19" s="57">
        <v>4047.7578002700002</v>
      </c>
      <c r="P19" s="57">
        <v>4051.6417385000004</v>
      </c>
      <c r="Q19" s="57">
        <v>4059.8968717100001</v>
      </c>
      <c r="R19" s="57">
        <v>4063.2720324300003</v>
      </c>
      <c r="S19" s="57">
        <v>4062.3372243600002</v>
      </c>
      <c r="T19" s="57">
        <v>4066.23583358</v>
      </c>
      <c r="U19" s="57">
        <v>4056.1926871800001</v>
      </c>
      <c r="V19" s="57">
        <v>4060.1144428600001</v>
      </c>
      <c r="W19" s="57">
        <v>4055.9571613000003</v>
      </c>
      <c r="X19" s="57">
        <v>4050.1831758799999</v>
      </c>
      <c r="Y19" s="57">
        <v>4035.0195894100002</v>
      </c>
    </row>
    <row r="20" spans="1:25" s="60" customFormat="1" ht="15" x14ac:dyDescent="0.4">
      <c r="A20" s="58" t="s">
        <v>141</v>
      </c>
      <c r="B20" s="57">
        <v>4021.6274746700001</v>
      </c>
      <c r="C20" s="57">
        <v>4020.7245600800002</v>
      </c>
      <c r="D20" s="57">
        <v>4026.6735205600003</v>
      </c>
      <c r="E20" s="57">
        <v>4026.3662201400002</v>
      </c>
      <c r="F20" s="57">
        <v>4037.0357408</v>
      </c>
      <c r="G20" s="57">
        <v>4049.66429126</v>
      </c>
      <c r="H20" s="57">
        <v>4044.0869682100001</v>
      </c>
      <c r="I20" s="57">
        <v>4045.7336338900004</v>
      </c>
      <c r="J20" s="57">
        <v>4044.1917743700005</v>
      </c>
      <c r="K20" s="57">
        <v>4047.2415657900001</v>
      </c>
      <c r="L20" s="57">
        <v>4051.9044300100004</v>
      </c>
      <c r="M20" s="57">
        <v>4054.6998887200002</v>
      </c>
      <c r="N20" s="57">
        <v>4056.6287340900003</v>
      </c>
      <c r="O20" s="57">
        <v>4055.2078175500001</v>
      </c>
      <c r="P20" s="57">
        <v>4056.0173203800005</v>
      </c>
      <c r="Q20" s="57">
        <v>4052.4512390300001</v>
      </c>
      <c r="R20" s="57">
        <v>4054.4749492700003</v>
      </c>
      <c r="S20" s="57">
        <v>4058.0009736500001</v>
      </c>
      <c r="T20" s="57">
        <v>4066.9985910900004</v>
      </c>
      <c r="U20" s="57">
        <v>4055.2750846100002</v>
      </c>
      <c r="V20" s="57">
        <v>4048.8180560600003</v>
      </c>
      <c r="W20" s="57">
        <v>4056.0436447600005</v>
      </c>
      <c r="X20" s="57">
        <v>4053.1299824000002</v>
      </c>
      <c r="Y20" s="57">
        <v>4037.7807043299999</v>
      </c>
    </row>
    <row r="21" spans="1:25" s="60" customFormat="1" ht="15" x14ac:dyDescent="0.4">
      <c r="A21" s="58" t="s">
        <v>142</v>
      </c>
      <c r="B21" s="57">
        <v>4023.1233444100003</v>
      </c>
      <c r="C21" s="57">
        <v>4021.4067782500001</v>
      </c>
      <c r="D21" s="57">
        <v>4026.9832612600003</v>
      </c>
      <c r="E21" s="57">
        <v>4026.6817155900003</v>
      </c>
      <c r="F21" s="57">
        <v>4036.7035449100003</v>
      </c>
      <c r="G21" s="57">
        <v>4034.46879498</v>
      </c>
      <c r="H21" s="57">
        <v>4047.1436570700002</v>
      </c>
      <c r="I21" s="57">
        <v>4051.2737790000001</v>
      </c>
      <c r="J21" s="57">
        <v>4066.9426193100003</v>
      </c>
      <c r="K21" s="57">
        <v>4081.5875990000004</v>
      </c>
      <c r="L21" s="57">
        <v>4081.0301276099999</v>
      </c>
      <c r="M21" s="57">
        <v>4081.72564005</v>
      </c>
      <c r="N21" s="57">
        <v>4082.3138869100003</v>
      </c>
      <c r="O21" s="57">
        <v>4084.84711866</v>
      </c>
      <c r="P21" s="57">
        <v>4078.3987382000005</v>
      </c>
      <c r="Q21" s="57">
        <v>4092.4680822500004</v>
      </c>
      <c r="R21" s="57">
        <v>4101.54209842</v>
      </c>
      <c r="S21" s="57">
        <v>4102.0393701499997</v>
      </c>
      <c r="T21" s="57">
        <v>4095.7714116200004</v>
      </c>
      <c r="U21" s="57">
        <v>4080.2859707800003</v>
      </c>
      <c r="V21" s="57">
        <v>4075.7414922400003</v>
      </c>
      <c r="W21" s="57">
        <v>4069.70706642</v>
      </c>
      <c r="X21" s="57">
        <v>4068.5806401700002</v>
      </c>
      <c r="Y21" s="57">
        <v>4050.9007926000004</v>
      </c>
    </row>
    <row r="22" spans="1:25" s="60" customFormat="1" ht="15" x14ac:dyDescent="0.4">
      <c r="A22" s="58" t="s">
        <v>143</v>
      </c>
      <c r="B22" s="57">
        <v>4044.4126280099999</v>
      </c>
      <c r="C22" s="57">
        <v>4037.1307862600001</v>
      </c>
      <c r="D22" s="57">
        <v>4040.6742287200004</v>
      </c>
      <c r="E22" s="57">
        <v>4043.7067578100005</v>
      </c>
      <c r="F22" s="57">
        <v>4041.0050602500005</v>
      </c>
      <c r="G22" s="57">
        <v>4035.82023484</v>
      </c>
      <c r="H22" s="57">
        <v>4069.0410888599999</v>
      </c>
      <c r="I22" s="57">
        <v>4077.87752507</v>
      </c>
      <c r="J22" s="57">
        <v>4088.4660060400001</v>
      </c>
      <c r="K22" s="57">
        <v>4087.50807824</v>
      </c>
      <c r="L22" s="57">
        <v>4079.0723179400002</v>
      </c>
      <c r="M22" s="57">
        <v>4091.1474110400004</v>
      </c>
      <c r="N22" s="57">
        <v>4094.3299503200005</v>
      </c>
      <c r="O22" s="57">
        <v>4088.0440997700002</v>
      </c>
      <c r="P22" s="57">
        <v>4089.2910293300001</v>
      </c>
      <c r="Q22" s="57">
        <v>4094.0238390200002</v>
      </c>
      <c r="R22" s="57">
        <v>4094.4129924300005</v>
      </c>
      <c r="S22" s="57">
        <v>4093.7848554100001</v>
      </c>
      <c r="T22" s="57">
        <v>4097.31431213</v>
      </c>
      <c r="U22" s="57">
        <v>4093.21010501</v>
      </c>
      <c r="V22" s="57">
        <v>4094.8071831699999</v>
      </c>
      <c r="W22" s="57">
        <v>4098.5775533599999</v>
      </c>
      <c r="X22" s="57">
        <v>4081.0868760700005</v>
      </c>
      <c r="Y22" s="57">
        <v>4062.66661879</v>
      </c>
    </row>
    <row r="23" spans="1:25" s="60" customFormat="1" ht="15" x14ac:dyDescent="0.4">
      <c r="A23" s="58" t="s">
        <v>144</v>
      </c>
      <c r="B23" s="57">
        <v>4044.6627996500001</v>
      </c>
      <c r="C23" s="57">
        <v>4039.9840276200002</v>
      </c>
      <c r="D23" s="57">
        <v>4041.8497853600002</v>
      </c>
      <c r="E23" s="57">
        <v>4041.4041874800005</v>
      </c>
      <c r="F23" s="57">
        <v>4042.4506336000004</v>
      </c>
      <c r="G23" s="57">
        <v>4037.5927717600002</v>
      </c>
      <c r="H23" s="57">
        <v>4031.8287738200002</v>
      </c>
      <c r="I23" s="57">
        <v>4039.11878669</v>
      </c>
      <c r="J23" s="57">
        <v>4040.3873328500003</v>
      </c>
      <c r="K23" s="57">
        <v>4042.0720060100002</v>
      </c>
      <c r="L23" s="57">
        <v>4041.9350203900003</v>
      </c>
      <c r="M23" s="57">
        <v>4042.3542627500001</v>
      </c>
      <c r="N23" s="57">
        <v>4042.65109837</v>
      </c>
      <c r="O23" s="57">
        <v>4041.0673234000005</v>
      </c>
      <c r="P23" s="57">
        <v>4037.4590964899999</v>
      </c>
      <c r="Q23" s="57">
        <v>4030.35829173</v>
      </c>
      <c r="R23" s="57">
        <v>4026.7059726000002</v>
      </c>
      <c r="S23" s="57">
        <v>4046.6278021799999</v>
      </c>
      <c r="T23" s="57">
        <v>4054.9067030800002</v>
      </c>
      <c r="U23" s="57">
        <v>4052.4755873300001</v>
      </c>
      <c r="V23" s="57">
        <v>4050.2347263900001</v>
      </c>
      <c r="W23" s="57">
        <v>4044.4414407200002</v>
      </c>
      <c r="X23" s="57">
        <v>4038.52994562</v>
      </c>
      <c r="Y23" s="57">
        <v>4044.5470704899999</v>
      </c>
    </row>
    <row r="24" spans="1:25" s="60" customFormat="1" ht="15" x14ac:dyDescent="0.4">
      <c r="A24" s="58" t="s">
        <v>145</v>
      </c>
      <c r="B24" s="57">
        <v>4042.1211918500003</v>
      </c>
      <c r="C24" s="57">
        <v>4042.3003684900004</v>
      </c>
      <c r="D24" s="57">
        <v>4042.1135836500002</v>
      </c>
      <c r="E24" s="57">
        <v>4042.5683883300003</v>
      </c>
      <c r="F24" s="57">
        <v>4042.2142775800003</v>
      </c>
      <c r="G24" s="57">
        <v>4042.4729247900004</v>
      </c>
      <c r="H24" s="57">
        <v>4042.88873625</v>
      </c>
      <c r="I24" s="57">
        <v>4048.5559661800003</v>
      </c>
      <c r="J24" s="57">
        <v>4049.9009619500002</v>
      </c>
      <c r="K24" s="57">
        <v>4050.9780160200003</v>
      </c>
      <c r="L24" s="57">
        <v>4051.2046266500001</v>
      </c>
      <c r="M24" s="57">
        <v>4052.2866627800004</v>
      </c>
      <c r="N24" s="57">
        <v>4050.9626534200002</v>
      </c>
      <c r="O24" s="57">
        <v>4050.7130737800003</v>
      </c>
      <c r="P24" s="57">
        <v>4048.9597937200001</v>
      </c>
      <c r="Q24" s="57">
        <v>4050.7109119300003</v>
      </c>
      <c r="R24" s="57">
        <v>4048.9185175800003</v>
      </c>
      <c r="S24" s="57">
        <v>4046.9845702100001</v>
      </c>
      <c r="T24" s="57">
        <v>4052.3607189900004</v>
      </c>
      <c r="U24" s="57">
        <v>4049.4502739100003</v>
      </c>
      <c r="V24" s="57">
        <v>4044.6196589300002</v>
      </c>
      <c r="W24" s="57">
        <v>4042.5272636700001</v>
      </c>
      <c r="X24" s="57">
        <v>4048.6254196500004</v>
      </c>
      <c r="Y24" s="57">
        <v>4043.6437911800003</v>
      </c>
    </row>
    <row r="25" spans="1:25" s="60" customFormat="1" ht="15" x14ac:dyDescent="0.4">
      <c r="A25" s="58" t="s">
        <v>146</v>
      </c>
      <c r="B25" s="57">
        <v>4041.1385405600004</v>
      </c>
      <c r="C25" s="57">
        <v>4042.0106828600001</v>
      </c>
      <c r="D25" s="57">
        <v>4040.42064355</v>
      </c>
      <c r="E25" s="57">
        <v>4040.6451457200001</v>
      </c>
      <c r="F25" s="57">
        <v>4040.76266725</v>
      </c>
      <c r="G25" s="57">
        <v>4036.7251131500002</v>
      </c>
      <c r="H25" s="57">
        <v>4038.0919519300005</v>
      </c>
      <c r="I25" s="57">
        <v>4044.2772187400005</v>
      </c>
      <c r="J25" s="57">
        <v>4051.5118800099999</v>
      </c>
      <c r="K25" s="57">
        <v>4051.2797880100002</v>
      </c>
      <c r="L25" s="57">
        <v>4052.0194300100002</v>
      </c>
      <c r="M25" s="57">
        <v>4051.8257889700003</v>
      </c>
      <c r="N25" s="57">
        <v>4051.4925877800001</v>
      </c>
      <c r="O25" s="57">
        <v>4051.05898333</v>
      </c>
      <c r="P25" s="57">
        <v>4056.3959154300001</v>
      </c>
      <c r="Q25" s="57">
        <v>4054.8269225900003</v>
      </c>
      <c r="R25" s="57">
        <v>4055.2951589600002</v>
      </c>
      <c r="S25" s="57">
        <v>4057.4273169900002</v>
      </c>
      <c r="T25" s="57">
        <v>4059.0753275200004</v>
      </c>
      <c r="U25" s="57">
        <v>4057.1601972100002</v>
      </c>
      <c r="V25" s="57">
        <v>4056.2167470200002</v>
      </c>
      <c r="W25" s="57">
        <v>4051.5581762100001</v>
      </c>
      <c r="X25" s="57">
        <v>4050.7379264800002</v>
      </c>
      <c r="Y25" s="57">
        <v>4045.23914625</v>
      </c>
    </row>
    <row r="26" spans="1:25" s="60" customFormat="1" ht="15" x14ac:dyDescent="0.4">
      <c r="A26" s="58" t="s">
        <v>147</v>
      </c>
      <c r="B26" s="57">
        <v>4041.5830807500001</v>
      </c>
      <c r="C26" s="57">
        <v>4041.2835262500003</v>
      </c>
      <c r="D26" s="57">
        <v>4040.7953361099999</v>
      </c>
      <c r="E26" s="57">
        <v>4041.1520786700003</v>
      </c>
      <c r="F26" s="57">
        <v>4038.1738617199999</v>
      </c>
      <c r="G26" s="57">
        <v>4033.20141117</v>
      </c>
      <c r="H26" s="57">
        <v>4038.23788848</v>
      </c>
      <c r="I26" s="57">
        <v>4043.6205881100004</v>
      </c>
      <c r="J26" s="57">
        <v>4050.8494696600001</v>
      </c>
      <c r="K26" s="57">
        <v>4052.1096385400001</v>
      </c>
      <c r="L26" s="57">
        <v>4053.3946280600003</v>
      </c>
      <c r="M26" s="57">
        <v>4052.2805866100002</v>
      </c>
      <c r="N26" s="57">
        <v>4052.8219938900002</v>
      </c>
      <c r="O26" s="57">
        <v>4051.7992558800001</v>
      </c>
      <c r="P26" s="57">
        <v>4057.93741589</v>
      </c>
      <c r="Q26" s="57">
        <v>4053.9664915700005</v>
      </c>
      <c r="R26" s="57">
        <v>4052.6519890100003</v>
      </c>
      <c r="S26" s="57">
        <v>4052.73014616</v>
      </c>
      <c r="T26" s="57">
        <v>4053.0800099000003</v>
      </c>
      <c r="U26" s="57">
        <v>4052.1205378700001</v>
      </c>
      <c r="V26" s="57">
        <v>4051.1176658900004</v>
      </c>
      <c r="W26" s="57">
        <v>4045.4792673800002</v>
      </c>
      <c r="X26" s="57">
        <v>4044.0410771800002</v>
      </c>
      <c r="Y26" s="57">
        <v>4037.9423759500005</v>
      </c>
    </row>
    <row r="27" spans="1:25" s="60" customFormat="1" ht="15" x14ac:dyDescent="0.4">
      <c r="A27" s="58" t="s">
        <v>148</v>
      </c>
      <c r="B27" s="57">
        <v>4043.2393046200004</v>
      </c>
      <c r="C27" s="57">
        <v>4043.3902228200004</v>
      </c>
      <c r="D27" s="57">
        <v>4043.2041084000002</v>
      </c>
      <c r="E27" s="57">
        <v>4043.1633512300004</v>
      </c>
      <c r="F27" s="57">
        <v>4043.0409530300003</v>
      </c>
      <c r="G27" s="57">
        <v>4043.1106959700001</v>
      </c>
      <c r="H27" s="57">
        <v>4043.4376366000001</v>
      </c>
      <c r="I27" s="57">
        <v>4038.4076072799999</v>
      </c>
      <c r="J27" s="57">
        <v>4044.5753881000001</v>
      </c>
      <c r="K27" s="57">
        <v>4047.9691440700003</v>
      </c>
      <c r="L27" s="57">
        <v>4047.8750740100004</v>
      </c>
      <c r="M27" s="57">
        <v>4045.4171397400005</v>
      </c>
      <c r="N27" s="57">
        <v>4047.5997886000005</v>
      </c>
      <c r="O27" s="57">
        <v>4047.5908641300002</v>
      </c>
      <c r="P27" s="57">
        <v>4048.4592385000005</v>
      </c>
      <c r="Q27" s="57">
        <v>4053.7344643100005</v>
      </c>
      <c r="R27" s="57">
        <v>4055.1605794000002</v>
      </c>
      <c r="S27" s="57">
        <v>4056.3746042700004</v>
      </c>
      <c r="T27" s="57">
        <v>4062.6766673900001</v>
      </c>
      <c r="U27" s="57">
        <v>4061.0691996800001</v>
      </c>
      <c r="V27" s="57">
        <v>4059.4883848899999</v>
      </c>
      <c r="W27" s="57">
        <v>4051.7733992200001</v>
      </c>
      <c r="X27" s="57">
        <v>4050.8711085200002</v>
      </c>
      <c r="Y27" s="57">
        <v>4044.5659321400003</v>
      </c>
    </row>
    <row r="28" spans="1:25" s="60" customFormat="1" ht="15" x14ac:dyDescent="0.4">
      <c r="A28" s="58" t="s">
        <v>149</v>
      </c>
      <c r="B28" s="57">
        <v>4042.58318349</v>
      </c>
      <c r="C28" s="57">
        <v>4043.8543653300003</v>
      </c>
      <c r="D28" s="57">
        <v>4043.9255983000003</v>
      </c>
      <c r="E28" s="57">
        <v>4043.18240238</v>
      </c>
      <c r="F28" s="57">
        <v>4043.3165621200005</v>
      </c>
      <c r="G28" s="57">
        <v>4041.8007105400002</v>
      </c>
      <c r="H28" s="57">
        <v>4042.1001985800003</v>
      </c>
      <c r="I28" s="57">
        <v>4043.30567634</v>
      </c>
      <c r="J28" s="57">
        <v>4044.4937221800001</v>
      </c>
      <c r="K28" s="57">
        <v>4045.34720939</v>
      </c>
      <c r="L28" s="57">
        <v>4045.9710089</v>
      </c>
      <c r="M28" s="57">
        <v>4045.3102658100001</v>
      </c>
      <c r="N28" s="57">
        <v>4045.0316784900001</v>
      </c>
      <c r="O28" s="57">
        <v>4045.1434970999999</v>
      </c>
      <c r="P28" s="57">
        <v>4044.8373133200002</v>
      </c>
      <c r="Q28" s="57">
        <v>4049.54219147</v>
      </c>
      <c r="R28" s="57">
        <v>4046.7014423400005</v>
      </c>
      <c r="S28" s="57">
        <v>4044.4969142400005</v>
      </c>
      <c r="T28" s="57">
        <v>4051.2623350000003</v>
      </c>
      <c r="U28" s="57">
        <v>4050.8900446300004</v>
      </c>
      <c r="V28" s="57">
        <v>4050.29642711</v>
      </c>
      <c r="W28" s="57">
        <v>4051.21623507</v>
      </c>
      <c r="X28" s="57">
        <v>4050.8222632200004</v>
      </c>
      <c r="Y28" s="57">
        <v>4046.0861851899999</v>
      </c>
    </row>
    <row r="29" spans="1:25" s="60" customFormat="1" ht="15" x14ac:dyDescent="0.4">
      <c r="A29" s="58" t="s">
        <v>150</v>
      </c>
      <c r="B29" s="57">
        <v>4043.98459568</v>
      </c>
      <c r="C29" s="57">
        <v>4043.7547638700003</v>
      </c>
      <c r="D29" s="57">
        <v>4043.3406527699999</v>
      </c>
      <c r="E29" s="57">
        <v>4042.2959394500003</v>
      </c>
      <c r="F29" s="57">
        <v>4056.4047363099999</v>
      </c>
      <c r="G29" s="57">
        <v>4069.7313681100004</v>
      </c>
      <c r="H29" s="57">
        <v>4066.9041576700001</v>
      </c>
      <c r="I29" s="57">
        <v>4074.6005046</v>
      </c>
      <c r="J29" s="57">
        <v>4075.0151798800002</v>
      </c>
      <c r="K29" s="57">
        <v>4071.81511047</v>
      </c>
      <c r="L29" s="57">
        <v>4072.8255969900001</v>
      </c>
      <c r="M29" s="57">
        <v>4071.9705299500001</v>
      </c>
      <c r="N29" s="57">
        <v>4078.1764987800002</v>
      </c>
      <c r="O29" s="57">
        <v>4078.5101064600003</v>
      </c>
      <c r="P29" s="57">
        <v>4078.32559477</v>
      </c>
      <c r="Q29" s="57">
        <v>4084.06233428</v>
      </c>
      <c r="R29" s="57">
        <v>4084.9264310799999</v>
      </c>
      <c r="S29" s="57">
        <v>4087.68787367</v>
      </c>
      <c r="T29" s="57">
        <v>4086.8646374500004</v>
      </c>
      <c r="U29" s="57">
        <v>4079.2544732800002</v>
      </c>
      <c r="V29" s="57">
        <v>4076.5930530000005</v>
      </c>
      <c r="W29" s="57">
        <v>4075.3700422300003</v>
      </c>
      <c r="X29" s="57">
        <v>4063.9625787100003</v>
      </c>
      <c r="Y29" s="57">
        <v>4046.5061994500002</v>
      </c>
    </row>
    <row r="30" spans="1:25" s="60" customFormat="1" ht="15" x14ac:dyDescent="0.4">
      <c r="A30" s="58" t="s">
        <v>151</v>
      </c>
      <c r="B30" s="57">
        <v>4043.6926910700004</v>
      </c>
      <c r="C30" s="57">
        <v>4044.0374047900004</v>
      </c>
      <c r="D30" s="57">
        <v>4043.52790878</v>
      </c>
      <c r="E30" s="57">
        <v>4043.6945634900003</v>
      </c>
      <c r="F30" s="57">
        <v>4056.3256882000005</v>
      </c>
      <c r="G30" s="57">
        <v>4070.3477930200002</v>
      </c>
      <c r="H30" s="57">
        <v>4064.0776640000004</v>
      </c>
      <c r="I30" s="57">
        <v>4062.2587047500001</v>
      </c>
      <c r="J30" s="57">
        <v>4081.0511334700004</v>
      </c>
      <c r="K30" s="57">
        <v>4076.3848582600003</v>
      </c>
      <c r="L30" s="57">
        <v>4075.4387852700002</v>
      </c>
      <c r="M30" s="57">
        <v>4076.5739382700003</v>
      </c>
      <c r="N30" s="57">
        <v>4072.9378670300002</v>
      </c>
      <c r="O30" s="57">
        <v>4078.8302663499999</v>
      </c>
      <c r="P30" s="57">
        <v>4082.0644134000004</v>
      </c>
      <c r="Q30" s="57">
        <v>4081.8725935700004</v>
      </c>
      <c r="R30" s="57">
        <v>4087.9306260900003</v>
      </c>
      <c r="S30" s="57">
        <v>4086.7379832200004</v>
      </c>
      <c r="T30" s="57">
        <v>4085.0042345300003</v>
      </c>
      <c r="U30" s="57">
        <v>4079.2821062600001</v>
      </c>
      <c r="V30" s="57">
        <v>4077.2428603799999</v>
      </c>
      <c r="W30" s="57">
        <v>4075.5087806600004</v>
      </c>
      <c r="X30" s="57">
        <v>4063.6823018600003</v>
      </c>
      <c r="Y30" s="57">
        <v>4047.5029063400002</v>
      </c>
    </row>
    <row r="31" spans="1:25" s="60" customFormat="1" ht="15" x14ac:dyDescent="0.4">
      <c r="A31" s="58" t="s">
        <v>152</v>
      </c>
      <c r="B31" s="57">
        <v>4043.2373474599999</v>
      </c>
      <c r="C31" s="57">
        <v>4043.0451004900001</v>
      </c>
      <c r="D31" s="57">
        <v>4042.7810793200001</v>
      </c>
      <c r="E31" s="57">
        <v>4042.76744143</v>
      </c>
      <c r="F31" s="57">
        <v>4055.99557568</v>
      </c>
      <c r="G31" s="57">
        <v>4060.5385663800002</v>
      </c>
      <c r="H31" s="57">
        <v>4064.1644384700003</v>
      </c>
      <c r="I31" s="57">
        <v>4071.5747519800002</v>
      </c>
      <c r="J31" s="57">
        <v>4073.1476587000002</v>
      </c>
      <c r="K31" s="57">
        <v>4073.9474731400005</v>
      </c>
      <c r="L31" s="57">
        <v>4072.1260429399999</v>
      </c>
      <c r="M31" s="57">
        <v>4068.99305095</v>
      </c>
      <c r="N31" s="57">
        <v>4069.6302806800004</v>
      </c>
      <c r="O31" s="57">
        <v>4071.9553718400002</v>
      </c>
      <c r="P31" s="57">
        <v>4076.2975753300002</v>
      </c>
      <c r="Q31" s="57">
        <v>4082.3445715200005</v>
      </c>
      <c r="R31" s="57">
        <v>4082.4992768700004</v>
      </c>
      <c r="S31" s="57">
        <v>4082.0671690899999</v>
      </c>
      <c r="T31" s="57">
        <v>4084.6798256500001</v>
      </c>
      <c r="U31" s="57">
        <v>4078.4731444100003</v>
      </c>
      <c r="V31" s="57">
        <v>4077.7125064000002</v>
      </c>
      <c r="W31" s="57">
        <v>4076.0021389399999</v>
      </c>
      <c r="X31" s="57">
        <v>4062.8673520800003</v>
      </c>
      <c r="Y31" s="57">
        <v>4044.3575795200004</v>
      </c>
    </row>
    <row r="32" spans="1:25" s="60" customFormat="1" ht="15" x14ac:dyDescent="0.4">
      <c r="A32" s="58" t="s">
        <v>153</v>
      </c>
      <c r="B32" s="57">
        <v>4040.6256710300004</v>
      </c>
      <c r="C32" s="57">
        <v>4038.21733116</v>
      </c>
      <c r="D32" s="57">
        <v>4033.8011330300005</v>
      </c>
      <c r="E32" s="57">
        <v>4032.4932094700002</v>
      </c>
      <c r="F32" s="57">
        <v>4033.0974813400003</v>
      </c>
      <c r="G32" s="57">
        <v>4037.7845939700001</v>
      </c>
      <c r="H32" s="57">
        <v>4045.0187119800003</v>
      </c>
      <c r="I32" s="57">
        <v>4048.5808549800004</v>
      </c>
      <c r="J32" s="57">
        <v>4050.0952464100001</v>
      </c>
      <c r="K32" s="57">
        <v>4051.5828277099999</v>
      </c>
      <c r="L32" s="57">
        <v>4051.2760914500004</v>
      </c>
      <c r="M32" s="57">
        <v>4052.8675223700002</v>
      </c>
      <c r="N32" s="57">
        <v>4050.1060491600001</v>
      </c>
      <c r="O32" s="57">
        <v>4052.0282635800004</v>
      </c>
      <c r="P32" s="57">
        <v>4057.2437672300002</v>
      </c>
      <c r="Q32" s="57">
        <v>4064.2402510700003</v>
      </c>
      <c r="R32" s="57">
        <v>4065.5175403500002</v>
      </c>
      <c r="S32" s="57">
        <v>4058.6309734000001</v>
      </c>
      <c r="T32" s="57">
        <v>4056.9205263200001</v>
      </c>
      <c r="U32" s="57">
        <v>4055.2740554800002</v>
      </c>
      <c r="V32" s="57">
        <v>4053.46715898</v>
      </c>
      <c r="W32" s="57">
        <v>4052.0034194500004</v>
      </c>
      <c r="X32" s="57">
        <v>4048.3406696100001</v>
      </c>
      <c r="Y32" s="57">
        <v>4042.4745102000002</v>
      </c>
    </row>
    <row r="33" spans="1:28" s="60" customFormat="1" ht="15" x14ac:dyDescent="0.4">
      <c r="A33" s="58" t="s">
        <v>154</v>
      </c>
      <c r="B33" s="57">
        <v>4050.95317213</v>
      </c>
      <c r="C33" s="57">
        <v>4051.1793650500003</v>
      </c>
      <c r="D33" s="57">
        <v>4048.9963767300005</v>
      </c>
      <c r="E33" s="57">
        <v>4046.9635826399999</v>
      </c>
      <c r="F33" s="57">
        <v>4045.56865905</v>
      </c>
      <c r="G33" s="57">
        <v>4047.5060053400002</v>
      </c>
      <c r="H33" s="57">
        <v>4049.1545873100004</v>
      </c>
      <c r="I33" s="57">
        <v>4055.9150075900002</v>
      </c>
      <c r="J33" s="57">
        <v>4059.4546084600001</v>
      </c>
      <c r="K33" s="57">
        <v>4063.0007348600002</v>
      </c>
      <c r="L33" s="57">
        <v>4066.0846645500005</v>
      </c>
      <c r="M33" s="57">
        <v>4065.4492117600003</v>
      </c>
      <c r="N33" s="57">
        <v>4065.7911101400005</v>
      </c>
      <c r="O33" s="57">
        <v>4069.87060311</v>
      </c>
      <c r="P33" s="57">
        <v>4070.3697260900003</v>
      </c>
      <c r="Q33" s="57">
        <v>4062.9492494100004</v>
      </c>
      <c r="R33" s="57">
        <v>4056.9787414500001</v>
      </c>
      <c r="S33" s="57">
        <v>4056.2585451800005</v>
      </c>
      <c r="T33" s="57">
        <v>4054.8662269200004</v>
      </c>
      <c r="U33" s="57">
        <v>4052.6045556200002</v>
      </c>
      <c r="V33" s="57">
        <v>4051.6251466399999</v>
      </c>
      <c r="W33" s="57">
        <v>4052.0849618299999</v>
      </c>
      <c r="X33" s="57">
        <v>4050.3360261400003</v>
      </c>
      <c r="Y33" s="57">
        <v>4043.8854837500003</v>
      </c>
    </row>
    <row r="34" spans="1:28" s="60" customFormat="1" ht="15" x14ac:dyDescent="0.4">
      <c r="A34" s="58" t="s">
        <v>155</v>
      </c>
      <c r="B34" s="57">
        <v>4039.5851202000003</v>
      </c>
      <c r="C34" s="57">
        <v>4044.3673513800004</v>
      </c>
      <c r="D34" s="57">
        <v>4044.3044009900004</v>
      </c>
      <c r="E34" s="57">
        <v>4041.0676683800002</v>
      </c>
      <c r="F34" s="57">
        <v>4040.8079606500005</v>
      </c>
      <c r="G34" s="57">
        <v>4033.6781490100002</v>
      </c>
      <c r="H34" s="57">
        <v>4030.45004823</v>
      </c>
      <c r="I34" s="57">
        <v>4044.49730568</v>
      </c>
      <c r="J34" s="57">
        <v>4049.2218310000003</v>
      </c>
      <c r="K34" s="57">
        <v>4046.5823128400002</v>
      </c>
      <c r="L34" s="57">
        <v>4047.1285197400002</v>
      </c>
      <c r="M34" s="57">
        <v>4046.4554655600004</v>
      </c>
      <c r="N34" s="57">
        <v>4046.9967886600002</v>
      </c>
      <c r="O34" s="57">
        <v>4052.2079112400002</v>
      </c>
      <c r="P34" s="57">
        <v>4058.2608348700005</v>
      </c>
      <c r="Q34" s="57">
        <v>4057.4479736800004</v>
      </c>
      <c r="R34" s="57">
        <v>4057.3413854600003</v>
      </c>
      <c r="S34" s="57">
        <v>4055.8148369</v>
      </c>
      <c r="T34" s="57">
        <v>4054.1932467400002</v>
      </c>
      <c r="U34" s="57">
        <v>4053.6968839900001</v>
      </c>
      <c r="V34" s="57">
        <v>4053.7308435000004</v>
      </c>
      <c r="W34" s="57">
        <v>4053.8649070900001</v>
      </c>
      <c r="X34" s="57">
        <v>4055.8853680600005</v>
      </c>
      <c r="Y34" s="57">
        <v>4050.3763611100003</v>
      </c>
    </row>
    <row r="35" spans="1:28" s="60" customFormat="1" ht="15" x14ac:dyDescent="0.4">
      <c r="A35" s="58" t="s">
        <v>156</v>
      </c>
      <c r="B35" s="57">
        <v>4046.2452383</v>
      </c>
      <c r="C35" s="57">
        <v>4039.9649101300001</v>
      </c>
      <c r="D35" s="57">
        <v>4038.1823106300003</v>
      </c>
      <c r="E35" s="57">
        <v>4034.8443563400001</v>
      </c>
      <c r="F35" s="57">
        <v>4033.5264363200004</v>
      </c>
      <c r="G35" s="57">
        <v>4033.1396419100001</v>
      </c>
      <c r="H35" s="57">
        <v>4033.6316392300005</v>
      </c>
      <c r="I35" s="57">
        <v>4039.3927342400002</v>
      </c>
      <c r="J35" s="57">
        <v>4037.8259524100004</v>
      </c>
      <c r="K35" s="57">
        <v>4042.1391730000005</v>
      </c>
      <c r="L35" s="57">
        <v>4041.8434963899999</v>
      </c>
      <c r="M35" s="57">
        <v>4042.4032941600003</v>
      </c>
      <c r="N35" s="57">
        <v>4042.8569340600002</v>
      </c>
      <c r="O35" s="57">
        <v>4042.4725361400001</v>
      </c>
      <c r="P35" s="57">
        <v>4049.2627375000002</v>
      </c>
      <c r="Q35" s="57">
        <v>4045.7097386900004</v>
      </c>
      <c r="R35" s="57">
        <v>4050.9386238300003</v>
      </c>
      <c r="S35" s="57">
        <v>4053.0592541000001</v>
      </c>
      <c r="T35" s="57">
        <v>4054.1634380000005</v>
      </c>
      <c r="U35" s="57">
        <v>4051.93770649</v>
      </c>
      <c r="V35" s="57">
        <v>4051.6163767300004</v>
      </c>
      <c r="W35" s="57">
        <v>4050.7474599500001</v>
      </c>
      <c r="X35" s="57">
        <v>4049.8540470300004</v>
      </c>
      <c r="Y35" s="57">
        <v>4050.8517219300002</v>
      </c>
    </row>
    <row r="36" spans="1:28" s="60" customFormat="1" ht="15" x14ac:dyDescent="0.4">
      <c r="A36" s="58" t="s">
        <v>157</v>
      </c>
      <c r="B36" s="57">
        <v>4048.5380480800004</v>
      </c>
      <c r="C36" s="57">
        <v>4051.38213885</v>
      </c>
      <c r="D36" s="57">
        <v>4051.0471785</v>
      </c>
      <c r="E36" s="57">
        <v>4051.1108442600002</v>
      </c>
      <c r="F36" s="57">
        <v>4051.4110782900002</v>
      </c>
      <c r="G36" s="57">
        <v>4044.9744360000004</v>
      </c>
      <c r="H36" s="57">
        <v>4049.6022625100004</v>
      </c>
      <c r="I36" s="57">
        <v>4065.9061547600004</v>
      </c>
      <c r="J36" s="57">
        <v>4058.9755684900001</v>
      </c>
      <c r="K36" s="57">
        <v>4053.7698556900004</v>
      </c>
      <c r="L36" s="57">
        <v>4055.6441885300001</v>
      </c>
      <c r="M36" s="57">
        <v>4055.8699543600005</v>
      </c>
      <c r="N36" s="57">
        <v>4053.6048878400002</v>
      </c>
      <c r="O36" s="57">
        <v>4048.3419417200002</v>
      </c>
      <c r="P36" s="57">
        <v>4053.3663062000005</v>
      </c>
      <c r="Q36" s="57">
        <v>4053.1024402900002</v>
      </c>
      <c r="R36" s="57">
        <v>4050.0880669100002</v>
      </c>
      <c r="S36" s="57">
        <v>4052.9330671400003</v>
      </c>
      <c r="T36" s="57">
        <v>4048.7918409399999</v>
      </c>
      <c r="U36" s="57">
        <v>4054.0579625099999</v>
      </c>
      <c r="V36" s="57">
        <v>4053.3182451299999</v>
      </c>
      <c r="W36" s="57">
        <v>4057.71728282</v>
      </c>
      <c r="X36" s="57">
        <v>4054.8078975200001</v>
      </c>
      <c r="Y36" s="57">
        <v>4052.5638356400004</v>
      </c>
    </row>
    <row r="37" spans="1:28" s="60" customFormat="1" ht="15" x14ac:dyDescent="0.4">
      <c r="A37" s="58" t="s">
        <v>158</v>
      </c>
      <c r="B37" s="57">
        <v>4045.2203002900005</v>
      </c>
      <c r="C37" s="57">
        <v>4045.4906750099999</v>
      </c>
      <c r="D37" s="57">
        <v>4042.2108128700002</v>
      </c>
      <c r="E37" s="57">
        <v>4040.6491123700002</v>
      </c>
      <c r="F37" s="57">
        <v>4046.4307563400002</v>
      </c>
      <c r="G37" s="57">
        <v>4047.1715049100003</v>
      </c>
      <c r="H37" s="57">
        <v>4043.9257488000003</v>
      </c>
      <c r="I37" s="57">
        <v>4052.7218220600002</v>
      </c>
      <c r="J37" s="57">
        <v>4051.6431827599999</v>
      </c>
      <c r="K37" s="57">
        <v>4049.7813393300003</v>
      </c>
      <c r="L37" s="57">
        <v>4049.2911682399999</v>
      </c>
      <c r="M37" s="57">
        <v>4048.7736502200005</v>
      </c>
      <c r="N37" s="57">
        <v>4048.4541929900001</v>
      </c>
      <c r="O37" s="57">
        <v>4047.8274724000003</v>
      </c>
      <c r="P37" s="57">
        <v>4045.3389805000002</v>
      </c>
      <c r="Q37" s="57">
        <v>4043.96456382</v>
      </c>
      <c r="R37" s="57">
        <v>4049.63150202</v>
      </c>
      <c r="S37" s="57">
        <v>4048.2752242300003</v>
      </c>
      <c r="T37" s="57">
        <v>4048.7457892800003</v>
      </c>
      <c r="U37" s="57">
        <v>4052.6451408500002</v>
      </c>
      <c r="V37" s="57">
        <v>4051.7007177800001</v>
      </c>
      <c r="W37" s="57">
        <v>4053.28067027</v>
      </c>
      <c r="X37" s="57">
        <v>4052.5104573100002</v>
      </c>
      <c r="Y37" s="57">
        <v>4050.3538958600002</v>
      </c>
    </row>
    <row r="38" spans="1:28" s="60" customFormat="1" ht="15" x14ac:dyDescent="0.4">
      <c r="A38" s="58" t="s">
        <v>159</v>
      </c>
      <c r="B38" s="57">
        <v>4042.5174141200005</v>
      </c>
      <c r="C38" s="57">
        <v>4044.4452481300004</v>
      </c>
      <c r="D38" s="57">
        <v>4039.2803512</v>
      </c>
      <c r="E38" s="57">
        <v>4035.4998332100004</v>
      </c>
      <c r="F38" s="57">
        <v>4034.5115537300003</v>
      </c>
      <c r="G38" s="57">
        <v>4043.0177816100004</v>
      </c>
      <c r="H38" s="57">
        <v>4052.3381097600004</v>
      </c>
      <c r="I38" s="57">
        <v>4050.6534060200001</v>
      </c>
      <c r="J38" s="57">
        <v>4048.2179136700001</v>
      </c>
      <c r="K38" s="57">
        <v>4047.0473609800001</v>
      </c>
      <c r="L38" s="57">
        <v>4046.0624919800002</v>
      </c>
      <c r="M38" s="57">
        <v>4045.8946993500003</v>
      </c>
      <c r="N38" s="57">
        <v>4047.7900595900001</v>
      </c>
      <c r="O38" s="57">
        <v>4046.3116716700001</v>
      </c>
      <c r="P38" s="57">
        <v>4045.8999770700002</v>
      </c>
      <c r="Q38" s="57">
        <v>4042.0198822500001</v>
      </c>
      <c r="R38" s="57">
        <v>4044.7864811300005</v>
      </c>
      <c r="S38" s="57">
        <v>4044.4331701000001</v>
      </c>
      <c r="T38" s="57">
        <v>4049.9408775300003</v>
      </c>
      <c r="U38" s="57">
        <v>4052.0943818000005</v>
      </c>
      <c r="V38" s="57">
        <v>4050.2866022900002</v>
      </c>
      <c r="W38" s="57">
        <v>4051.7183126700002</v>
      </c>
      <c r="X38" s="57">
        <v>4050.3004781300001</v>
      </c>
      <c r="Y38" s="57">
        <v>4051.0420240200001</v>
      </c>
    </row>
    <row r="39" spans="1:28" s="60" customFormat="1" ht="15" x14ac:dyDescent="0.4">
      <c r="A39" s="58" t="s">
        <v>160</v>
      </c>
      <c r="B39" s="57">
        <v>4044.1046965599999</v>
      </c>
      <c r="C39" s="57">
        <v>4044.4114359700002</v>
      </c>
      <c r="D39" s="57">
        <v>4041.06606293</v>
      </c>
      <c r="E39" s="57">
        <v>4038.1747122200004</v>
      </c>
      <c r="F39" s="57">
        <v>4037.8543865400002</v>
      </c>
      <c r="G39" s="57">
        <v>4038.2461341200005</v>
      </c>
      <c r="H39" s="57">
        <v>4044.5196383100001</v>
      </c>
      <c r="I39" s="57">
        <v>4050.4066808300004</v>
      </c>
      <c r="J39" s="57">
        <v>4045.6536725400001</v>
      </c>
      <c r="K39" s="57">
        <v>4044.0922187400001</v>
      </c>
      <c r="L39" s="57">
        <v>4044.93374778</v>
      </c>
      <c r="M39" s="57">
        <v>4044.6440503500003</v>
      </c>
      <c r="N39" s="57">
        <v>4044.1332735700003</v>
      </c>
      <c r="O39" s="57">
        <v>4044.3328927299999</v>
      </c>
      <c r="P39" s="57">
        <v>4045.8587765800003</v>
      </c>
      <c r="Q39" s="57">
        <v>4044.2488490400001</v>
      </c>
      <c r="R39" s="57">
        <v>4043.4111819899999</v>
      </c>
      <c r="S39" s="57">
        <v>4048.4205472500003</v>
      </c>
      <c r="T39" s="57">
        <v>4043.4787476800002</v>
      </c>
      <c r="U39" s="57">
        <v>4044.97722307</v>
      </c>
      <c r="V39" s="57">
        <v>4044.5293069100003</v>
      </c>
      <c r="W39" s="57">
        <v>4048.6649824900005</v>
      </c>
      <c r="X39" s="57">
        <v>4048.0470964700003</v>
      </c>
      <c r="Y39" s="57">
        <v>4051.1848116600004</v>
      </c>
    </row>
    <row r="40" spans="1:28" s="60" customFormat="1" ht="15" x14ac:dyDescent="0.4">
      <c r="A40" s="58" t="s">
        <v>161</v>
      </c>
      <c r="B40" s="57">
        <v>4050.6978274600001</v>
      </c>
      <c r="C40" s="57">
        <v>4044.8332759900004</v>
      </c>
      <c r="D40" s="57">
        <v>4042.4150817500004</v>
      </c>
      <c r="E40" s="57">
        <v>4041.2581224200003</v>
      </c>
      <c r="F40" s="57">
        <v>4040.9136646400002</v>
      </c>
      <c r="G40" s="57">
        <v>4041.0103488300001</v>
      </c>
      <c r="H40" s="57">
        <v>4046.4310516100004</v>
      </c>
      <c r="I40" s="57">
        <v>4047.0407665500002</v>
      </c>
      <c r="J40" s="57">
        <v>4048.8806520799999</v>
      </c>
      <c r="K40" s="57">
        <v>4045.94327402</v>
      </c>
      <c r="L40" s="57">
        <v>4046.1527935700005</v>
      </c>
      <c r="M40" s="57">
        <v>4045.96338543</v>
      </c>
      <c r="N40" s="57">
        <v>4046.1491959600003</v>
      </c>
      <c r="O40" s="57">
        <v>4045.5625324500002</v>
      </c>
      <c r="P40" s="57">
        <v>4043.3997001400003</v>
      </c>
      <c r="Q40" s="57">
        <v>4042.5560005000002</v>
      </c>
      <c r="R40" s="57">
        <v>4049.1222935599999</v>
      </c>
      <c r="S40" s="57">
        <v>4047.7366426500002</v>
      </c>
      <c r="T40" s="57">
        <v>4041.9404851300005</v>
      </c>
      <c r="U40" s="57">
        <v>4043.2471920200005</v>
      </c>
      <c r="V40" s="57">
        <v>4045.3743304700001</v>
      </c>
      <c r="W40" s="57">
        <v>4048.5360666200004</v>
      </c>
      <c r="X40" s="57">
        <v>4048.7638081700002</v>
      </c>
      <c r="Y40" s="57">
        <v>4049.9990337400004</v>
      </c>
    </row>
    <row r="41" spans="1:28" s="60" customFormat="1" ht="15" x14ac:dyDescent="0.4">
      <c r="A41" s="58" t="s">
        <v>162</v>
      </c>
      <c r="B41" s="57">
        <v>4045.3445482500001</v>
      </c>
      <c r="C41" s="57">
        <v>4043.5063640000003</v>
      </c>
      <c r="D41" s="57">
        <v>4043.5313865100002</v>
      </c>
      <c r="E41" s="57">
        <v>4043.4694163500003</v>
      </c>
      <c r="F41" s="57">
        <v>4043.5047628000002</v>
      </c>
      <c r="G41" s="57">
        <v>4043.2214833799999</v>
      </c>
      <c r="H41" s="57">
        <v>4041.2315011300002</v>
      </c>
      <c r="I41" s="57">
        <v>4047.0276896200003</v>
      </c>
      <c r="J41" s="57">
        <v>4044.8360305599999</v>
      </c>
      <c r="K41" s="57">
        <v>4044.7392291700003</v>
      </c>
      <c r="L41" s="57">
        <v>4046.1330518600003</v>
      </c>
      <c r="M41" s="57">
        <v>4046.0491907100004</v>
      </c>
      <c r="N41" s="57">
        <v>4045.4313040900001</v>
      </c>
      <c r="O41" s="57">
        <v>4046.3337595600001</v>
      </c>
      <c r="P41" s="57">
        <v>4044.2606055000001</v>
      </c>
      <c r="Q41" s="57">
        <v>4042.2785725200001</v>
      </c>
      <c r="R41" s="57">
        <v>4048.8085956499999</v>
      </c>
      <c r="S41" s="57">
        <v>4052.4458869200002</v>
      </c>
      <c r="T41" s="57">
        <v>4049.1684216200001</v>
      </c>
      <c r="U41" s="57">
        <v>4049.6999296600002</v>
      </c>
      <c r="V41" s="57">
        <v>4048.8153220000004</v>
      </c>
      <c r="W41" s="57">
        <v>4049.3257220400001</v>
      </c>
      <c r="X41" s="57">
        <v>4052.1823710799999</v>
      </c>
      <c r="Y41" s="57">
        <v>4050.80220199</v>
      </c>
    </row>
    <row r="42" spans="1:28" s="60" customFormat="1" ht="15" x14ac:dyDescent="0.4">
      <c r="A42" s="58" t="s">
        <v>163</v>
      </c>
      <c r="B42" s="57">
        <v>4047.1110898000002</v>
      </c>
      <c r="C42" s="57">
        <v>4044.07833957</v>
      </c>
      <c r="D42" s="57">
        <v>4044.6385368300002</v>
      </c>
      <c r="E42" s="57">
        <v>4041.4640400799999</v>
      </c>
      <c r="F42" s="57">
        <v>4030.8329488100003</v>
      </c>
      <c r="G42" s="57">
        <v>4025.7270545300003</v>
      </c>
      <c r="H42" s="57">
        <v>4026.1141553699999</v>
      </c>
      <c r="I42" s="57">
        <v>4034.0958553700002</v>
      </c>
      <c r="J42" s="57">
        <v>4044.11039059</v>
      </c>
      <c r="K42" s="57">
        <v>4051.94197609</v>
      </c>
      <c r="L42" s="57">
        <v>4052.8914020400002</v>
      </c>
      <c r="M42" s="57">
        <v>4052.6473708399999</v>
      </c>
      <c r="N42" s="57">
        <v>4053.2832096000002</v>
      </c>
      <c r="O42" s="57">
        <v>4049.7352219600002</v>
      </c>
      <c r="P42" s="57">
        <v>4048.0728683800003</v>
      </c>
      <c r="Q42" s="57">
        <v>4045.5027109600005</v>
      </c>
      <c r="R42" s="57">
        <v>4050.6375371100003</v>
      </c>
      <c r="S42" s="57">
        <v>4050.7669017100002</v>
      </c>
      <c r="T42" s="57">
        <v>4050.9711658700003</v>
      </c>
      <c r="U42" s="57">
        <v>4050.2332336200002</v>
      </c>
      <c r="V42" s="57">
        <v>4050.2602321000004</v>
      </c>
      <c r="W42" s="57">
        <v>4055.1992761800002</v>
      </c>
      <c r="X42" s="57">
        <v>4050.7572823800001</v>
      </c>
      <c r="Y42" s="57">
        <v>4040.66364626</v>
      </c>
    </row>
    <row r="43" spans="1:28" s="60" customFormat="1" ht="15" x14ac:dyDescent="0.4">
      <c r="A43" s="58" t="s">
        <v>164</v>
      </c>
      <c r="B43" s="57">
        <v>4038.9177035299999</v>
      </c>
      <c r="C43" s="57">
        <v>4041.3238066800004</v>
      </c>
      <c r="D43" s="57">
        <v>4041.0455341300003</v>
      </c>
      <c r="E43" s="57">
        <v>4040.8811589200004</v>
      </c>
      <c r="F43" s="57">
        <v>4031.0988661300003</v>
      </c>
      <c r="G43" s="57">
        <v>4020.4421371000003</v>
      </c>
      <c r="H43" s="57">
        <v>4012.4288197700002</v>
      </c>
      <c r="I43" s="57">
        <v>4010.9271899200003</v>
      </c>
      <c r="J43" s="57">
        <v>4022.1715012800005</v>
      </c>
      <c r="K43" s="57">
        <v>4021.9438030000001</v>
      </c>
      <c r="L43" s="57">
        <v>4023.1792711200005</v>
      </c>
      <c r="M43" s="57">
        <v>4023.9566575500003</v>
      </c>
      <c r="N43" s="57">
        <v>4021.5035899800005</v>
      </c>
      <c r="O43" s="57">
        <v>4019.6203843900003</v>
      </c>
      <c r="P43" s="57">
        <v>4025.9859688000001</v>
      </c>
      <c r="Q43" s="57">
        <v>4024.5710422800003</v>
      </c>
      <c r="R43" s="57">
        <v>4029.11243397</v>
      </c>
      <c r="S43" s="57">
        <v>4037.01327649</v>
      </c>
      <c r="T43" s="57">
        <v>4035.9717765200003</v>
      </c>
      <c r="U43" s="57">
        <v>4035.0429353200002</v>
      </c>
      <c r="V43" s="57">
        <v>4033.2585352200003</v>
      </c>
      <c r="W43" s="57">
        <v>4036.4363092600001</v>
      </c>
      <c r="X43" s="57">
        <v>4035.1634056100002</v>
      </c>
      <c r="Y43" s="57">
        <v>4036.1972170400004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95" t="s">
        <v>69</v>
      </c>
      <c r="B45" s="196" t="s">
        <v>95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8" s="32" customFormat="1" ht="10.5" x14ac:dyDescent="0.2">
      <c r="A46" s="195"/>
      <c r="B46" s="63" t="s">
        <v>71</v>
      </c>
      <c r="C46" s="63" t="s">
        <v>72</v>
      </c>
      <c r="D46" s="63" t="s">
        <v>73</v>
      </c>
      <c r="E46" s="63" t="s">
        <v>74</v>
      </c>
      <c r="F46" s="63" t="s">
        <v>75</v>
      </c>
      <c r="G46" s="63" t="s">
        <v>76</v>
      </c>
      <c r="H46" s="63" t="s">
        <v>77</v>
      </c>
      <c r="I46" s="63" t="s">
        <v>78</v>
      </c>
      <c r="J46" s="63" t="s">
        <v>79</v>
      </c>
      <c r="K46" s="63" t="s">
        <v>80</v>
      </c>
      <c r="L46" s="63" t="s">
        <v>81</v>
      </c>
      <c r="M46" s="63" t="s">
        <v>82</v>
      </c>
      <c r="N46" s="63" t="s">
        <v>83</v>
      </c>
      <c r="O46" s="63" t="s">
        <v>84</v>
      </c>
      <c r="P46" s="63" t="s">
        <v>85</v>
      </c>
      <c r="Q46" s="63" t="s">
        <v>86</v>
      </c>
      <c r="R46" s="63" t="s">
        <v>87</v>
      </c>
      <c r="S46" s="63" t="s">
        <v>88</v>
      </c>
      <c r="T46" s="63" t="s">
        <v>89</v>
      </c>
      <c r="U46" s="63" t="s">
        <v>90</v>
      </c>
      <c r="V46" s="63" t="s">
        <v>91</v>
      </c>
      <c r="W46" s="63" t="s">
        <v>92</v>
      </c>
      <c r="X46" s="63" t="s">
        <v>93</v>
      </c>
      <c r="Y46" s="63" t="s">
        <v>94</v>
      </c>
    </row>
    <row r="47" spans="1:28" s="32" customFormat="1" ht="15" customHeight="1" x14ac:dyDescent="0.2">
      <c r="A47" s="56" t="s">
        <v>135</v>
      </c>
      <c r="B47" s="57">
        <v>4258.9572851299999</v>
      </c>
      <c r="C47" s="57">
        <v>4258.3411265599998</v>
      </c>
      <c r="D47" s="57">
        <v>4264.2134602300002</v>
      </c>
      <c r="E47" s="57">
        <v>4257.2602216599998</v>
      </c>
      <c r="F47" s="57">
        <v>4270.46593949</v>
      </c>
      <c r="G47" s="57">
        <v>4282.7553639999996</v>
      </c>
      <c r="H47" s="57">
        <v>4274.7467626099997</v>
      </c>
      <c r="I47" s="57">
        <v>4261.4224069299999</v>
      </c>
      <c r="J47" s="57">
        <v>4289.0491149700001</v>
      </c>
      <c r="K47" s="57">
        <v>4284.9311106099995</v>
      </c>
      <c r="L47" s="57">
        <v>4280.4173525400001</v>
      </c>
      <c r="M47" s="57">
        <v>4283.9165946200001</v>
      </c>
      <c r="N47" s="57">
        <v>4287.6671733900002</v>
      </c>
      <c r="O47" s="57">
        <v>4288.9423214300004</v>
      </c>
      <c r="P47" s="57">
        <v>4291.1159071800002</v>
      </c>
      <c r="Q47" s="57">
        <v>4287.7929914100005</v>
      </c>
      <c r="R47" s="57">
        <v>4285.0101078200005</v>
      </c>
      <c r="S47" s="57">
        <v>4282.5161063400001</v>
      </c>
      <c r="T47" s="57">
        <v>4296.0496714299998</v>
      </c>
      <c r="U47" s="57">
        <v>4287.52231261</v>
      </c>
      <c r="V47" s="57">
        <v>4287.7271090200002</v>
      </c>
      <c r="W47" s="57">
        <v>4306.5120208400003</v>
      </c>
      <c r="X47" s="57">
        <v>4297.7564666300004</v>
      </c>
      <c r="Y47" s="57">
        <v>4272.2353711100004</v>
      </c>
    </row>
    <row r="48" spans="1:28" s="60" customFormat="1" ht="15" x14ac:dyDescent="0.4">
      <c r="A48" s="58" t="s">
        <v>136</v>
      </c>
      <c r="B48" s="57">
        <v>4259.0419734500001</v>
      </c>
      <c r="C48" s="57">
        <v>4258.9285294299998</v>
      </c>
      <c r="D48" s="57">
        <v>4258.86598383</v>
      </c>
      <c r="E48" s="57">
        <v>4263.9224303600004</v>
      </c>
      <c r="F48" s="57">
        <v>4279.6477398299994</v>
      </c>
      <c r="G48" s="57">
        <v>4279.1761065199998</v>
      </c>
      <c r="H48" s="57">
        <v>4253.8298330099997</v>
      </c>
      <c r="I48" s="57">
        <v>4261.1832372600002</v>
      </c>
      <c r="J48" s="57">
        <v>4282.3476133000004</v>
      </c>
      <c r="K48" s="57">
        <v>4280.4174475500004</v>
      </c>
      <c r="L48" s="57">
        <v>4277.0621200099995</v>
      </c>
      <c r="M48" s="57">
        <v>4284.9018559599999</v>
      </c>
      <c r="N48" s="57">
        <v>4287.4957233900004</v>
      </c>
      <c r="O48" s="57">
        <v>4287.1903798499998</v>
      </c>
      <c r="P48" s="57">
        <v>4295.6651862199997</v>
      </c>
      <c r="Q48" s="57">
        <v>4292.3415652499998</v>
      </c>
      <c r="R48" s="57">
        <v>4292.9095518599997</v>
      </c>
      <c r="S48" s="57">
        <v>4294.8262514999997</v>
      </c>
      <c r="T48" s="57">
        <v>4301.9513477399996</v>
      </c>
      <c r="U48" s="57">
        <v>4291.0254445499995</v>
      </c>
      <c r="V48" s="57">
        <v>4292.0334631599999</v>
      </c>
      <c r="W48" s="57">
        <v>4314.3814548</v>
      </c>
      <c r="X48" s="57">
        <v>4289.7606927899997</v>
      </c>
      <c r="Y48" s="57">
        <v>4269.4582533900002</v>
      </c>
    </row>
    <row r="49" spans="1:25" s="60" customFormat="1" ht="15" x14ac:dyDescent="0.4">
      <c r="A49" s="58" t="s">
        <v>137</v>
      </c>
      <c r="B49" s="57">
        <v>4254.5176620399998</v>
      </c>
      <c r="C49" s="57">
        <v>4256.42318204</v>
      </c>
      <c r="D49" s="57">
        <v>4255.9724032699996</v>
      </c>
      <c r="E49" s="57">
        <v>4261.6710274899997</v>
      </c>
      <c r="F49" s="57">
        <v>4277.3071136099998</v>
      </c>
      <c r="G49" s="57">
        <v>4279.0258619599999</v>
      </c>
      <c r="H49" s="57">
        <v>4250.7437376899998</v>
      </c>
      <c r="I49" s="57">
        <v>4264.0352869999997</v>
      </c>
      <c r="J49" s="57">
        <v>4275.3574882299999</v>
      </c>
      <c r="K49" s="57">
        <v>4282.2377078700001</v>
      </c>
      <c r="L49" s="57">
        <v>4280.6582624700004</v>
      </c>
      <c r="M49" s="57">
        <v>4285.2760130400002</v>
      </c>
      <c r="N49" s="57">
        <v>4289.4876052299996</v>
      </c>
      <c r="O49" s="57">
        <v>4286.3142576400005</v>
      </c>
      <c r="P49" s="57">
        <v>4288.5164746800001</v>
      </c>
      <c r="Q49" s="57">
        <v>4296.5383862199997</v>
      </c>
      <c r="R49" s="57">
        <v>4294.0219358499999</v>
      </c>
      <c r="S49" s="57">
        <v>4309.9647239699998</v>
      </c>
      <c r="T49" s="57">
        <v>4301.2073575499999</v>
      </c>
      <c r="U49" s="57">
        <v>4293.6466308199997</v>
      </c>
      <c r="V49" s="57">
        <v>4295.4862513299995</v>
      </c>
      <c r="W49" s="57">
        <v>4310.9312071599998</v>
      </c>
      <c r="X49" s="57">
        <v>4292.1912578800002</v>
      </c>
      <c r="Y49" s="57">
        <v>4268.6615723499999</v>
      </c>
    </row>
    <row r="50" spans="1:25" s="60" customFormat="1" ht="15" x14ac:dyDescent="0.4">
      <c r="A50" s="58" t="s">
        <v>138</v>
      </c>
      <c r="B50" s="57">
        <v>4243.5241533600001</v>
      </c>
      <c r="C50" s="57">
        <v>4258.5059568799998</v>
      </c>
      <c r="D50" s="57">
        <v>4259.6408575200003</v>
      </c>
      <c r="E50" s="57">
        <v>4263.47597976</v>
      </c>
      <c r="F50" s="57">
        <v>4278.2514993499999</v>
      </c>
      <c r="G50" s="57">
        <v>4270.9873079099998</v>
      </c>
      <c r="H50" s="57">
        <v>4241.5309931800002</v>
      </c>
      <c r="I50" s="57">
        <v>4250.8579956399999</v>
      </c>
      <c r="J50" s="57">
        <v>4263.31418287</v>
      </c>
      <c r="K50" s="57">
        <v>4268.55524883</v>
      </c>
      <c r="L50" s="57">
        <v>4266.6830433100004</v>
      </c>
      <c r="M50" s="57">
        <v>4273.6859607899996</v>
      </c>
      <c r="N50" s="57">
        <v>4277.4597680999996</v>
      </c>
      <c r="O50" s="57">
        <v>4274.0253947399997</v>
      </c>
      <c r="P50" s="57">
        <v>4273.93028417</v>
      </c>
      <c r="Q50" s="57">
        <v>4281.9101345500003</v>
      </c>
      <c r="R50" s="57">
        <v>4281.1556642400001</v>
      </c>
      <c r="S50" s="57">
        <v>4281.9966315199999</v>
      </c>
      <c r="T50" s="57">
        <v>4291.5390550800003</v>
      </c>
      <c r="U50" s="57">
        <v>4286.4520193400003</v>
      </c>
      <c r="V50" s="57">
        <v>4292.8964986800001</v>
      </c>
      <c r="W50" s="57">
        <v>4312.0898964899998</v>
      </c>
      <c r="X50" s="57">
        <v>4290.9602832999999</v>
      </c>
      <c r="Y50" s="57">
        <v>4270.9901071300001</v>
      </c>
    </row>
    <row r="51" spans="1:25" s="60" customFormat="1" ht="15" x14ac:dyDescent="0.4">
      <c r="A51" s="58" t="s">
        <v>139</v>
      </c>
      <c r="B51" s="57">
        <v>4251.3920300999998</v>
      </c>
      <c r="C51" s="57">
        <v>4253.5875554499999</v>
      </c>
      <c r="D51" s="57">
        <v>4253.1621619400003</v>
      </c>
      <c r="E51" s="57">
        <v>4265.5559249400003</v>
      </c>
      <c r="F51" s="57">
        <v>4285.2021177200004</v>
      </c>
      <c r="G51" s="57">
        <v>4272.5043435500002</v>
      </c>
      <c r="H51" s="57">
        <v>4263.3899323400001</v>
      </c>
      <c r="I51" s="57">
        <v>4293.7247265799997</v>
      </c>
      <c r="J51" s="57">
        <v>4287.4878992599997</v>
      </c>
      <c r="K51" s="57">
        <v>4289.9244598099995</v>
      </c>
      <c r="L51" s="57">
        <v>4292.85026337</v>
      </c>
      <c r="M51" s="57">
        <v>4296.5113345400005</v>
      </c>
      <c r="N51" s="57">
        <v>4304.15056448</v>
      </c>
      <c r="O51" s="57">
        <v>4302.4779630200001</v>
      </c>
      <c r="P51" s="57">
        <v>4301.0435005199997</v>
      </c>
      <c r="Q51" s="57">
        <v>4306.22252888</v>
      </c>
      <c r="R51" s="57">
        <v>4300.3327144200002</v>
      </c>
      <c r="S51" s="57">
        <v>4296.4487783799996</v>
      </c>
      <c r="T51" s="57">
        <v>4299.8741705900002</v>
      </c>
      <c r="U51" s="57">
        <v>4292.38015739</v>
      </c>
      <c r="V51" s="57">
        <v>4294.3886620499998</v>
      </c>
      <c r="W51" s="57">
        <v>4294.3313134800001</v>
      </c>
      <c r="X51" s="57">
        <v>4276.1080088899998</v>
      </c>
      <c r="Y51" s="57">
        <v>4254.1961374399998</v>
      </c>
    </row>
    <row r="52" spans="1:25" s="60" customFormat="1" ht="15" x14ac:dyDescent="0.4">
      <c r="A52" s="58" t="s">
        <v>140</v>
      </c>
      <c r="B52" s="57">
        <v>4252.2910653199997</v>
      </c>
      <c r="C52" s="57">
        <v>4249.8548617699998</v>
      </c>
      <c r="D52" s="57">
        <v>4249.9115637100003</v>
      </c>
      <c r="E52" s="57">
        <v>4265.10325964</v>
      </c>
      <c r="F52" s="57">
        <v>4285.3892232199996</v>
      </c>
      <c r="G52" s="57">
        <v>4277.5729365099996</v>
      </c>
      <c r="H52" s="57">
        <v>4262.2084416199996</v>
      </c>
      <c r="I52" s="57">
        <v>4275.3496617599994</v>
      </c>
      <c r="J52" s="57">
        <v>4271.8143068400004</v>
      </c>
      <c r="K52" s="57">
        <v>4268.8314682399996</v>
      </c>
      <c r="L52" s="57">
        <v>4270.7368861899995</v>
      </c>
      <c r="M52" s="57">
        <v>4280.0300949699995</v>
      </c>
      <c r="N52" s="57">
        <v>4284.4531963499994</v>
      </c>
      <c r="O52" s="57">
        <v>4280.2678002699995</v>
      </c>
      <c r="P52" s="57">
        <v>4284.1517384999997</v>
      </c>
      <c r="Q52" s="57">
        <v>4292.4068717099999</v>
      </c>
      <c r="R52" s="57">
        <v>4295.7820324300001</v>
      </c>
      <c r="S52" s="57">
        <v>4294.8472243599999</v>
      </c>
      <c r="T52" s="57">
        <v>4298.7458335800002</v>
      </c>
      <c r="U52" s="57">
        <v>4288.7026871799999</v>
      </c>
      <c r="V52" s="57">
        <v>4292.6244428600003</v>
      </c>
      <c r="W52" s="57">
        <v>4288.4671613</v>
      </c>
      <c r="X52" s="57">
        <v>4282.6931758800001</v>
      </c>
      <c r="Y52" s="57">
        <v>4267.52958941</v>
      </c>
    </row>
    <row r="53" spans="1:25" s="60" customFormat="1" ht="15" x14ac:dyDescent="0.4">
      <c r="A53" s="58" t="s">
        <v>141</v>
      </c>
      <c r="B53" s="57">
        <v>4254.1374746700003</v>
      </c>
      <c r="C53" s="57">
        <v>4253.2345600799999</v>
      </c>
      <c r="D53" s="57">
        <v>4259.18352056</v>
      </c>
      <c r="E53" s="57">
        <v>4258.8762201400004</v>
      </c>
      <c r="F53" s="57">
        <v>4269.5457408000002</v>
      </c>
      <c r="G53" s="57">
        <v>4282.1742912600002</v>
      </c>
      <c r="H53" s="57">
        <v>4276.5969682100003</v>
      </c>
      <c r="I53" s="57">
        <v>4278.2436338899997</v>
      </c>
      <c r="J53" s="57">
        <v>4276.7017743699998</v>
      </c>
      <c r="K53" s="57">
        <v>4279.7515657900003</v>
      </c>
      <c r="L53" s="57">
        <v>4284.4144300099997</v>
      </c>
      <c r="M53" s="57">
        <v>4287.20988872</v>
      </c>
      <c r="N53" s="57">
        <v>4289.1387340900001</v>
      </c>
      <c r="O53" s="57">
        <v>4287.7178175500003</v>
      </c>
      <c r="P53" s="57">
        <v>4288.5273203799998</v>
      </c>
      <c r="Q53" s="57">
        <v>4284.9612390299999</v>
      </c>
      <c r="R53" s="57">
        <v>4286.9849492699996</v>
      </c>
      <c r="S53" s="57">
        <v>4290.5109736499999</v>
      </c>
      <c r="T53" s="57">
        <v>4299.5085910899998</v>
      </c>
      <c r="U53" s="57">
        <v>4287.78508461</v>
      </c>
      <c r="V53" s="57">
        <v>4281.3280560599997</v>
      </c>
      <c r="W53" s="57">
        <v>4288.5536447599998</v>
      </c>
      <c r="X53" s="57">
        <v>4285.6399824</v>
      </c>
      <c r="Y53" s="57">
        <v>4270.2907043300002</v>
      </c>
    </row>
    <row r="54" spans="1:25" s="60" customFormat="1" ht="15" x14ac:dyDescent="0.4">
      <c r="A54" s="58" t="s">
        <v>142</v>
      </c>
      <c r="B54" s="57">
        <v>4255.6333444100001</v>
      </c>
      <c r="C54" s="57">
        <v>4253.9167782499999</v>
      </c>
      <c r="D54" s="57">
        <v>4259.4932612600005</v>
      </c>
      <c r="E54" s="57">
        <v>4259.1917155900001</v>
      </c>
      <c r="F54" s="57">
        <v>4269.2135449099997</v>
      </c>
      <c r="G54" s="57">
        <v>4266.9787949800002</v>
      </c>
      <c r="H54" s="57">
        <v>4279.65365707</v>
      </c>
      <c r="I54" s="57">
        <v>4283.7837789999994</v>
      </c>
      <c r="J54" s="57">
        <v>4299.45261931</v>
      </c>
      <c r="K54" s="57">
        <v>4314.0975989999997</v>
      </c>
      <c r="L54" s="57">
        <v>4313.5401276100001</v>
      </c>
      <c r="M54" s="57">
        <v>4314.2356400500003</v>
      </c>
      <c r="N54" s="57">
        <v>4314.8238869100005</v>
      </c>
      <c r="O54" s="57">
        <v>4317.3571186600002</v>
      </c>
      <c r="P54" s="57">
        <v>4310.9087381999998</v>
      </c>
      <c r="Q54" s="57">
        <v>4324.9780822499997</v>
      </c>
      <c r="R54" s="57">
        <v>4334.0520984200002</v>
      </c>
      <c r="S54" s="57">
        <v>4334.54937015</v>
      </c>
      <c r="T54" s="57">
        <v>4328.2814116199997</v>
      </c>
      <c r="U54" s="57">
        <v>4312.7959707800001</v>
      </c>
      <c r="V54" s="57">
        <v>4308.2514922400005</v>
      </c>
      <c r="W54" s="57">
        <v>4302.2170664200003</v>
      </c>
      <c r="X54" s="57">
        <v>4301.0906401699995</v>
      </c>
      <c r="Y54" s="57">
        <v>4283.4107925999997</v>
      </c>
    </row>
    <row r="55" spans="1:25" s="60" customFormat="1" ht="15" x14ac:dyDescent="0.4">
      <c r="A55" s="58" t="s">
        <v>143</v>
      </c>
      <c r="B55" s="57">
        <v>4276.9226280100002</v>
      </c>
      <c r="C55" s="57">
        <v>4269.6407862599999</v>
      </c>
      <c r="D55" s="57">
        <v>4273.1842287199997</v>
      </c>
      <c r="E55" s="57">
        <v>4276.2167578099998</v>
      </c>
      <c r="F55" s="57">
        <v>4273.5150602499998</v>
      </c>
      <c r="G55" s="57">
        <v>4268.3302348400002</v>
      </c>
      <c r="H55" s="57">
        <v>4301.5510888600002</v>
      </c>
      <c r="I55" s="57">
        <v>4310.3875250700003</v>
      </c>
      <c r="J55" s="57">
        <v>4320.9760060400004</v>
      </c>
      <c r="K55" s="57">
        <v>4320.0180782400002</v>
      </c>
      <c r="L55" s="57">
        <v>4311.5823179399995</v>
      </c>
      <c r="M55" s="57">
        <v>4323.6574110399997</v>
      </c>
      <c r="N55" s="57">
        <v>4326.8399503199998</v>
      </c>
      <c r="O55" s="57">
        <v>4320.55409977</v>
      </c>
      <c r="P55" s="57">
        <v>4321.8010293299994</v>
      </c>
      <c r="Q55" s="57">
        <v>4326.5338390199995</v>
      </c>
      <c r="R55" s="57">
        <v>4326.9229924299998</v>
      </c>
      <c r="S55" s="57">
        <v>4326.2948554100003</v>
      </c>
      <c r="T55" s="57">
        <v>4329.8243121300002</v>
      </c>
      <c r="U55" s="57">
        <v>4325.7201050100002</v>
      </c>
      <c r="V55" s="57">
        <v>4327.3171831700001</v>
      </c>
      <c r="W55" s="57">
        <v>4331.0875533600001</v>
      </c>
      <c r="X55" s="57">
        <v>4313.5968760699998</v>
      </c>
      <c r="Y55" s="57">
        <v>4295.1766187900002</v>
      </c>
    </row>
    <row r="56" spans="1:25" s="60" customFormat="1" ht="15" x14ac:dyDescent="0.4">
      <c r="A56" s="58" t="s">
        <v>144</v>
      </c>
      <c r="B56" s="57">
        <v>4277.1727996499994</v>
      </c>
      <c r="C56" s="57">
        <v>4272.4940276199995</v>
      </c>
      <c r="D56" s="57">
        <v>4274.3597853600004</v>
      </c>
      <c r="E56" s="57">
        <v>4273.9141874799998</v>
      </c>
      <c r="F56" s="57">
        <v>4274.9606335999997</v>
      </c>
      <c r="G56" s="57">
        <v>4270.10277176</v>
      </c>
      <c r="H56" s="57">
        <v>4264.3387738199999</v>
      </c>
      <c r="I56" s="57">
        <v>4271.6287866900002</v>
      </c>
      <c r="J56" s="57">
        <v>4272.8973328499997</v>
      </c>
      <c r="K56" s="57">
        <v>4274.5820060099995</v>
      </c>
      <c r="L56" s="57">
        <v>4274.4450203899996</v>
      </c>
      <c r="M56" s="57">
        <v>4274.8642627499994</v>
      </c>
      <c r="N56" s="57">
        <v>4275.1610983700002</v>
      </c>
      <c r="O56" s="57">
        <v>4273.5773233999998</v>
      </c>
      <c r="P56" s="57">
        <v>4269.9690964900001</v>
      </c>
      <c r="Q56" s="57">
        <v>4262.8682917300002</v>
      </c>
      <c r="R56" s="57">
        <v>4259.2159726</v>
      </c>
      <c r="S56" s="57">
        <v>4279.1378021800001</v>
      </c>
      <c r="T56" s="57">
        <v>4287.4167030799999</v>
      </c>
      <c r="U56" s="57">
        <v>4284.9855873300003</v>
      </c>
      <c r="V56" s="57">
        <v>4282.7447263899994</v>
      </c>
      <c r="W56" s="57">
        <v>4276.9514407200004</v>
      </c>
      <c r="X56" s="57">
        <v>4271.0399456200003</v>
      </c>
      <c r="Y56" s="57">
        <v>4277.0570704900001</v>
      </c>
    </row>
    <row r="57" spans="1:25" s="60" customFormat="1" ht="15" x14ac:dyDescent="0.4">
      <c r="A57" s="58" t="s">
        <v>145</v>
      </c>
      <c r="B57" s="57">
        <v>4274.6311918499996</v>
      </c>
      <c r="C57" s="57">
        <v>4274.8103684899997</v>
      </c>
      <c r="D57" s="57">
        <v>4274.62358365</v>
      </c>
      <c r="E57" s="57">
        <v>4275.0783883300001</v>
      </c>
      <c r="F57" s="57">
        <v>4274.7242775800005</v>
      </c>
      <c r="G57" s="57">
        <v>4274.9829247899997</v>
      </c>
      <c r="H57" s="57">
        <v>4275.3987362500002</v>
      </c>
      <c r="I57" s="57">
        <v>4281.06596618</v>
      </c>
      <c r="J57" s="57">
        <v>4282.4109619499995</v>
      </c>
      <c r="K57" s="57">
        <v>4283.48801602</v>
      </c>
      <c r="L57" s="57">
        <v>4283.7146266500004</v>
      </c>
      <c r="M57" s="57">
        <v>4284.7966627799997</v>
      </c>
      <c r="N57" s="57">
        <v>4283.4726534199999</v>
      </c>
      <c r="O57" s="57">
        <v>4283.22307378</v>
      </c>
      <c r="P57" s="57">
        <v>4281.4697937199999</v>
      </c>
      <c r="Q57" s="57">
        <v>4283.2209119300005</v>
      </c>
      <c r="R57" s="57">
        <v>4281.4285175799996</v>
      </c>
      <c r="S57" s="57">
        <v>4279.4945702099994</v>
      </c>
      <c r="T57" s="57">
        <v>4284.8707189899997</v>
      </c>
      <c r="U57" s="57">
        <v>4281.9602739100001</v>
      </c>
      <c r="V57" s="57">
        <v>4277.12965893</v>
      </c>
      <c r="W57" s="57">
        <v>4275.0372636699994</v>
      </c>
      <c r="X57" s="57">
        <v>4281.1354196499997</v>
      </c>
      <c r="Y57" s="57">
        <v>4276.1537911799996</v>
      </c>
    </row>
    <row r="58" spans="1:25" s="60" customFormat="1" ht="15" x14ac:dyDescent="0.4">
      <c r="A58" s="58" t="s">
        <v>146</v>
      </c>
      <c r="B58" s="57">
        <v>4273.6485405599997</v>
      </c>
      <c r="C58" s="57">
        <v>4274.5206828600003</v>
      </c>
      <c r="D58" s="57">
        <v>4272.9306435500002</v>
      </c>
      <c r="E58" s="57">
        <v>4273.1551457200003</v>
      </c>
      <c r="F58" s="57">
        <v>4273.2726672500003</v>
      </c>
      <c r="G58" s="57">
        <v>4269.23511315</v>
      </c>
      <c r="H58" s="57">
        <v>4270.6019519299998</v>
      </c>
      <c r="I58" s="57">
        <v>4276.7872187399998</v>
      </c>
      <c r="J58" s="57">
        <v>4284.0218800100001</v>
      </c>
      <c r="K58" s="57">
        <v>4283.7897880099999</v>
      </c>
      <c r="L58" s="57">
        <v>4284.5294300099995</v>
      </c>
      <c r="M58" s="57">
        <v>4284.3357889700001</v>
      </c>
      <c r="N58" s="57">
        <v>4284.0025877799999</v>
      </c>
      <c r="O58" s="57">
        <v>4283.5689833300003</v>
      </c>
      <c r="P58" s="57">
        <v>4288.9059154300003</v>
      </c>
      <c r="Q58" s="57">
        <v>4287.3369225899996</v>
      </c>
      <c r="R58" s="57">
        <v>4287.80515896</v>
      </c>
      <c r="S58" s="57">
        <v>4289.93731699</v>
      </c>
      <c r="T58" s="57">
        <v>4291.5853275199997</v>
      </c>
      <c r="U58" s="57">
        <v>4289.67019721</v>
      </c>
      <c r="V58" s="57">
        <v>4288.7267470200004</v>
      </c>
      <c r="W58" s="57">
        <v>4284.0681762100003</v>
      </c>
      <c r="X58" s="57">
        <v>4283.2479264800004</v>
      </c>
      <c r="Y58" s="57">
        <v>4277.7491462500002</v>
      </c>
    </row>
    <row r="59" spans="1:25" s="60" customFormat="1" ht="15" x14ac:dyDescent="0.4">
      <c r="A59" s="58" t="s">
        <v>147</v>
      </c>
      <c r="B59" s="57">
        <v>4274.0930807499999</v>
      </c>
      <c r="C59" s="57">
        <v>4273.7935262499996</v>
      </c>
      <c r="D59" s="57">
        <v>4273.3053361100001</v>
      </c>
      <c r="E59" s="57">
        <v>4273.6620786700005</v>
      </c>
      <c r="F59" s="57">
        <v>4270.6838617200001</v>
      </c>
      <c r="G59" s="57">
        <v>4265.7114111700002</v>
      </c>
      <c r="H59" s="57">
        <v>4270.7478884800003</v>
      </c>
      <c r="I59" s="57">
        <v>4276.1305881099997</v>
      </c>
      <c r="J59" s="57">
        <v>4283.3594696600003</v>
      </c>
      <c r="K59" s="57">
        <v>4284.6196385399999</v>
      </c>
      <c r="L59" s="57">
        <v>4285.9046280599996</v>
      </c>
      <c r="M59" s="57">
        <v>4284.79058661</v>
      </c>
      <c r="N59" s="57">
        <v>4285.3319938900004</v>
      </c>
      <c r="O59" s="57">
        <v>4284.3092558799999</v>
      </c>
      <c r="P59" s="57">
        <v>4290.4474158900002</v>
      </c>
      <c r="Q59" s="57">
        <v>4286.4764915699998</v>
      </c>
      <c r="R59" s="57">
        <v>4285.1619890100001</v>
      </c>
      <c r="S59" s="57">
        <v>4285.2401461600002</v>
      </c>
      <c r="T59" s="57">
        <v>4285.5900099</v>
      </c>
      <c r="U59" s="57">
        <v>4284.6305378699999</v>
      </c>
      <c r="V59" s="57">
        <v>4283.6276658899997</v>
      </c>
      <c r="W59" s="57">
        <v>4277.9892673800005</v>
      </c>
      <c r="X59" s="57">
        <v>4276.55107718</v>
      </c>
      <c r="Y59" s="57">
        <v>4270.4523759499998</v>
      </c>
    </row>
    <row r="60" spans="1:25" s="60" customFormat="1" ht="15" x14ac:dyDescent="0.4">
      <c r="A60" s="58" t="s">
        <v>148</v>
      </c>
      <c r="B60" s="57">
        <v>4275.7493046199997</v>
      </c>
      <c r="C60" s="57">
        <v>4275.9002228199997</v>
      </c>
      <c r="D60" s="57">
        <v>4275.7141083999995</v>
      </c>
      <c r="E60" s="57">
        <v>4275.6733512299998</v>
      </c>
      <c r="F60" s="57">
        <v>4275.5509530300005</v>
      </c>
      <c r="G60" s="57">
        <v>4275.6206959700003</v>
      </c>
      <c r="H60" s="57">
        <v>4275.9476365999999</v>
      </c>
      <c r="I60" s="57">
        <v>4270.9176072800001</v>
      </c>
      <c r="J60" s="57">
        <v>4277.0853881000003</v>
      </c>
      <c r="K60" s="57">
        <v>4280.4791440700001</v>
      </c>
      <c r="L60" s="57">
        <v>4280.3850740099997</v>
      </c>
      <c r="M60" s="57">
        <v>4277.9271397399998</v>
      </c>
      <c r="N60" s="57">
        <v>4280.1097885999998</v>
      </c>
      <c r="O60" s="57">
        <v>4280.1008641299995</v>
      </c>
      <c r="P60" s="57">
        <v>4280.9692384999998</v>
      </c>
      <c r="Q60" s="57">
        <v>4286.2444643099998</v>
      </c>
      <c r="R60" s="57">
        <v>4287.6705794</v>
      </c>
      <c r="S60" s="57">
        <v>4288.8846042699997</v>
      </c>
      <c r="T60" s="57">
        <v>4295.1866673900004</v>
      </c>
      <c r="U60" s="57">
        <v>4293.5791996799999</v>
      </c>
      <c r="V60" s="57">
        <v>4291.9983848900001</v>
      </c>
      <c r="W60" s="57">
        <v>4284.2833992199994</v>
      </c>
      <c r="X60" s="57">
        <v>4283.3811085199995</v>
      </c>
      <c r="Y60" s="57">
        <v>4277.0759321400001</v>
      </c>
    </row>
    <row r="61" spans="1:25" s="60" customFormat="1" ht="15" x14ac:dyDescent="0.4">
      <c r="A61" s="58" t="s">
        <v>149</v>
      </c>
      <c r="B61" s="57">
        <v>4275.0931834900002</v>
      </c>
      <c r="C61" s="57">
        <v>4276.3643653300005</v>
      </c>
      <c r="D61" s="57">
        <v>4276.4355983000005</v>
      </c>
      <c r="E61" s="57">
        <v>4275.6924023800002</v>
      </c>
      <c r="F61" s="57">
        <v>4275.8265621199998</v>
      </c>
      <c r="G61" s="57">
        <v>4274.3107105399995</v>
      </c>
      <c r="H61" s="57">
        <v>4274.6101985799996</v>
      </c>
      <c r="I61" s="57">
        <v>4275.8156763400002</v>
      </c>
      <c r="J61" s="57">
        <v>4277.0037221800003</v>
      </c>
      <c r="K61" s="57">
        <v>4277.8572093900002</v>
      </c>
      <c r="L61" s="57">
        <v>4278.4810089000002</v>
      </c>
      <c r="M61" s="57">
        <v>4277.8202658099999</v>
      </c>
      <c r="N61" s="57">
        <v>4277.5416784899999</v>
      </c>
      <c r="O61" s="57">
        <v>4277.6534971000001</v>
      </c>
      <c r="P61" s="57">
        <v>4277.3473133200005</v>
      </c>
      <c r="Q61" s="57">
        <v>4282.0521914700003</v>
      </c>
      <c r="R61" s="57">
        <v>4279.2114423399998</v>
      </c>
      <c r="S61" s="57">
        <v>4277.0069142399998</v>
      </c>
      <c r="T61" s="57">
        <v>4283.7723349999997</v>
      </c>
      <c r="U61" s="57">
        <v>4283.4000446299997</v>
      </c>
      <c r="V61" s="57">
        <v>4282.8064271100002</v>
      </c>
      <c r="W61" s="57">
        <v>4283.7262350700003</v>
      </c>
      <c r="X61" s="57">
        <v>4283.3322632199997</v>
      </c>
      <c r="Y61" s="57">
        <v>4278.5961851900001</v>
      </c>
    </row>
    <row r="62" spans="1:25" s="60" customFormat="1" ht="15" x14ac:dyDescent="0.4">
      <c r="A62" s="58" t="s">
        <v>150</v>
      </c>
      <c r="B62" s="57">
        <v>4276.4945956800002</v>
      </c>
      <c r="C62" s="57">
        <v>4276.26476387</v>
      </c>
      <c r="D62" s="57">
        <v>4275.8506527700001</v>
      </c>
      <c r="E62" s="57">
        <v>4274.8059394499996</v>
      </c>
      <c r="F62" s="57">
        <v>4288.9147363100001</v>
      </c>
      <c r="G62" s="57">
        <v>4302.2413681099997</v>
      </c>
      <c r="H62" s="57">
        <v>4299.4141576700003</v>
      </c>
      <c r="I62" s="57">
        <v>4307.1105046000002</v>
      </c>
      <c r="J62" s="57">
        <v>4307.52517988</v>
      </c>
      <c r="K62" s="57">
        <v>4304.3251104700003</v>
      </c>
      <c r="L62" s="57">
        <v>4305.3355969900003</v>
      </c>
      <c r="M62" s="57">
        <v>4304.4805299500003</v>
      </c>
      <c r="N62" s="57">
        <v>4310.68649878</v>
      </c>
      <c r="O62" s="57">
        <v>4311.0201064600005</v>
      </c>
      <c r="P62" s="57">
        <v>4310.8355947700002</v>
      </c>
      <c r="Q62" s="57">
        <v>4316.5723342800002</v>
      </c>
      <c r="R62" s="57">
        <v>4317.4364310800001</v>
      </c>
      <c r="S62" s="57">
        <v>4320.1978736700003</v>
      </c>
      <c r="T62" s="57">
        <v>4319.3746374499997</v>
      </c>
      <c r="U62" s="57">
        <v>4311.7644732799999</v>
      </c>
      <c r="V62" s="57">
        <v>4309.1030529999998</v>
      </c>
      <c r="W62" s="57">
        <v>4307.8800422300001</v>
      </c>
      <c r="X62" s="57">
        <v>4296.4725787099997</v>
      </c>
      <c r="Y62" s="57">
        <v>4279.0161994499995</v>
      </c>
    </row>
    <row r="63" spans="1:25" s="60" customFormat="1" ht="15" x14ac:dyDescent="0.4">
      <c r="A63" s="58" t="s">
        <v>151</v>
      </c>
      <c r="B63" s="57">
        <v>4276.2026910699997</v>
      </c>
      <c r="C63" s="57">
        <v>4276.5474047899997</v>
      </c>
      <c r="D63" s="57">
        <v>4276.0379087800002</v>
      </c>
      <c r="E63" s="57">
        <v>4276.2045634900005</v>
      </c>
      <c r="F63" s="57">
        <v>4288.8356881999998</v>
      </c>
      <c r="G63" s="57">
        <v>4302.8577930199999</v>
      </c>
      <c r="H63" s="57">
        <v>4296.5876639999997</v>
      </c>
      <c r="I63" s="57">
        <v>4294.7687047500003</v>
      </c>
      <c r="J63" s="57">
        <v>4313.5611334699997</v>
      </c>
      <c r="K63" s="57">
        <v>4308.8948582599996</v>
      </c>
      <c r="L63" s="57">
        <v>4307.9487852700004</v>
      </c>
      <c r="M63" s="57">
        <v>4309.0839382699996</v>
      </c>
      <c r="N63" s="57">
        <v>4305.4478670299995</v>
      </c>
      <c r="O63" s="57">
        <v>4311.3402663500001</v>
      </c>
      <c r="P63" s="57">
        <v>4314.5744133999997</v>
      </c>
      <c r="Q63" s="57">
        <v>4314.3825935699997</v>
      </c>
      <c r="R63" s="57">
        <v>4320.4406260899996</v>
      </c>
      <c r="S63" s="57">
        <v>4319.2479832199997</v>
      </c>
      <c r="T63" s="57">
        <v>4317.5142345300001</v>
      </c>
      <c r="U63" s="57">
        <v>4311.7921062599999</v>
      </c>
      <c r="V63" s="57">
        <v>4309.7528603800001</v>
      </c>
      <c r="W63" s="57">
        <v>4308.0187806599997</v>
      </c>
      <c r="X63" s="57">
        <v>4296.19230186</v>
      </c>
      <c r="Y63" s="57">
        <v>4280.01290634</v>
      </c>
    </row>
    <row r="64" spans="1:25" s="60" customFormat="1" ht="15" x14ac:dyDescent="0.4">
      <c r="A64" s="58" t="s">
        <v>152</v>
      </c>
      <c r="B64" s="57">
        <v>4275.7473474600001</v>
      </c>
      <c r="C64" s="57">
        <v>4275.5551004899999</v>
      </c>
      <c r="D64" s="57">
        <v>4275.2910793199999</v>
      </c>
      <c r="E64" s="57">
        <v>4275.2774414300002</v>
      </c>
      <c r="F64" s="57">
        <v>4288.5055756800002</v>
      </c>
      <c r="G64" s="57">
        <v>4293.04856638</v>
      </c>
      <c r="H64" s="57">
        <v>4296.6744384699996</v>
      </c>
      <c r="I64" s="57">
        <v>4304.08475198</v>
      </c>
      <c r="J64" s="57">
        <v>4305.6576587</v>
      </c>
      <c r="K64" s="57">
        <v>4306.4574731399998</v>
      </c>
      <c r="L64" s="57">
        <v>4304.6360429400002</v>
      </c>
      <c r="M64" s="57">
        <v>4301.5030509500002</v>
      </c>
      <c r="N64" s="57">
        <v>4302.1402806799997</v>
      </c>
      <c r="O64" s="57">
        <v>4304.4653718400004</v>
      </c>
      <c r="P64" s="57">
        <v>4308.80757533</v>
      </c>
      <c r="Q64" s="57">
        <v>4314.8545715199998</v>
      </c>
      <c r="R64" s="57">
        <v>4315.0092768699997</v>
      </c>
      <c r="S64" s="57">
        <v>4314.5771690900001</v>
      </c>
      <c r="T64" s="57">
        <v>4317.1898256499999</v>
      </c>
      <c r="U64" s="57">
        <v>4310.98314441</v>
      </c>
      <c r="V64" s="57">
        <v>4310.2225063999995</v>
      </c>
      <c r="W64" s="57">
        <v>4308.5121389400001</v>
      </c>
      <c r="X64" s="57">
        <v>4295.3773520800005</v>
      </c>
      <c r="Y64" s="57">
        <v>4276.8675795199997</v>
      </c>
    </row>
    <row r="65" spans="1:25" s="60" customFormat="1" ht="15" x14ac:dyDescent="0.4">
      <c r="A65" s="58" t="s">
        <v>153</v>
      </c>
      <c r="B65" s="57">
        <v>4273.1356710299997</v>
      </c>
      <c r="C65" s="57">
        <v>4270.7273311600002</v>
      </c>
      <c r="D65" s="57">
        <v>4266.3111330299998</v>
      </c>
      <c r="E65" s="57">
        <v>4265.00320947</v>
      </c>
      <c r="F65" s="57">
        <v>4265.60748134</v>
      </c>
      <c r="G65" s="57">
        <v>4270.2945939700003</v>
      </c>
      <c r="H65" s="57">
        <v>4277.5287119799996</v>
      </c>
      <c r="I65" s="57">
        <v>4281.0908549799997</v>
      </c>
      <c r="J65" s="57">
        <v>4282.6052464100003</v>
      </c>
      <c r="K65" s="57">
        <v>4284.0928277100002</v>
      </c>
      <c r="L65" s="57">
        <v>4283.7860914499997</v>
      </c>
      <c r="M65" s="57">
        <v>4285.3775223699995</v>
      </c>
      <c r="N65" s="57">
        <v>4282.6160491600003</v>
      </c>
      <c r="O65" s="57">
        <v>4284.5382635799997</v>
      </c>
      <c r="P65" s="57">
        <v>4289.7537672300004</v>
      </c>
      <c r="Q65" s="57">
        <v>4296.7502510699996</v>
      </c>
      <c r="R65" s="57">
        <v>4298.02754035</v>
      </c>
      <c r="S65" s="57">
        <v>4291.1409733999999</v>
      </c>
      <c r="T65" s="57">
        <v>4289.4305263200004</v>
      </c>
      <c r="U65" s="57">
        <v>4287.7840554800005</v>
      </c>
      <c r="V65" s="57">
        <v>4285.9771589800002</v>
      </c>
      <c r="W65" s="57">
        <v>4284.5134194499997</v>
      </c>
      <c r="X65" s="57">
        <v>4280.8506696100003</v>
      </c>
      <c r="Y65" s="57">
        <v>4274.9845101999999</v>
      </c>
    </row>
    <row r="66" spans="1:25" s="60" customFormat="1" ht="15" x14ac:dyDescent="0.4">
      <c r="A66" s="58" t="s">
        <v>154</v>
      </c>
      <c r="B66" s="57">
        <v>4283.4631721300002</v>
      </c>
      <c r="C66" s="57">
        <v>4283.6893650499997</v>
      </c>
      <c r="D66" s="57">
        <v>4281.5063767299998</v>
      </c>
      <c r="E66" s="57">
        <v>4279.4735826400001</v>
      </c>
      <c r="F66" s="57">
        <v>4278.0786590500002</v>
      </c>
      <c r="G66" s="57">
        <v>4280.0160053399995</v>
      </c>
      <c r="H66" s="57">
        <v>4281.6645873099997</v>
      </c>
      <c r="I66" s="57">
        <v>4288.42500759</v>
      </c>
      <c r="J66" s="57">
        <v>4291.9646084599999</v>
      </c>
      <c r="K66" s="57">
        <v>4295.5107348599995</v>
      </c>
      <c r="L66" s="57">
        <v>4298.5946645499998</v>
      </c>
      <c r="M66" s="57">
        <v>4297.9592117600005</v>
      </c>
      <c r="N66" s="57">
        <v>4298.3011101399998</v>
      </c>
      <c r="O66" s="57">
        <v>4302.3806031100003</v>
      </c>
      <c r="P66" s="57">
        <v>4302.8797260900001</v>
      </c>
      <c r="Q66" s="57">
        <v>4295.4592494099998</v>
      </c>
      <c r="R66" s="57">
        <v>4289.4887414499999</v>
      </c>
      <c r="S66" s="57">
        <v>4288.7685451799998</v>
      </c>
      <c r="T66" s="57">
        <v>4287.3762269199997</v>
      </c>
      <c r="U66" s="57">
        <v>4285.1145556199999</v>
      </c>
      <c r="V66" s="57">
        <v>4284.1351466400001</v>
      </c>
      <c r="W66" s="57">
        <v>4284.5949618300001</v>
      </c>
      <c r="X66" s="57">
        <v>4282.8460261399996</v>
      </c>
      <c r="Y66" s="57">
        <v>4276.3954837500005</v>
      </c>
    </row>
    <row r="67" spans="1:25" s="60" customFormat="1" ht="15" x14ac:dyDescent="0.4">
      <c r="A67" s="58" t="s">
        <v>155</v>
      </c>
      <c r="B67" s="57">
        <v>4272.0951201999997</v>
      </c>
      <c r="C67" s="57">
        <v>4276.8773513799997</v>
      </c>
      <c r="D67" s="57">
        <v>4276.8144009899997</v>
      </c>
      <c r="E67" s="57">
        <v>4273.5776683799995</v>
      </c>
      <c r="F67" s="57">
        <v>4273.3179606499998</v>
      </c>
      <c r="G67" s="57">
        <v>4266.1881490100004</v>
      </c>
      <c r="H67" s="57">
        <v>4262.9600482300002</v>
      </c>
      <c r="I67" s="57">
        <v>4277.0073056800002</v>
      </c>
      <c r="J67" s="57">
        <v>4281.7318310000001</v>
      </c>
      <c r="K67" s="57">
        <v>4279.09231284</v>
      </c>
      <c r="L67" s="57">
        <v>4279.6385197399995</v>
      </c>
      <c r="M67" s="57">
        <v>4278.9654655599998</v>
      </c>
      <c r="N67" s="57">
        <v>4279.50678866</v>
      </c>
      <c r="O67" s="57">
        <v>4284.7179112399999</v>
      </c>
      <c r="P67" s="57">
        <v>4290.7708348699998</v>
      </c>
      <c r="Q67" s="57">
        <v>4289.9579736799997</v>
      </c>
      <c r="R67" s="57">
        <v>4289.8513854600005</v>
      </c>
      <c r="S67" s="57">
        <v>4288.3248369000003</v>
      </c>
      <c r="T67" s="57">
        <v>4286.7032467400004</v>
      </c>
      <c r="U67" s="57">
        <v>4286.2068839900003</v>
      </c>
      <c r="V67" s="57">
        <v>4286.2408434999998</v>
      </c>
      <c r="W67" s="57">
        <v>4286.3749070900003</v>
      </c>
      <c r="X67" s="57">
        <v>4288.3953680599998</v>
      </c>
      <c r="Y67" s="57">
        <v>4282.8863611100005</v>
      </c>
    </row>
    <row r="68" spans="1:25" s="60" customFormat="1" ht="15" x14ac:dyDescent="0.4">
      <c r="A68" s="58" t="s">
        <v>156</v>
      </c>
      <c r="B68" s="57">
        <v>4278.7552383000002</v>
      </c>
      <c r="C68" s="57">
        <v>4272.4749101300004</v>
      </c>
      <c r="D68" s="57">
        <v>4270.6923106300001</v>
      </c>
      <c r="E68" s="57">
        <v>4267.3543563399999</v>
      </c>
      <c r="F68" s="57">
        <v>4266.0364363199997</v>
      </c>
      <c r="G68" s="57">
        <v>4265.6496419100004</v>
      </c>
      <c r="H68" s="57">
        <v>4266.1416392299998</v>
      </c>
      <c r="I68" s="57">
        <v>4271.9027342400004</v>
      </c>
      <c r="J68" s="57">
        <v>4270.3359524099997</v>
      </c>
      <c r="K68" s="57">
        <v>4274.6491729999998</v>
      </c>
      <c r="L68" s="57">
        <v>4274.3534963900001</v>
      </c>
      <c r="M68" s="57">
        <v>4274.9132941600001</v>
      </c>
      <c r="N68" s="57">
        <v>4275.3669340599999</v>
      </c>
      <c r="O68" s="57">
        <v>4274.9825361399999</v>
      </c>
      <c r="P68" s="57">
        <v>4281.7727374999995</v>
      </c>
      <c r="Q68" s="57">
        <v>4278.2197386899998</v>
      </c>
      <c r="R68" s="57">
        <v>4283.4486238299996</v>
      </c>
      <c r="S68" s="57">
        <v>4285.5692540999999</v>
      </c>
      <c r="T68" s="57">
        <v>4286.6734379999998</v>
      </c>
      <c r="U68" s="57">
        <v>4284.4477064900002</v>
      </c>
      <c r="V68" s="57">
        <v>4284.1263767299997</v>
      </c>
      <c r="W68" s="57">
        <v>4283.2574599500003</v>
      </c>
      <c r="X68" s="57">
        <v>4282.3640470299997</v>
      </c>
      <c r="Y68" s="57">
        <v>4283.3617219299995</v>
      </c>
    </row>
    <row r="69" spans="1:25" s="60" customFormat="1" ht="15" x14ac:dyDescent="0.4">
      <c r="A69" s="58" t="s">
        <v>157</v>
      </c>
      <c r="B69" s="57">
        <v>4281.0480480799997</v>
      </c>
      <c r="C69" s="57">
        <v>4283.8921388500003</v>
      </c>
      <c r="D69" s="57">
        <v>4283.5571785000002</v>
      </c>
      <c r="E69" s="57">
        <v>4283.62084426</v>
      </c>
      <c r="F69" s="57">
        <v>4283.92107829</v>
      </c>
      <c r="G69" s="57">
        <v>4277.4844359999997</v>
      </c>
      <c r="H69" s="57">
        <v>4282.1122625099997</v>
      </c>
      <c r="I69" s="57">
        <v>4298.4161547599997</v>
      </c>
      <c r="J69" s="57">
        <v>4291.4855684899994</v>
      </c>
      <c r="K69" s="57">
        <v>4286.2798556899997</v>
      </c>
      <c r="L69" s="57">
        <v>4288.1541885300003</v>
      </c>
      <c r="M69" s="57">
        <v>4288.3799543599998</v>
      </c>
      <c r="N69" s="57">
        <v>4286.1148878399999</v>
      </c>
      <c r="O69" s="57">
        <v>4280.8519417200005</v>
      </c>
      <c r="P69" s="57">
        <v>4285.8763061999998</v>
      </c>
      <c r="Q69" s="57">
        <v>4285.6124402900004</v>
      </c>
      <c r="R69" s="57">
        <v>4282.5980669099999</v>
      </c>
      <c r="S69" s="57">
        <v>4285.4430671400005</v>
      </c>
      <c r="T69" s="57">
        <v>4281.3018409400001</v>
      </c>
      <c r="U69" s="57">
        <v>4286.5679625100001</v>
      </c>
      <c r="V69" s="57">
        <v>4285.8282451300001</v>
      </c>
      <c r="W69" s="57">
        <v>4290.2272828200003</v>
      </c>
      <c r="X69" s="57">
        <v>4287.3178975199999</v>
      </c>
      <c r="Y69" s="57">
        <v>4285.0738356399997</v>
      </c>
    </row>
    <row r="70" spans="1:25" s="60" customFormat="1" ht="15" x14ac:dyDescent="0.4">
      <c r="A70" s="58" t="s">
        <v>158</v>
      </c>
      <c r="B70" s="57">
        <v>4277.7303002899998</v>
      </c>
      <c r="C70" s="57">
        <v>4278.0006750100001</v>
      </c>
      <c r="D70" s="57">
        <v>4274.7208128700004</v>
      </c>
      <c r="E70" s="57">
        <v>4273.15911237</v>
      </c>
      <c r="F70" s="57">
        <v>4278.94075634</v>
      </c>
      <c r="G70" s="57">
        <v>4279.6815049100005</v>
      </c>
      <c r="H70" s="57">
        <v>4276.4357488000005</v>
      </c>
      <c r="I70" s="57">
        <v>4285.23182206</v>
      </c>
      <c r="J70" s="57">
        <v>4284.1531827600002</v>
      </c>
      <c r="K70" s="57">
        <v>4282.2913393300005</v>
      </c>
      <c r="L70" s="57">
        <v>4281.8011682400002</v>
      </c>
      <c r="M70" s="57">
        <v>4281.2836502199998</v>
      </c>
      <c r="N70" s="57">
        <v>4280.9641929899999</v>
      </c>
      <c r="O70" s="57">
        <v>4280.3374724000005</v>
      </c>
      <c r="P70" s="57">
        <v>4277.8489804999999</v>
      </c>
      <c r="Q70" s="57">
        <v>4276.4745638200002</v>
      </c>
      <c r="R70" s="57">
        <v>4282.1415020200002</v>
      </c>
      <c r="S70" s="57">
        <v>4280.7852242299996</v>
      </c>
      <c r="T70" s="57">
        <v>4281.2557892799996</v>
      </c>
      <c r="U70" s="57">
        <v>4285.15514085</v>
      </c>
      <c r="V70" s="57">
        <v>4284.2107177799999</v>
      </c>
      <c r="W70" s="57">
        <v>4285.7906702700002</v>
      </c>
      <c r="X70" s="57">
        <v>4285.02045731</v>
      </c>
      <c r="Y70" s="57">
        <v>4282.8638958600004</v>
      </c>
    </row>
    <row r="71" spans="1:25" s="60" customFormat="1" ht="15" x14ac:dyDescent="0.4">
      <c r="A71" s="58" t="s">
        <v>159</v>
      </c>
      <c r="B71" s="57">
        <v>4275.0274141199998</v>
      </c>
      <c r="C71" s="57">
        <v>4276.9552481299997</v>
      </c>
      <c r="D71" s="57">
        <v>4271.7903512000003</v>
      </c>
      <c r="E71" s="57">
        <v>4268.0098332099997</v>
      </c>
      <c r="F71" s="57">
        <v>4267.0215537300001</v>
      </c>
      <c r="G71" s="57">
        <v>4275.5277816099997</v>
      </c>
      <c r="H71" s="57">
        <v>4284.8481097599997</v>
      </c>
      <c r="I71" s="57">
        <v>4283.1634060199995</v>
      </c>
      <c r="J71" s="57">
        <v>4280.7279136699999</v>
      </c>
      <c r="K71" s="57">
        <v>4279.5573609799994</v>
      </c>
      <c r="L71" s="57">
        <v>4278.5724919799995</v>
      </c>
      <c r="M71" s="57">
        <v>4278.4046993499996</v>
      </c>
      <c r="N71" s="57">
        <v>4280.3000595900003</v>
      </c>
      <c r="O71" s="57">
        <v>4278.8216716699999</v>
      </c>
      <c r="P71" s="57">
        <v>4278.4099770699995</v>
      </c>
      <c r="Q71" s="57">
        <v>4274.5298822499999</v>
      </c>
      <c r="R71" s="57">
        <v>4277.2964811299998</v>
      </c>
      <c r="S71" s="57">
        <v>4276.9431700999994</v>
      </c>
      <c r="T71" s="57">
        <v>4282.4508775300001</v>
      </c>
      <c r="U71" s="57">
        <v>4284.6043817999998</v>
      </c>
      <c r="V71" s="57">
        <v>4282.79660229</v>
      </c>
      <c r="W71" s="57">
        <v>4284.2283126700004</v>
      </c>
      <c r="X71" s="57">
        <v>4282.8104781299999</v>
      </c>
      <c r="Y71" s="57">
        <v>4283.5520240200003</v>
      </c>
    </row>
    <row r="72" spans="1:25" s="60" customFormat="1" ht="15" x14ac:dyDescent="0.4">
      <c r="A72" s="58" t="s">
        <v>160</v>
      </c>
      <c r="B72" s="57">
        <v>4276.6146965600001</v>
      </c>
      <c r="C72" s="57">
        <v>4276.9214359699999</v>
      </c>
      <c r="D72" s="57">
        <v>4273.5760629300003</v>
      </c>
      <c r="E72" s="57">
        <v>4270.6847122199997</v>
      </c>
      <c r="F72" s="57">
        <v>4270.3643865399999</v>
      </c>
      <c r="G72" s="57">
        <v>4270.7561341199998</v>
      </c>
      <c r="H72" s="57">
        <v>4277.0296383099994</v>
      </c>
      <c r="I72" s="57">
        <v>4282.9166808299997</v>
      </c>
      <c r="J72" s="57">
        <v>4278.1636725400003</v>
      </c>
      <c r="K72" s="57">
        <v>4276.6022187399994</v>
      </c>
      <c r="L72" s="57">
        <v>4277.4437477800002</v>
      </c>
      <c r="M72" s="57">
        <v>4277.15405035</v>
      </c>
      <c r="N72" s="57">
        <v>4276.64327357</v>
      </c>
      <c r="O72" s="57">
        <v>4276.8428927300001</v>
      </c>
      <c r="P72" s="57">
        <v>4278.3687765800005</v>
      </c>
      <c r="Q72" s="57">
        <v>4276.7588490399994</v>
      </c>
      <c r="R72" s="57">
        <v>4275.9211819900002</v>
      </c>
      <c r="S72" s="57">
        <v>4280.93054725</v>
      </c>
      <c r="T72" s="57">
        <v>4275.9887476799995</v>
      </c>
      <c r="U72" s="57">
        <v>4277.4872230700003</v>
      </c>
      <c r="V72" s="57">
        <v>4277.0393069100001</v>
      </c>
      <c r="W72" s="57">
        <v>4281.1749824899998</v>
      </c>
      <c r="X72" s="57">
        <v>4280.55709647</v>
      </c>
      <c r="Y72" s="57">
        <v>4283.6948116599997</v>
      </c>
    </row>
    <row r="73" spans="1:25" s="60" customFormat="1" ht="15" x14ac:dyDescent="0.4">
      <c r="A73" s="58" t="s">
        <v>161</v>
      </c>
      <c r="B73" s="57">
        <v>4283.2078274599999</v>
      </c>
      <c r="C73" s="57">
        <v>4277.3432759899997</v>
      </c>
      <c r="D73" s="57">
        <v>4274.9250817499997</v>
      </c>
      <c r="E73" s="57">
        <v>4273.7681224200005</v>
      </c>
      <c r="F73" s="57">
        <v>4273.4236646400004</v>
      </c>
      <c r="G73" s="57">
        <v>4273.5203488299994</v>
      </c>
      <c r="H73" s="57">
        <v>4278.9410516099997</v>
      </c>
      <c r="I73" s="57">
        <v>4279.5507665499999</v>
      </c>
      <c r="J73" s="57">
        <v>4281.3906520800001</v>
      </c>
      <c r="K73" s="57">
        <v>4278.4532740200002</v>
      </c>
      <c r="L73" s="57">
        <v>4278.6627935699998</v>
      </c>
      <c r="M73" s="57">
        <v>4278.4733854300002</v>
      </c>
      <c r="N73" s="57">
        <v>4278.65919596</v>
      </c>
      <c r="O73" s="57">
        <v>4278.0725324499999</v>
      </c>
      <c r="P73" s="57">
        <v>4275.9097001400005</v>
      </c>
      <c r="Q73" s="57">
        <v>4275.0660005</v>
      </c>
      <c r="R73" s="57">
        <v>4281.6322935600001</v>
      </c>
      <c r="S73" s="57">
        <v>4280.2466426499996</v>
      </c>
      <c r="T73" s="57">
        <v>4274.4504851299998</v>
      </c>
      <c r="U73" s="57">
        <v>4275.7571920199998</v>
      </c>
      <c r="V73" s="57">
        <v>4277.8843304700004</v>
      </c>
      <c r="W73" s="57">
        <v>4281.0460666199997</v>
      </c>
      <c r="X73" s="57">
        <v>4281.2738081699999</v>
      </c>
      <c r="Y73" s="57">
        <v>4282.5090337399997</v>
      </c>
    </row>
    <row r="74" spans="1:25" s="60" customFormat="1" ht="15" x14ac:dyDescent="0.4">
      <c r="A74" s="58" t="s">
        <v>162</v>
      </c>
      <c r="B74" s="57">
        <v>4277.8545482499994</v>
      </c>
      <c r="C74" s="57">
        <v>4276.0163640000001</v>
      </c>
      <c r="D74" s="57">
        <v>4276.0413865099999</v>
      </c>
      <c r="E74" s="57">
        <v>4275.9794163500001</v>
      </c>
      <c r="F74" s="57">
        <v>4276.0147627999995</v>
      </c>
      <c r="G74" s="57">
        <v>4275.7314833800001</v>
      </c>
      <c r="H74" s="57">
        <v>4273.74150113</v>
      </c>
      <c r="I74" s="57">
        <v>4279.5376896199996</v>
      </c>
      <c r="J74" s="57">
        <v>4277.3460305600001</v>
      </c>
      <c r="K74" s="57">
        <v>4277.24922917</v>
      </c>
      <c r="L74" s="57">
        <v>4278.64305186</v>
      </c>
      <c r="M74" s="57">
        <v>4278.5591907099997</v>
      </c>
      <c r="N74" s="57">
        <v>4277.9413040899999</v>
      </c>
      <c r="O74" s="57">
        <v>4278.8437595599999</v>
      </c>
      <c r="P74" s="57">
        <v>4276.7706054999999</v>
      </c>
      <c r="Q74" s="57">
        <v>4274.7885725199994</v>
      </c>
      <c r="R74" s="57">
        <v>4281.3185956500001</v>
      </c>
      <c r="S74" s="57">
        <v>4284.95588692</v>
      </c>
      <c r="T74" s="57">
        <v>4281.6784216199994</v>
      </c>
      <c r="U74" s="57">
        <v>4282.2099296599999</v>
      </c>
      <c r="V74" s="57">
        <v>4281.3253219999997</v>
      </c>
      <c r="W74" s="57">
        <v>4281.8357220400003</v>
      </c>
      <c r="X74" s="57">
        <v>4284.6923710800002</v>
      </c>
      <c r="Y74" s="57">
        <v>4283.3122019900002</v>
      </c>
    </row>
    <row r="75" spans="1:25" s="60" customFormat="1" ht="15" x14ac:dyDescent="0.4">
      <c r="A75" s="58" t="s">
        <v>163</v>
      </c>
      <c r="B75" s="57">
        <v>4279.6210897999999</v>
      </c>
      <c r="C75" s="57">
        <v>4276.5883395700002</v>
      </c>
      <c r="D75" s="57">
        <v>4277.14853683</v>
      </c>
      <c r="E75" s="57">
        <v>4273.9740400800001</v>
      </c>
      <c r="F75" s="57">
        <v>4263.3429488100001</v>
      </c>
      <c r="G75" s="57">
        <v>4258.23705453</v>
      </c>
      <c r="H75" s="57">
        <v>4258.6241553700002</v>
      </c>
      <c r="I75" s="57">
        <v>4266.6058553700004</v>
      </c>
      <c r="J75" s="57">
        <v>4276.6203905900002</v>
      </c>
      <c r="K75" s="57">
        <v>4284.4519760900002</v>
      </c>
      <c r="L75" s="57">
        <v>4285.40140204</v>
      </c>
      <c r="M75" s="57">
        <v>4285.1573708400001</v>
      </c>
      <c r="N75" s="57">
        <v>4285.7932096000004</v>
      </c>
      <c r="O75" s="57">
        <v>4282.24522196</v>
      </c>
      <c r="P75" s="57">
        <v>4280.58286838</v>
      </c>
      <c r="Q75" s="57">
        <v>4278.0127109599998</v>
      </c>
      <c r="R75" s="57">
        <v>4283.1475371100005</v>
      </c>
      <c r="S75" s="57">
        <v>4283.2769017099999</v>
      </c>
      <c r="T75" s="57">
        <v>4283.48116587</v>
      </c>
      <c r="U75" s="57">
        <v>4282.74323362</v>
      </c>
      <c r="V75" s="57">
        <v>4282.7702320999997</v>
      </c>
      <c r="W75" s="57">
        <v>4287.7092761799995</v>
      </c>
      <c r="X75" s="57">
        <v>4283.2672823800003</v>
      </c>
      <c r="Y75" s="57">
        <v>4273.1736462600002</v>
      </c>
    </row>
    <row r="76" spans="1:25" s="60" customFormat="1" ht="15" x14ac:dyDescent="0.4">
      <c r="A76" s="58" t="s">
        <v>164</v>
      </c>
      <c r="B76" s="57">
        <v>4271.4277035300001</v>
      </c>
      <c r="C76" s="57">
        <v>4273.8338066799997</v>
      </c>
      <c r="D76" s="57">
        <v>4273.5555341300005</v>
      </c>
      <c r="E76" s="57">
        <v>4273.3911589199997</v>
      </c>
      <c r="F76" s="57">
        <v>4263.60886613</v>
      </c>
      <c r="G76" s="57">
        <v>4252.9521371000001</v>
      </c>
      <c r="H76" s="57">
        <v>4244.93881977</v>
      </c>
      <c r="I76" s="57">
        <v>4243.4371899199996</v>
      </c>
      <c r="J76" s="57">
        <v>4254.6815012799998</v>
      </c>
      <c r="K76" s="57">
        <v>4254.4538030000003</v>
      </c>
      <c r="L76" s="57">
        <v>4255.6892711199998</v>
      </c>
      <c r="M76" s="57">
        <v>4256.4666575499996</v>
      </c>
      <c r="N76" s="57">
        <v>4254.0135899799998</v>
      </c>
      <c r="O76" s="57">
        <v>4252.1303843900005</v>
      </c>
      <c r="P76" s="57">
        <v>4258.4959687999999</v>
      </c>
      <c r="Q76" s="57">
        <v>4257.0810422800005</v>
      </c>
      <c r="R76" s="57">
        <v>4261.6224339700002</v>
      </c>
      <c r="S76" s="57">
        <v>4269.5232764900002</v>
      </c>
      <c r="T76" s="57">
        <v>4268.4817765200005</v>
      </c>
      <c r="U76" s="57">
        <v>4267.55293532</v>
      </c>
      <c r="V76" s="57">
        <v>4265.7685352199996</v>
      </c>
      <c r="W76" s="57">
        <v>4268.9463092599999</v>
      </c>
      <c r="X76" s="57">
        <v>4267.6734056099995</v>
      </c>
      <c r="Y76" s="57">
        <v>4268.7072170399997</v>
      </c>
    </row>
    <row r="77" spans="1:25" s="32" customFormat="1" x14ac:dyDescent="0.2"/>
    <row r="78" spans="1:25" s="32" customFormat="1" ht="15.75" customHeight="1" x14ac:dyDescent="0.2">
      <c r="A78" s="190" t="s">
        <v>69</v>
      </c>
      <c r="B78" s="192" t="s">
        <v>96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4"/>
    </row>
    <row r="79" spans="1:25" s="32" customFormat="1" ht="10.5" x14ac:dyDescent="0.2">
      <c r="A79" s="191"/>
      <c r="B79" s="51" t="s">
        <v>71</v>
      </c>
      <c r="C79" s="52" t="s">
        <v>72</v>
      </c>
      <c r="D79" s="53" t="s">
        <v>73</v>
      </c>
      <c r="E79" s="52" t="s">
        <v>74</v>
      </c>
      <c r="F79" s="52" t="s">
        <v>75</v>
      </c>
      <c r="G79" s="52" t="s">
        <v>76</v>
      </c>
      <c r="H79" s="52" t="s">
        <v>77</v>
      </c>
      <c r="I79" s="52" t="s">
        <v>78</v>
      </c>
      <c r="J79" s="52" t="s">
        <v>79</v>
      </c>
      <c r="K79" s="51" t="s">
        <v>80</v>
      </c>
      <c r="L79" s="52" t="s">
        <v>81</v>
      </c>
      <c r="M79" s="54" t="s">
        <v>82</v>
      </c>
      <c r="N79" s="51" t="s">
        <v>83</v>
      </c>
      <c r="O79" s="52" t="s">
        <v>84</v>
      </c>
      <c r="P79" s="54" t="s">
        <v>85</v>
      </c>
      <c r="Q79" s="53" t="s">
        <v>86</v>
      </c>
      <c r="R79" s="52" t="s">
        <v>87</v>
      </c>
      <c r="S79" s="53" t="s">
        <v>88</v>
      </c>
      <c r="T79" s="52" t="s">
        <v>89</v>
      </c>
      <c r="U79" s="53" t="s">
        <v>90</v>
      </c>
      <c r="V79" s="52" t="s">
        <v>91</v>
      </c>
      <c r="W79" s="53" t="s">
        <v>92</v>
      </c>
      <c r="X79" s="52" t="s">
        <v>93</v>
      </c>
      <c r="Y79" s="52" t="s">
        <v>94</v>
      </c>
    </row>
    <row r="80" spans="1:25" s="32" customFormat="1" ht="14.25" customHeight="1" x14ac:dyDescent="0.2">
      <c r="A80" s="56" t="s">
        <v>135</v>
      </c>
      <c r="B80" s="57">
        <v>4779.7072851299999</v>
      </c>
      <c r="C80" s="57">
        <v>4779.0911265599998</v>
      </c>
      <c r="D80" s="57">
        <v>4784.9634602300002</v>
      </c>
      <c r="E80" s="57">
        <v>4778.0102216599998</v>
      </c>
      <c r="F80" s="57">
        <v>4791.21593949</v>
      </c>
      <c r="G80" s="57">
        <v>4803.5053639999996</v>
      </c>
      <c r="H80" s="57">
        <v>4795.4967626099997</v>
      </c>
      <c r="I80" s="57">
        <v>4782.1724069299999</v>
      </c>
      <c r="J80" s="57">
        <v>4809.7991149700001</v>
      </c>
      <c r="K80" s="57">
        <v>4805.6811106099995</v>
      </c>
      <c r="L80" s="57">
        <v>4801.1673525400001</v>
      </c>
      <c r="M80" s="57">
        <v>4804.6665946200001</v>
      </c>
      <c r="N80" s="57">
        <v>4808.4171733900002</v>
      </c>
      <c r="O80" s="57">
        <v>4809.6923214300004</v>
      </c>
      <c r="P80" s="57">
        <v>4811.8659071800002</v>
      </c>
      <c r="Q80" s="57">
        <v>4808.5429914100005</v>
      </c>
      <c r="R80" s="57">
        <v>4805.7601078200005</v>
      </c>
      <c r="S80" s="57">
        <v>4803.2661063400001</v>
      </c>
      <c r="T80" s="57">
        <v>4816.7996714299998</v>
      </c>
      <c r="U80" s="57">
        <v>4808.27231261</v>
      </c>
      <c r="V80" s="57">
        <v>4808.4771090200002</v>
      </c>
      <c r="W80" s="57">
        <v>4827.2620208400003</v>
      </c>
      <c r="X80" s="57">
        <v>4818.5064666300004</v>
      </c>
      <c r="Y80" s="57">
        <v>4792.9853711100004</v>
      </c>
    </row>
    <row r="81" spans="1:25" s="60" customFormat="1" ht="15" x14ac:dyDescent="0.4">
      <c r="A81" s="58" t="s">
        <v>136</v>
      </c>
      <c r="B81" s="57">
        <v>4779.7919734500001</v>
      </c>
      <c r="C81" s="57">
        <v>4779.6785294299998</v>
      </c>
      <c r="D81" s="57">
        <v>4779.61598383</v>
      </c>
      <c r="E81" s="57">
        <v>4784.6724303600004</v>
      </c>
      <c r="F81" s="57">
        <v>4800.3977398299994</v>
      </c>
      <c r="G81" s="57">
        <v>4799.9261065199998</v>
      </c>
      <c r="H81" s="57">
        <v>4774.5798330099997</v>
      </c>
      <c r="I81" s="57">
        <v>4781.9332372600002</v>
      </c>
      <c r="J81" s="57">
        <v>4803.0976133000004</v>
      </c>
      <c r="K81" s="57">
        <v>4801.1674475500004</v>
      </c>
      <c r="L81" s="57">
        <v>4797.8121200099995</v>
      </c>
      <c r="M81" s="57">
        <v>4805.6518559599999</v>
      </c>
      <c r="N81" s="57">
        <v>4808.2457233900004</v>
      </c>
      <c r="O81" s="57">
        <v>4807.9403798499998</v>
      </c>
      <c r="P81" s="57">
        <v>4816.4151862199997</v>
      </c>
      <c r="Q81" s="57">
        <v>4813.0915652499998</v>
      </c>
      <c r="R81" s="57">
        <v>4813.6595518599997</v>
      </c>
      <c r="S81" s="57">
        <v>4815.5762514999997</v>
      </c>
      <c r="T81" s="57">
        <v>4822.7013477399996</v>
      </c>
      <c r="U81" s="57">
        <v>4811.7754445499995</v>
      </c>
      <c r="V81" s="57">
        <v>4812.7834631599999</v>
      </c>
      <c r="W81" s="57">
        <v>4835.1314548</v>
      </c>
      <c r="X81" s="57">
        <v>4810.5106927899997</v>
      </c>
      <c r="Y81" s="57">
        <v>4790.2082533900002</v>
      </c>
    </row>
    <row r="82" spans="1:25" s="60" customFormat="1" ht="15" x14ac:dyDescent="0.4">
      <c r="A82" s="58" t="s">
        <v>137</v>
      </c>
      <c r="B82" s="57">
        <v>4775.2676620399998</v>
      </c>
      <c r="C82" s="57">
        <v>4777.17318204</v>
      </c>
      <c r="D82" s="57">
        <v>4776.7224032699996</v>
      </c>
      <c r="E82" s="57">
        <v>4782.4210274899997</v>
      </c>
      <c r="F82" s="57">
        <v>4798.0571136099998</v>
      </c>
      <c r="G82" s="57">
        <v>4799.7758619599999</v>
      </c>
      <c r="H82" s="57">
        <v>4771.4937376899998</v>
      </c>
      <c r="I82" s="57">
        <v>4784.7852869999997</v>
      </c>
      <c r="J82" s="57">
        <v>4796.1074882299999</v>
      </c>
      <c r="K82" s="57">
        <v>4802.9877078700001</v>
      </c>
      <c r="L82" s="57">
        <v>4801.4082624700004</v>
      </c>
      <c r="M82" s="57">
        <v>4806.0260130400002</v>
      </c>
      <c r="N82" s="57">
        <v>4810.2376052299996</v>
      </c>
      <c r="O82" s="57">
        <v>4807.0642576400005</v>
      </c>
      <c r="P82" s="57">
        <v>4809.2664746800001</v>
      </c>
      <c r="Q82" s="57">
        <v>4817.2883862199997</v>
      </c>
      <c r="R82" s="57">
        <v>4814.7719358499999</v>
      </c>
      <c r="S82" s="57">
        <v>4830.7147239699998</v>
      </c>
      <c r="T82" s="57">
        <v>4821.9573575499999</v>
      </c>
      <c r="U82" s="57">
        <v>4814.3966308199997</v>
      </c>
      <c r="V82" s="57">
        <v>4816.2362513299995</v>
      </c>
      <c r="W82" s="57">
        <v>4831.6812071599998</v>
      </c>
      <c r="X82" s="57">
        <v>4812.9412578800002</v>
      </c>
      <c r="Y82" s="57">
        <v>4789.4115723499999</v>
      </c>
    </row>
    <row r="83" spans="1:25" s="60" customFormat="1" ht="15" x14ac:dyDescent="0.4">
      <c r="A83" s="58" t="s">
        <v>138</v>
      </c>
      <c r="B83" s="57">
        <v>4764.2741533600001</v>
      </c>
      <c r="C83" s="57">
        <v>4779.2559568799998</v>
      </c>
      <c r="D83" s="57">
        <v>4780.3908575200003</v>
      </c>
      <c r="E83" s="57">
        <v>4784.22597976</v>
      </c>
      <c r="F83" s="57">
        <v>4799.0014993499999</v>
      </c>
      <c r="G83" s="57">
        <v>4791.7373079099998</v>
      </c>
      <c r="H83" s="57">
        <v>4762.2809931800002</v>
      </c>
      <c r="I83" s="57">
        <v>4771.6079956399999</v>
      </c>
      <c r="J83" s="57">
        <v>4784.06418287</v>
      </c>
      <c r="K83" s="57">
        <v>4789.30524883</v>
      </c>
      <c r="L83" s="57">
        <v>4787.4330433100004</v>
      </c>
      <c r="M83" s="57">
        <v>4794.4359607899996</v>
      </c>
      <c r="N83" s="57">
        <v>4798.2097680999996</v>
      </c>
      <c r="O83" s="57">
        <v>4794.7753947399997</v>
      </c>
      <c r="P83" s="57">
        <v>4794.68028417</v>
      </c>
      <c r="Q83" s="57">
        <v>4802.6601345500003</v>
      </c>
      <c r="R83" s="57">
        <v>4801.9056642400001</v>
      </c>
      <c r="S83" s="57">
        <v>4802.7466315199999</v>
      </c>
      <c r="T83" s="57">
        <v>4812.2890550800003</v>
      </c>
      <c r="U83" s="57">
        <v>4807.2020193400003</v>
      </c>
      <c r="V83" s="57">
        <v>4813.6464986800001</v>
      </c>
      <c r="W83" s="57">
        <v>4832.8398964899998</v>
      </c>
      <c r="X83" s="57">
        <v>4811.7102832999999</v>
      </c>
      <c r="Y83" s="57">
        <v>4791.7401071300001</v>
      </c>
    </row>
    <row r="84" spans="1:25" s="60" customFormat="1" ht="15" x14ac:dyDescent="0.4">
      <c r="A84" s="58" t="s">
        <v>139</v>
      </c>
      <c r="B84" s="57">
        <v>4772.1420300999998</v>
      </c>
      <c r="C84" s="57">
        <v>4774.3375554499999</v>
      </c>
      <c r="D84" s="57">
        <v>4773.9121619400003</v>
      </c>
      <c r="E84" s="57">
        <v>4786.3059249400003</v>
      </c>
      <c r="F84" s="57">
        <v>4805.9521177200004</v>
      </c>
      <c r="G84" s="57">
        <v>4793.2543435500002</v>
      </c>
      <c r="H84" s="57">
        <v>4784.1399323400001</v>
      </c>
      <c r="I84" s="57">
        <v>4814.4747265799997</v>
      </c>
      <c r="J84" s="57">
        <v>4808.2378992599997</v>
      </c>
      <c r="K84" s="57">
        <v>4810.6744598099995</v>
      </c>
      <c r="L84" s="57">
        <v>4813.60026337</v>
      </c>
      <c r="M84" s="57">
        <v>4817.2613345400005</v>
      </c>
      <c r="N84" s="57">
        <v>4824.90056448</v>
      </c>
      <c r="O84" s="57">
        <v>4823.2279630200001</v>
      </c>
      <c r="P84" s="57">
        <v>4821.7935005199997</v>
      </c>
      <c r="Q84" s="57">
        <v>4826.97252888</v>
      </c>
      <c r="R84" s="57">
        <v>4821.0827144200002</v>
      </c>
      <c r="S84" s="57">
        <v>4817.1987783799996</v>
      </c>
      <c r="T84" s="57">
        <v>4820.6241705900002</v>
      </c>
      <c r="U84" s="57">
        <v>4813.13015739</v>
      </c>
      <c r="V84" s="57">
        <v>4815.1386620499998</v>
      </c>
      <c r="W84" s="57">
        <v>4815.0813134800001</v>
      </c>
      <c r="X84" s="57">
        <v>4796.8580088899998</v>
      </c>
      <c r="Y84" s="57">
        <v>4774.9461374399998</v>
      </c>
    </row>
    <row r="85" spans="1:25" s="60" customFormat="1" ht="15" x14ac:dyDescent="0.4">
      <c r="A85" s="58" t="s">
        <v>140</v>
      </c>
      <c r="B85" s="57">
        <v>4773.0410653199997</v>
      </c>
      <c r="C85" s="57">
        <v>4770.6048617699998</v>
      </c>
      <c r="D85" s="57">
        <v>4770.6615637100003</v>
      </c>
      <c r="E85" s="57">
        <v>4785.85325964</v>
      </c>
      <c r="F85" s="57">
        <v>4806.1392232199996</v>
      </c>
      <c r="G85" s="57">
        <v>4798.3229365099996</v>
      </c>
      <c r="H85" s="57">
        <v>4782.9584416199996</v>
      </c>
      <c r="I85" s="57">
        <v>4796.0996617599994</v>
      </c>
      <c r="J85" s="57">
        <v>4792.5643068400004</v>
      </c>
      <c r="K85" s="57">
        <v>4789.5814682399996</v>
      </c>
      <c r="L85" s="57">
        <v>4791.4868861899995</v>
      </c>
      <c r="M85" s="57">
        <v>4800.7800949699995</v>
      </c>
      <c r="N85" s="57">
        <v>4805.2031963499994</v>
      </c>
      <c r="O85" s="57">
        <v>4801.0178002699995</v>
      </c>
      <c r="P85" s="57">
        <v>4804.9017384999997</v>
      </c>
      <c r="Q85" s="57">
        <v>4813.1568717099999</v>
      </c>
      <c r="R85" s="57">
        <v>4816.5320324300001</v>
      </c>
      <c r="S85" s="57">
        <v>4815.5972243599999</v>
      </c>
      <c r="T85" s="57">
        <v>4819.4958335800002</v>
      </c>
      <c r="U85" s="57">
        <v>4809.4526871799999</v>
      </c>
      <c r="V85" s="57">
        <v>4813.3744428600003</v>
      </c>
      <c r="W85" s="57">
        <v>4809.2171613</v>
      </c>
      <c r="X85" s="57">
        <v>4803.4431758800001</v>
      </c>
      <c r="Y85" s="57">
        <v>4788.27958941</v>
      </c>
    </row>
    <row r="86" spans="1:25" s="60" customFormat="1" ht="15" x14ac:dyDescent="0.4">
      <c r="A86" s="58" t="s">
        <v>141</v>
      </c>
      <c r="B86" s="57">
        <v>4774.8874746700003</v>
      </c>
      <c r="C86" s="57">
        <v>4773.9845600799999</v>
      </c>
      <c r="D86" s="57">
        <v>4779.93352056</v>
      </c>
      <c r="E86" s="57">
        <v>4779.6262201400004</v>
      </c>
      <c r="F86" s="57">
        <v>4790.2957408000002</v>
      </c>
      <c r="G86" s="57">
        <v>4802.9242912600002</v>
      </c>
      <c r="H86" s="57">
        <v>4797.3469682100003</v>
      </c>
      <c r="I86" s="57">
        <v>4798.9936338899997</v>
      </c>
      <c r="J86" s="57">
        <v>4797.4517743699998</v>
      </c>
      <c r="K86" s="57">
        <v>4800.5015657900003</v>
      </c>
      <c r="L86" s="57">
        <v>4805.1644300099997</v>
      </c>
      <c r="M86" s="57">
        <v>4807.95988872</v>
      </c>
      <c r="N86" s="57">
        <v>4809.8887340900001</v>
      </c>
      <c r="O86" s="57">
        <v>4808.4678175500003</v>
      </c>
      <c r="P86" s="57">
        <v>4809.2773203799998</v>
      </c>
      <c r="Q86" s="57">
        <v>4805.7112390299999</v>
      </c>
      <c r="R86" s="57">
        <v>4807.7349492699996</v>
      </c>
      <c r="S86" s="57">
        <v>4811.2609736499999</v>
      </c>
      <c r="T86" s="57">
        <v>4820.2585910899998</v>
      </c>
      <c r="U86" s="57">
        <v>4808.53508461</v>
      </c>
      <c r="V86" s="57">
        <v>4802.0780560599997</v>
      </c>
      <c r="W86" s="57">
        <v>4809.3036447599998</v>
      </c>
      <c r="X86" s="57">
        <v>4806.3899824</v>
      </c>
      <c r="Y86" s="57">
        <v>4791.0407043300002</v>
      </c>
    </row>
    <row r="87" spans="1:25" s="60" customFormat="1" ht="15" x14ac:dyDescent="0.4">
      <c r="A87" s="58" t="s">
        <v>142</v>
      </c>
      <c r="B87" s="57">
        <v>4776.3833444100001</v>
      </c>
      <c r="C87" s="57">
        <v>4774.6667782499999</v>
      </c>
      <c r="D87" s="57">
        <v>4780.2432612600005</v>
      </c>
      <c r="E87" s="57">
        <v>4779.9417155900001</v>
      </c>
      <c r="F87" s="57">
        <v>4789.9635449099997</v>
      </c>
      <c r="G87" s="57">
        <v>4787.7287949800002</v>
      </c>
      <c r="H87" s="57">
        <v>4800.40365707</v>
      </c>
      <c r="I87" s="57">
        <v>4804.5337789999994</v>
      </c>
      <c r="J87" s="57">
        <v>4820.20261931</v>
      </c>
      <c r="K87" s="57">
        <v>4834.8475989999997</v>
      </c>
      <c r="L87" s="57">
        <v>4834.2901276100001</v>
      </c>
      <c r="M87" s="57">
        <v>4834.9856400500003</v>
      </c>
      <c r="N87" s="57">
        <v>4835.5738869100005</v>
      </c>
      <c r="O87" s="57">
        <v>4838.1071186600002</v>
      </c>
      <c r="P87" s="57">
        <v>4831.6587381999998</v>
      </c>
      <c r="Q87" s="57">
        <v>4845.7280822499997</v>
      </c>
      <c r="R87" s="57">
        <v>4854.8020984200002</v>
      </c>
      <c r="S87" s="57">
        <v>4855.29937015</v>
      </c>
      <c r="T87" s="57">
        <v>4849.0314116199997</v>
      </c>
      <c r="U87" s="57">
        <v>4833.5459707800001</v>
      </c>
      <c r="V87" s="57">
        <v>4829.0014922400005</v>
      </c>
      <c r="W87" s="57">
        <v>4822.9670664200003</v>
      </c>
      <c r="X87" s="57">
        <v>4821.8406401699995</v>
      </c>
      <c r="Y87" s="57">
        <v>4804.1607925999997</v>
      </c>
    </row>
    <row r="88" spans="1:25" s="60" customFormat="1" ht="15" x14ac:dyDescent="0.4">
      <c r="A88" s="58" t="s">
        <v>143</v>
      </c>
      <c r="B88" s="57">
        <v>4797.6726280100002</v>
      </c>
      <c r="C88" s="57">
        <v>4790.3907862599999</v>
      </c>
      <c r="D88" s="57">
        <v>4793.9342287199997</v>
      </c>
      <c r="E88" s="57">
        <v>4796.9667578099998</v>
      </c>
      <c r="F88" s="57">
        <v>4794.2650602499998</v>
      </c>
      <c r="G88" s="57">
        <v>4789.0802348400002</v>
      </c>
      <c r="H88" s="57">
        <v>4822.3010888600002</v>
      </c>
      <c r="I88" s="57">
        <v>4831.1375250700003</v>
      </c>
      <c r="J88" s="57">
        <v>4841.7260060400004</v>
      </c>
      <c r="K88" s="57">
        <v>4840.7680782400002</v>
      </c>
      <c r="L88" s="57">
        <v>4832.3323179399995</v>
      </c>
      <c r="M88" s="57">
        <v>4844.4074110399997</v>
      </c>
      <c r="N88" s="57">
        <v>4847.5899503199998</v>
      </c>
      <c r="O88" s="57">
        <v>4841.30409977</v>
      </c>
      <c r="P88" s="57">
        <v>4842.5510293299994</v>
      </c>
      <c r="Q88" s="57">
        <v>4847.2838390199995</v>
      </c>
      <c r="R88" s="57">
        <v>4847.6729924299998</v>
      </c>
      <c r="S88" s="57">
        <v>4847.0448554100003</v>
      </c>
      <c r="T88" s="57">
        <v>4850.5743121300002</v>
      </c>
      <c r="U88" s="57">
        <v>4846.4701050100002</v>
      </c>
      <c r="V88" s="57">
        <v>4848.0671831700001</v>
      </c>
      <c r="W88" s="57">
        <v>4851.8375533600001</v>
      </c>
      <c r="X88" s="57">
        <v>4834.3468760699998</v>
      </c>
      <c r="Y88" s="57">
        <v>4815.9266187900002</v>
      </c>
    </row>
    <row r="89" spans="1:25" s="60" customFormat="1" ht="15" x14ac:dyDescent="0.4">
      <c r="A89" s="58" t="s">
        <v>144</v>
      </c>
      <c r="B89" s="57">
        <v>4797.9227996499994</v>
      </c>
      <c r="C89" s="57">
        <v>4793.2440276199995</v>
      </c>
      <c r="D89" s="57">
        <v>4795.1097853600004</v>
      </c>
      <c r="E89" s="57">
        <v>4794.6641874799998</v>
      </c>
      <c r="F89" s="57">
        <v>4795.7106335999997</v>
      </c>
      <c r="G89" s="57">
        <v>4790.85277176</v>
      </c>
      <c r="H89" s="57">
        <v>4785.0887738199999</v>
      </c>
      <c r="I89" s="57">
        <v>4792.3787866900002</v>
      </c>
      <c r="J89" s="57">
        <v>4793.6473328499997</v>
      </c>
      <c r="K89" s="57">
        <v>4795.3320060099995</v>
      </c>
      <c r="L89" s="57">
        <v>4795.1950203899996</v>
      </c>
      <c r="M89" s="57">
        <v>4795.6142627499994</v>
      </c>
      <c r="N89" s="57">
        <v>4795.9110983700002</v>
      </c>
      <c r="O89" s="57">
        <v>4794.3273233999998</v>
      </c>
      <c r="P89" s="57">
        <v>4790.7190964900001</v>
      </c>
      <c r="Q89" s="57">
        <v>4783.6182917300002</v>
      </c>
      <c r="R89" s="57">
        <v>4779.9659726</v>
      </c>
      <c r="S89" s="57">
        <v>4799.8878021800001</v>
      </c>
      <c r="T89" s="57">
        <v>4808.1667030799999</v>
      </c>
      <c r="U89" s="57">
        <v>4805.7355873300003</v>
      </c>
      <c r="V89" s="57">
        <v>4803.4947263899994</v>
      </c>
      <c r="W89" s="57">
        <v>4797.7014407200004</v>
      </c>
      <c r="X89" s="57">
        <v>4791.7899456200003</v>
      </c>
      <c r="Y89" s="57">
        <v>4797.8070704900001</v>
      </c>
    </row>
    <row r="90" spans="1:25" s="60" customFormat="1" ht="15" x14ac:dyDescent="0.4">
      <c r="A90" s="58" t="s">
        <v>145</v>
      </c>
      <c r="B90" s="57">
        <v>4795.3811918499996</v>
      </c>
      <c r="C90" s="57">
        <v>4795.5603684899997</v>
      </c>
      <c r="D90" s="57">
        <v>4795.37358365</v>
      </c>
      <c r="E90" s="57">
        <v>4795.8283883300001</v>
      </c>
      <c r="F90" s="57">
        <v>4795.4742775800005</v>
      </c>
      <c r="G90" s="57">
        <v>4795.7329247899997</v>
      </c>
      <c r="H90" s="57">
        <v>4796.1487362500002</v>
      </c>
      <c r="I90" s="57">
        <v>4801.81596618</v>
      </c>
      <c r="J90" s="57">
        <v>4803.1609619499995</v>
      </c>
      <c r="K90" s="57">
        <v>4804.23801602</v>
      </c>
      <c r="L90" s="57">
        <v>4804.4646266500004</v>
      </c>
      <c r="M90" s="57">
        <v>4805.5466627799997</v>
      </c>
      <c r="N90" s="57">
        <v>4804.2226534199999</v>
      </c>
      <c r="O90" s="57">
        <v>4803.97307378</v>
      </c>
      <c r="P90" s="57">
        <v>4802.2197937199999</v>
      </c>
      <c r="Q90" s="57">
        <v>4803.9709119300005</v>
      </c>
      <c r="R90" s="57">
        <v>4802.1785175799996</v>
      </c>
      <c r="S90" s="57">
        <v>4800.2445702099994</v>
      </c>
      <c r="T90" s="57">
        <v>4805.6207189899997</v>
      </c>
      <c r="U90" s="57">
        <v>4802.7102739100001</v>
      </c>
      <c r="V90" s="57">
        <v>4797.87965893</v>
      </c>
      <c r="W90" s="57">
        <v>4795.7872636699994</v>
      </c>
      <c r="X90" s="57">
        <v>4801.8854196499997</v>
      </c>
      <c r="Y90" s="57">
        <v>4796.9037911799996</v>
      </c>
    </row>
    <row r="91" spans="1:25" s="60" customFormat="1" ht="15" x14ac:dyDescent="0.4">
      <c r="A91" s="58" t="s">
        <v>146</v>
      </c>
      <c r="B91" s="57">
        <v>4794.3985405599997</v>
      </c>
      <c r="C91" s="57">
        <v>4795.2706828600003</v>
      </c>
      <c r="D91" s="57">
        <v>4793.6806435500002</v>
      </c>
      <c r="E91" s="57">
        <v>4793.9051457200003</v>
      </c>
      <c r="F91" s="57">
        <v>4794.0226672500003</v>
      </c>
      <c r="G91" s="57">
        <v>4789.98511315</v>
      </c>
      <c r="H91" s="57">
        <v>4791.3519519299998</v>
      </c>
      <c r="I91" s="57">
        <v>4797.5372187399998</v>
      </c>
      <c r="J91" s="57">
        <v>4804.7718800100001</v>
      </c>
      <c r="K91" s="57">
        <v>4804.5397880099999</v>
      </c>
      <c r="L91" s="57">
        <v>4805.2794300099995</v>
      </c>
      <c r="M91" s="57">
        <v>4805.0857889700001</v>
      </c>
      <c r="N91" s="57">
        <v>4804.7525877799999</v>
      </c>
      <c r="O91" s="57">
        <v>4804.3189833300003</v>
      </c>
      <c r="P91" s="57">
        <v>4809.6559154300003</v>
      </c>
      <c r="Q91" s="57">
        <v>4808.0869225899996</v>
      </c>
      <c r="R91" s="57">
        <v>4808.55515896</v>
      </c>
      <c r="S91" s="57">
        <v>4810.68731699</v>
      </c>
      <c r="T91" s="57">
        <v>4812.3353275199997</v>
      </c>
      <c r="U91" s="57">
        <v>4810.42019721</v>
      </c>
      <c r="V91" s="57">
        <v>4809.4767470200004</v>
      </c>
      <c r="W91" s="57">
        <v>4804.8181762100003</v>
      </c>
      <c r="X91" s="57">
        <v>4803.9979264800004</v>
      </c>
      <c r="Y91" s="57">
        <v>4798.4991462500002</v>
      </c>
    </row>
    <row r="92" spans="1:25" s="60" customFormat="1" ht="15" x14ac:dyDescent="0.4">
      <c r="A92" s="58" t="s">
        <v>147</v>
      </c>
      <c r="B92" s="57">
        <v>4794.8430807499999</v>
      </c>
      <c r="C92" s="57">
        <v>4794.5435262499996</v>
      </c>
      <c r="D92" s="57">
        <v>4794.0553361100001</v>
      </c>
      <c r="E92" s="57">
        <v>4794.4120786700005</v>
      </c>
      <c r="F92" s="57">
        <v>4791.4338617200001</v>
      </c>
      <c r="G92" s="57">
        <v>4786.4614111700002</v>
      </c>
      <c r="H92" s="57">
        <v>4791.4978884800003</v>
      </c>
      <c r="I92" s="57">
        <v>4796.8805881099997</v>
      </c>
      <c r="J92" s="57">
        <v>4804.1094696600003</v>
      </c>
      <c r="K92" s="57">
        <v>4805.3696385399999</v>
      </c>
      <c r="L92" s="57">
        <v>4806.6546280599996</v>
      </c>
      <c r="M92" s="57">
        <v>4805.54058661</v>
      </c>
      <c r="N92" s="57">
        <v>4806.0819938900004</v>
      </c>
      <c r="O92" s="57">
        <v>4805.0592558799999</v>
      </c>
      <c r="P92" s="57">
        <v>4811.1974158900002</v>
      </c>
      <c r="Q92" s="57">
        <v>4807.2264915699998</v>
      </c>
      <c r="R92" s="57">
        <v>4805.9119890100001</v>
      </c>
      <c r="S92" s="57">
        <v>4805.9901461600002</v>
      </c>
      <c r="T92" s="57">
        <v>4806.3400099</v>
      </c>
      <c r="U92" s="57">
        <v>4805.3805378699999</v>
      </c>
      <c r="V92" s="57">
        <v>4804.3776658899997</v>
      </c>
      <c r="W92" s="57">
        <v>4798.7392673800005</v>
      </c>
      <c r="X92" s="57">
        <v>4797.30107718</v>
      </c>
      <c r="Y92" s="57">
        <v>4791.2023759499998</v>
      </c>
    </row>
    <row r="93" spans="1:25" s="60" customFormat="1" ht="15" x14ac:dyDescent="0.4">
      <c r="A93" s="58" t="s">
        <v>148</v>
      </c>
      <c r="B93" s="57">
        <v>4796.4993046199997</v>
      </c>
      <c r="C93" s="57">
        <v>4796.6502228199997</v>
      </c>
      <c r="D93" s="57">
        <v>4796.4641083999995</v>
      </c>
      <c r="E93" s="57">
        <v>4796.4233512299998</v>
      </c>
      <c r="F93" s="57">
        <v>4796.3009530300005</v>
      </c>
      <c r="G93" s="57">
        <v>4796.3706959700003</v>
      </c>
      <c r="H93" s="57">
        <v>4796.6976365999999</v>
      </c>
      <c r="I93" s="57">
        <v>4791.6676072800001</v>
      </c>
      <c r="J93" s="57">
        <v>4797.8353881000003</v>
      </c>
      <c r="K93" s="57">
        <v>4801.2291440700001</v>
      </c>
      <c r="L93" s="57">
        <v>4801.1350740099997</v>
      </c>
      <c r="M93" s="57">
        <v>4798.6771397399998</v>
      </c>
      <c r="N93" s="57">
        <v>4800.8597885999998</v>
      </c>
      <c r="O93" s="57">
        <v>4800.8508641299995</v>
      </c>
      <c r="P93" s="57">
        <v>4801.7192384999998</v>
      </c>
      <c r="Q93" s="57">
        <v>4806.9944643099998</v>
      </c>
      <c r="R93" s="57">
        <v>4808.4205794</v>
      </c>
      <c r="S93" s="57">
        <v>4809.6346042699997</v>
      </c>
      <c r="T93" s="57">
        <v>4815.9366673900004</v>
      </c>
      <c r="U93" s="57">
        <v>4814.3291996799999</v>
      </c>
      <c r="V93" s="57">
        <v>4812.7483848900001</v>
      </c>
      <c r="W93" s="57">
        <v>4805.0333992199994</v>
      </c>
      <c r="X93" s="57">
        <v>4804.1311085199995</v>
      </c>
      <c r="Y93" s="57">
        <v>4797.8259321400001</v>
      </c>
    </row>
    <row r="94" spans="1:25" s="60" customFormat="1" ht="15" x14ac:dyDescent="0.4">
      <c r="A94" s="58" t="s">
        <v>149</v>
      </c>
      <c r="B94" s="57">
        <v>4795.8431834900002</v>
      </c>
      <c r="C94" s="57">
        <v>4797.1143653300005</v>
      </c>
      <c r="D94" s="57">
        <v>4797.1855983000005</v>
      </c>
      <c r="E94" s="57">
        <v>4796.4424023800002</v>
      </c>
      <c r="F94" s="57">
        <v>4796.5765621199998</v>
      </c>
      <c r="G94" s="57">
        <v>4795.0607105399995</v>
      </c>
      <c r="H94" s="57">
        <v>4795.3601985799996</v>
      </c>
      <c r="I94" s="57">
        <v>4796.5656763400002</v>
      </c>
      <c r="J94" s="57">
        <v>4797.7537221800003</v>
      </c>
      <c r="K94" s="57">
        <v>4798.6072093900002</v>
      </c>
      <c r="L94" s="57">
        <v>4799.2310089000002</v>
      </c>
      <c r="M94" s="57">
        <v>4798.5702658099999</v>
      </c>
      <c r="N94" s="57">
        <v>4798.2916784899999</v>
      </c>
      <c r="O94" s="57">
        <v>4798.4034971000001</v>
      </c>
      <c r="P94" s="57">
        <v>4798.0973133200005</v>
      </c>
      <c r="Q94" s="57">
        <v>4802.8021914700003</v>
      </c>
      <c r="R94" s="57">
        <v>4799.9614423399998</v>
      </c>
      <c r="S94" s="57">
        <v>4797.7569142399998</v>
      </c>
      <c r="T94" s="57">
        <v>4804.5223349999997</v>
      </c>
      <c r="U94" s="57">
        <v>4804.1500446299997</v>
      </c>
      <c r="V94" s="57">
        <v>4803.5564271100002</v>
      </c>
      <c r="W94" s="57">
        <v>4804.4762350700003</v>
      </c>
      <c r="X94" s="57">
        <v>4804.0822632199997</v>
      </c>
      <c r="Y94" s="57">
        <v>4799.3461851900001</v>
      </c>
    </row>
    <row r="95" spans="1:25" s="60" customFormat="1" ht="15" x14ac:dyDescent="0.4">
      <c r="A95" s="58" t="s">
        <v>150</v>
      </c>
      <c r="B95" s="57">
        <v>4797.2445956800002</v>
      </c>
      <c r="C95" s="57">
        <v>4797.01476387</v>
      </c>
      <c r="D95" s="57">
        <v>4796.6006527700001</v>
      </c>
      <c r="E95" s="57">
        <v>4795.5559394499996</v>
      </c>
      <c r="F95" s="57">
        <v>4809.6647363100001</v>
      </c>
      <c r="G95" s="57">
        <v>4822.9913681099997</v>
      </c>
      <c r="H95" s="57">
        <v>4820.1641576700003</v>
      </c>
      <c r="I95" s="57">
        <v>4827.8605046000002</v>
      </c>
      <c r="J95" s="57">
        <v>4828.27517988</v>
      </c>
      <c r="K95" s="57">
        <v>4825.0751104700003</v>
      </c>
      <c r="L95" s="57">
        <v>4826.0855969900003</v>
      </c>
      <c r="M95" s="57">
        <v>4825.2305299500003</v>
      </c>
      <c r="N95" s="57">
        <v>4831.43649878</v>
      </c>
      <c r="O95" s="57">
        <v>4831.7701064600005</v>
      </c>
      <c r="P95" s="57">
        <v>4831.5855947700002</v>
      </c>
      <c r="Q95" s="57">
        <v>4837.3223342800002</v>
      </c>
      <c r="R95" s="57">
        <v>4838.1864310800001</v>
      </c>
      <c r="S95" s="57">
        <v>4840.9478736700003</v>
      </c>
      <c r="T95" s="57">
        <v>4840.1246374499997</v>
      </c>
      <c r="U95" s="57">
        <v>4832.5144732799999</v>
      </c>
      <c r="V95" s="57">
        <v>4829.8530529999998</v>
      </c>
      <c r="W95" s="57">
        <v>4828.6300422300001</v>
      </c>
      <c r="X95" s="57">
        <v>4817.2225787099997</v>
      </c>
      <c r="Y95" s="57">
        <v>4799.7661994499995</v>
      </c>
    </row>
    <row r="96" spans="1:25" s="60" customFormat="1" ht="15" x14ac:dyDescent="0.4">
      <c r="A96" s="58" t="s">
        <v>151</v>
      </c>
      <c r="B96" s="57">
        <v>4796.9526910699997</v>
      </c>
      <c r="C96" s="57">
        <v>4797.2974047899997</v>
      </c>
      <c r="D96" s="57">
        <v>4796.7879087800002</v>
      </c>
      <c r="E96" s="57">
        <v>4796.9545634900005</v>
      </c>
      <c r="F96" s="57">
        <v>4809.5856881999998</v>
      </c>
      <c r="G96" s="57">
        <v>4823.6077930199999</v>
      </c>
      <c r="H96" s="57">
        <v>4817.3376639999997</v>
      </c>
      <c r="I96" s="57">
        <v>4815.5187047500003</v>
      </c>
      <c r="J96" s="57">
        <v>4834.3111334699997</v>
      </c>
      <c r="K96" s="57">
        <v>4829.6448582599996</v>
      </c>
      <c r="L96" s="57">
        <v>4828.6987852700004</v>
      </c>
      <c r="M96" s="57">
        <v>4829.8339382699996</v>
      </c>
      <c r="N96" s="57">
        <v>4826.1978670299995</v>
      </c>
      <c r="O96" s="57">
        <v>4832.0902663500001</v>
      </c>
      <c r="P96" s="57">
        <v>4835.3244133999997</v>
      </c>
      <c r="Q96" s="57">
        <v>4835.1325935699997</v>
      </c>
      <c r="R96" s="57">
        <v>4841.1906260899996</v>
      </c>
      <c r="S96" s="57">
        <v>4839.9979832199997</v>
      </c>
      <c r="T96" s="57">
        <v>4838.2642345300001</v>
      </c>
      <c r="U96" s="57">
        <v>4832.5421062599999</v>
      </c>
      <c r="V96" s="57">
        <v>4830.5028603800001</v>
      </c>
      <c r="W96" s="57">
        <v>4828.7687806599997</v>
      </c>
      <c r="X96" s="57">
        <v>4816.94230186</v>
      </c>
      <c r="Y96" s="57">
        <v>4800.76290634</v>
      </c>
    </row>
    <row r="97" spans="1:25" s="60" customFormat="1" ht="15" x14ac:dyDescent="0.4">
      <c r="A97" s="58" t="s">
        <v>152</v>
      </c>
      <c r="B97" s="57">
        <v>4796.4973474600001</v>
      </c>
      <c r="C97" s="57">
        <v>4796.3051004899999</v>
      </c>
      <c r="D97" s="57">
        <v>4796.0410793199999</v>
      </c>
      <c r="E97" s="57">
        <v>4796.0274414300002</v>
      </c>
      <c r="F97" s="57">
        <v>4809.2555756800002</v>
      </c>
      <c r="G97" s="57">
        <v>4813.79856638</v>
      </c>
      <c r="H97" s="57">
        <v>4817.4244384699996</v>
      </c>
      <c r="I97" s="57">
        <v>4824.83475198</v>
      </c>
      <c r="J97" s="57">
        <v>4826.4076587</v>
      </c>
      <c r="K97" s="57">
        <v>4827.2074731399998</v>
      </c>
      <c r="L97" s="57">
        <v>4825.3860429400002</v>
      </c>
      <c r="M97" s="57">
        <v>4822.2530509500002</v>
      </c>
      <c r="N97" s="57">
        <v>4822.8902806799997</v>
      </c>
      <c r="O97" s="57">
        <v>4825.2153718400004</v>
      </c>
      <c r="P97" s="57">
        <v>4829.55757533</v>
      </c>
      <c r="Q97" s="57">
        <v>4835.6045715199998</v>
      </c>
      <c r="R97" s="57">
        <v>4835.7592768699997</v>
      </c>
      <c r="S97" s="57">
        <v>4835.3271690900001</v>
      </c>
      <c r="T97" s="57">
        <v>4837.9398256499999</v>
      </c>
      <c r="U97" s="57">
        <v>4831.73314441</v>
      </c>
      <c r="V97" s="57">
        <v>4830.9725063999995</v>
      </c>
      <c r="W97" s="57">
        <v>4829.2621389400001</v>
      </c>
      <c r="X97" s="57">
        <v>4816.1273520800005</v>
      </c>
      <c r="Y97" s="57">
        <v>4797.6175795199997</v>
      </c>
    </row>
    <row r="98" spans="1:25" s="60" customFormat="1" ht="15" x14ac:dyDescent="0.4">
      <c r="A98" s="58" t="s">
        <v>153</v>
      </c>
      <c r="B98" s="57">
        <v>4793.8856710299997</v>
      </c>
      <c r="C98" s="57">
        <v>4791.4773311600002</v>
      </c>
      <c r="D98" s="57">
        <v>4787.0611330299998</v>
      </c>
      <c r="E98" s="57">
        <v>4785.75320947</v>
      </c>
      <c r="F98" s="57">
        <v>4786.35748134</v>
      </c>
      <c r="G98" s="57">
        <v>4791.0445939700003</v>
      </c>
      <c r="H98" s="57">
        <v>4798.2787119799996</v>
      </c>
      <c r="I98" s="57">
        <v>4801.8408549799997</v>
      </c>
      <c r="J98" s="57">
        <v>4803.3552464100003</v>
      </c>
      <c r="K98" s="57">
        <v>4804.8428277100002</v>
      </c>
      <c r="L98" s="57">
        <v>4804.5360914499997</v>
      </c>
      <c r="M98" s="57">
        <v>4806.1275223699995</v>
      </c>
      <c r="N98" s="57">
        <v>4803.3660491600003</v>
      </c>
      <c r="O98" s="57">
        <v>4805.2882635799997</v>
      </c>
      <c r="P98" s="57">
        <v>4810.5037672300004</v>
      </c>
      <c r="Q98" s="57">
        <v>4817.5002510699996</v>
      </c>
      <c r="R98" s="57">
        <v>4818.77754035</v>
      </c>
      <c r="S98" s="57">
        <v>4811.8909733999999</v>
      </c>
      <c r="T98" s="57">
        <v>4810.1805263200004</v>
      </c>
      <c r="U98" s="57">
        <v>4808.5340554800005</v>
      </c>
      <c r="V98" s="57">
        <v>4806.7271589800002</v>
      </c>
      <c r="W98" s="57">
        <v>4805.2634194499997</v>
      </c>
      <c r="X98" s="57">
        <v>4801.6006696100003</v>
      </c>
      <c r="Y98" s="57">
        <v>4795.7345101999999</v>
      </c>
    </row>
    <row r="99" spans="1:25" s="60" customFormat="1" ht="15" x14ac:dyDescent="0.4">
      <c r="A99" s="58" t="s">
        <v>154</v>
      </c>
      <c r="B99" s="57">
        <v>4804.2131721300002</v>
      </c>
      <c r="C99" s="57">
        <v>4804.4393650499997</v>
      </c>
      <c r="D99" s="57">
        <v>4802.2563767299998</v>
      </c>
      <c r="E99" s="57">
        <v>4800.2235826400001</v>
      </c>
      <c r="F99" s="57">
        <v>4798.8286590500002</v>
      </c>
      <c r="G99" s="57">
        <v>4800.7660053399995</v>
      </c>
      <c r="H99" s="57">
        <v>4802.4145873099997</v>
      </c>
      <c r="I99" s="57">
        <v>4809.17500759</v>
      </c>
      <c r="J99" s="57">
        <v>4812.7146084599999</v>
      </c>
      <c r="K99" s="57">
        <v>4816.2607348599995</v>
      </c>
      <c r="L99" s="57">
        <v>4819.3446645499998</v>
      </c>
      <c r="M99" s="57">
        <v>4818.7092117600005</v>
      </c>
      <c r="N99" s="57">
        <v>4819.0511101399998</v>
      </c>
      <c r="O99" s="57">
        <v>4823.1306031100003</v>
      </c>
      <c r="P99" s="57">
        <v>4823.6297260900001</v>
      </c>
      <c r="Q99" s="57">
        <v>4816.2092494099998</v>
      </c>
      <c r="R99" s="57">
        <v>4810.2387414499999</v>
      </c>
      <c r="S99" s="57">
        <v>4809.5185451799998</v>
      </c>
      <c r="T99" s="57">
        <v>4808.1262269199997</v>
      </c>
      <c r="U99" s="57">
        <v>4805.8645556199999</v>
      </c>
      <c r="V99" s="57">
        <v>4804.8851466400001</v>
      </c>
      <c r="W99" s="57">
        <v>4805.3449618300001</v>
      </c>
      <c r="X99" s="57">
        <v>4803.5960261399996</v>
      </c>
      <c r="Y99" s="57">
        <v>4797.1454837500005</v>
      </c>
    </row>
    <row r="100" spans="1:25" s="60" customFormat="1" ht="15" x14ac:dyDescent="0.4">
      <c r="A100" s="58" t="s">
        <v>155</v>
      </c>
      <c r="B100" s="57">
        <v>4792.8451201999997</v>
      </c>
      <c r="C100" s="57">
        <v>4797.6273513799997</v>
      </c>
      <c r="D100" s="57">
        <v>4797.5644009899997</v>
      </c>
      <c r="E100" s="57">
        <v>4794.3276683799995</v>
      </c>
      <c r="F100" s="57">
        <v>4794.0679606499998</v>
      </c>
      <c r="G100" s="57">
        <v>4786.9381490100004</v>
      </c>
      <c r="H100" s="57">
        <v>4783.7100482300002</v>
      </c>
      <c r="I100" s="57">
        <v>4797.7573056800002</v>
      </c>
      <c r="J100" s="57">
        <v>4802.4818310000001</v>
      </c>
      <c r="K100" s="57">
        <v>4799.84231284</v>
      </c>
      <c r="L100" s="57">
        <v>4800.3885197399995</v>
      </c>
      <c r="M100" s="57">
        <v>4799.7154655599998</v>
      </c>
      <c r="N100" s="57">
        <v>4800.25678866</v>
      </c>
      <c r="O100" s="57">
        <v>4805.4679112399999</v>
      </c>
      <c r="P100" s="57">
        <v>4811.5208348699998</v>
      </c>
      <c r="Q100" s="57">
        <v>4810.7079736799997</v>
      </c>
      <c r="R100" s="57">
        <v>4810.6013854600005</v>
      </c>
      <c r="S100" s="57">
        <v>4809.0748369000003</v>
      </c>
      <c r="T100" s="57">
        <v>4807.4532467400004</v>
      </c>
      <c r="U100" s="57">
        <v>4806.9568839900003</v>
      </c>
      <c r="V100" s="57">
        <v>4806.9908434999998</v>
      </c>
      <c r="W100" s="57">
        <v>4807.1249070900003</v>
      </c>
      <c r="X100" s="57">
        <v>4809.1453680599998</v>
      </c>
      <c r="Y100" s="57">
        <v>4803.6363611100005</v>
      </c>
    </row>
    <row r="101" spans="1:25" s="60" customFormat="1" ht="15" x14ac:dyDescent="0.4">
      <c r="A101" s="58" t="s">
        <v>156</v>
      </c>
      <c r="B101" s="57">
        <v>4799.5052383000002</v>
      </c>
      <c r="C101" s="57">
        <v>4793.2249101300004</v>
      </c>
      <c r="D101" s="57">
        <v>4791.4423106300001</v>
      </c>
      <c r="E101" s="57">
        <v>4788.1043563399999</v>
      </c>
      <c r="F101" s="57">
        <v>4786.7864363199997</v>
      </c>
      <c r="G101" s="57">
        <v>4786.3996419100004</v>
      </c>
      <c r="H101" s="57">
        <v>4786.8916392299998</v>
      </c>
      <c r="I101" s="57">
        <v>4792.6527342400004</v>
      </c>
      <c r="J101" s="57">
        <v>4791.0859524099997</v>
      </c>
      <c r="K101" s="57">
        <v>4795.3991729999998</v>
      </c>
      <c r="L101" s="57">
        <v>4795.1034963900001</v>
      </c>
      <c r="M101" s="57">
        <v>4795.6632941600001</v>
      </c>
      <c r="N101" s="57">
        <v>4796.1169340599999</v>
      </c>
      <c r="O101" s="57">
        <v>4795.7325361399999</v>
      </c>
      <c r="P101" s="57">
        <v>4802.5227374999995</v>
      </c>
      <c r="Q101" s="57">
        <v>4798.9697386899998</v>
      </c>
      <c r="R101" s="57">
        <v>4804.1986238299996</v>
      </c>
      <c r="S101" s="57">
        <v>4806.3192540999999</v>
      </c>
      <c r="T101" s="57">
        <v>4807.4234379999998</v>
      </c>
      <c r="U101" s="57">
        <v>4805.1977064900002</v>
      </c>
      <c r="V101" s="57">
        <v>4804.8763767299997</v>
      </c>
      <c r="W101" s="57">
        <v>4804.0074599500003</v>
      </c>
      <c r="X101" s="57">
        <v>4803.1140470299997</v>
      </c>
      <c r="Y101" s="57">
        <v>4804.1117219299995</v>
      </c>
    </row>
    <row r="102" spans="1:25" s="60" customFormat="1" ht="15" x14ac:dyDescent="0.4">
      <c r="A102" s="58" t="s">
        <v>157</v>
      </c>
      <c r="B102" s="57">
        <v>4801.7980480799997</v>
      </c>
      <c r="C102" s="57">
        <v>4804.6421388500003</v>
      </c>
      <c r="D102" s="57">
        <v>4804.3071785000002</v>
      </c>
      <c r="E102" s="57">
        <v>4804.37084426</v>
      </c>
      <c r="F102" s="57">
        <v>4804.67107829</v>
      </c>
      <c r="G102" s="57">
        <v>4798.2344359999997</v>
      </c>
      <c r="H102" s="57">
        <v>4802.8622625099997</v>
      </c>
      <c r="I102" s="57">
        <v>4819.1661547599997</v>
      </c>
      <c r="J102" s="57">
        <v>4812.2355684899994</v>
      </c>
      <c r="K102" s="57">
        <v>4807.0298556899997</v>
      </c>
      <c r="L102" s="57">
        <v>4808.9041885300003</v>
      </c>
      <c r="M102" s="57">
        <v>4809.1299543599998</v>
      </c>
      <c r="N102" s="57">
        <v>4806.8648878399999</v>
      </c>
      <c r="O102" s="57">
        <v>4801.6019417200005</v>
      </c>
      <c r="P102" s="57">
        <v>4806.6263061999998</v>
      </c>
      <c r="Q102" s="57">
        <v>4806.3624402900004</v>
      </c>
      <c r="R102" s="57">
        <v>4803.3480669099999</v>
      </c>
      <c r="S102" s="57">
        <v>4806.1930671400005</v>
      </c>
      <c r="T102" s="57">
        <v>4802.0518409400001</v>
      </c>
      <c r="U102" s="57">
        <v>4807.3179625100001</v>
      </c>
      <c r="V102" s="57">
        <v>4806.5782451300001</v>
      </c>
      <c r="W102" s="57">
        <v>4810.9772828200003</v>
      </c>
      <c r="X102" s="57">
        <v>4808.0678975199999</v>
      </c>
      <c r="Y102" s="57">
        <v>4805.8238356399997</v>
      </c>
    </row>
    <row r="103" spans="1:25" s="60" customFormat="1" ht="15" x14ac:dyDescent="0.4">
      <c r="A103" s="58" t="s">
        <v>158</v>
      </c>
      <c r="B103" s="57">
        <v>4798.4803002899998</v>
      </c>
      <c r="C103" s="57">
        <v>4798.7506750100001</v>
      </c>
      <c r="D103" s="57">
        <v>4795.4708128700004</v>
      </c>
      <c r="E103" s="57">
        <v>4793.90911237</v>
      </c>
      <c r="F103" s="57">
        <v>4799.69075634</v>
      </c>
      <c r="G103" s="57">
        <v>4800.4315049100005</v>
      </c>
      <c r="H103" s="57">
        <v>4797.1857488000005</v>
      </c>
      <c r="I103" s="57">
        <v>4805.98182206</v>
      </c>
      <c r="J103" s="57">
        <v>4804.9031827600002</v>
      </c>
      <c r="K103" s="57">
        <v>4803.0413393300005</v>
      </c>
      <c r="L103" s="57">
        <v>4802.5511682400002</v>
      </c>
      <c r="M103" s="57">
        <v>4802.0336502199998</v>
      </c>
      <c r="N103" s="57">
        <v>4801.7141929899999</v>
      </c>
      <c r="O103" s="57">
        <v>4801.0874724000005</v>
      </c>
      <c r="P103" s="57">
        <v>4798.5989804999999</v>
      </c>
      <c r="Q103" s="57">
        <v>4797.2245638200002</v>
      </c>
      <c r="R103" s="57">
        <v>4802.8915020200002</v>
      </c>
      <c r="S103" s="57">
        <v>4801.5352242299996</v>
      </c>
      <c r="T103" s="57">
        <v>4802.0057892799996</v>
      </c>
      <c r="U103" s="57">
        <v>4805.90514085</v>
      </c>
      <c r="V103" s="57">
        <v>4804.9607177799999</v>
      </c>
      <c r="W103" s="57">
        <v>4806.5406702700002</v>
      </c>
      <c r="X103" s="57">
        <v>4805.77045731</v>
      </c>
      <c r="Y103" s="57">
        <v>4803.6138958600004</v>
      </c>
    </row>
    <row r="104" spans="1:25" s="60" customFormat="1" ht="15" x14ac:dyDescent="0.4">
      <c r="A104" s="58" t="s">
        <v>159</v>
      </c>
      <c r="B104" s="57">
        <v>4795.7774141199998</v>
      </c>
      <c r="C104" s="57">
        <v>4797.7052481299997</v>
      </c>
      <c r="D104" s="57">
        <v>4792.5403512000003</v>
      </c>
      <c r="E104" s="57">
        <v>4788.7598332099997</v>
      </c>
      <c r="F104" s="57">
        <v>4787.7715537300001</v>
      </c>
      <c r="G104" s="57">
        <v>4796.2777816099997</v>
      </c>
      <c r="H104" s="57">
        <v>4805.5981097599997</v>
      </c>
      <c r="I104" s="57">
        <v>4803.9134060199995</v>
      </c>
      <c r="J104" s="57">
        <v>4801.4779136699999</v>
      </c>
      <c r="K104" s="57">
        <v>4800.3073609799994</v>
      </c>
      <c r="L104" s="57">
        <v>4799.3224919799995</v>
      </c>
      <c r="M104" s="57">
        <v>4799.1546993499996</v>
      </c>
      <c r="N104" s="57">
        <v>4801.0500595900003</v>
      </c>
      <c r="O104" s="57">
        <v>4799.5716716699999</v>
      </c>
      <c r="P104" s="57">
        <v>4799.1599770699995</v>
      </c>
      <c r="Q104" s="57">
        <v>4795.2798822499999</v>
      </c>
      <c r="R104" s="57">
        <v>4798.0464811299998</v>
      </c>
      <c r="S104" s="57">
        <v>4797.6931700999994</v>
      </c>
      <c r="T104" s="57">
        <v>4803.2008775300001</v>
      </c>
      <c r="U104" s="57">
        <v>4805.3543817999998</v>
      </c>
      <c r="V104" s="57">
        <v>4803.54660229</v>
      </c>
      <c r="W104" s="57">
        <v>4804.9783126700004</v>
      </c>
      <c r="X104" s="57">
        <v>4803.5604781299999</v>
      </c>
      <c r="Y104" s="57">
        <v>4804.3020240200003</v>
      </c>
    </row>
    <row r="105" spans="1:25" s="60" customFormat="1" ht="15" x14ac:dyDescent="0.4">
      <c r="A105" s="58" t="s">
        <v>160</v>
      </c>
      <c r="B105" s="57">
        <v>4797.3646965600001</v>
      </c>
      <c r="C105" s="57">
        <v>4797.6714359699999</v>
      </c>
      <c r="D105" s="57">
        <v>4794.3260629300003</v>
      </c>
      <c r="E105" s="57">
        <v>4791.4347122199997</v>
      </c>
      <c r="F105" s="57">
        <v>4791.1143865399999</v>
      </c>
      <c r="G105" s="57">
        <v>4791.5061341199998</v>
      </c>
      <c r="H105" s="57">
        <v>4797.7796383099994</v>
      </c>
      <c r="I105" s="57">
        <v>4803.6666808299997</v>
      </c>
      <c r="J105" s="57">
        <v>4798.9136725400003</v>
      </c>
      <c r="K105" s="57">
        <v>4797.3522187399994</v>
      </c>
      <c r="L105" s="57">
        <v>4798.1937477800002</v>
      </c>
      <c r="M105" s="57">
        <v>4797.90405035</v>
      </c>
      <c r="N105" s="57">
        <v>4797.39327357</v>
      </c>
      <c r="O105" s="57">
        <v>4797.5928927300001</v>
      </c>
      <c r="P105" s="57">
        <v>4799.1187765800005</v>
      </c>
      <c r="Q105" s="57">
        <v>4797.5088490399994</v>
      </c>
      <c r="R105" s="57">
        <v>4796.6711819900002</v>
      </c>
      <c r="S105" s="57">
        <v>4801.68054725</v>
      </c>
      <c r="T105" s="57">
        <v>4796.7387476799995</v>
      </c>
      <c r="U105" s="57">
        <v>4798.2372230700003</v>
      </c>
      <c r="V105" s="57">
        <v>4797.7893069100001</v>
      </c>
      <c r="W105" s="57">
        <v>4801.9249824899998</v>
      </c>
      <c r="X105" s="57">
        <v>4801.30709647</v>
      </c>
      <c r="Y105" s="57">
        <v>4804.4448116599997</v>
      </c>
    </row>
    <row r="106" spans="1:25" s="60" customFormat="1" ht="15" x14ac:dyDescent="0.4">
      <c r="A106" s="58" t="s">
        <v>161</v>
      </c>
      <c r="B106" s="57">
        <v>4803.9578274599999</v>
      </c>
      <c r="C106" s="57">
        <v>4798.0932759899997</v>
      </c>
      <c r="D106" s="57">
        <v>4795.6750817499997</v>
      </c>
      <c r="E106" s="57">
        <v>4794.5181224200005</v>
      </c>
      <c r="F106" s="57">
        <v>4794.1736646400004</v>
      </c>
      <c r="G106" s="57">
        <v>4794.2703488299994</v>
      </c>
      <c r="H106" s="57">
        <v>4799.6910516099997</v>
      </c>
      <c r="I106" s="57">
        <v>4800.3007665499999</v>
      </c>
      <c r="J106" s="57">
        <v>4802.1406520800001</v>
      </c>
      <c r="K106" s="57">
        <v>4799.2032740200002</v>
      </c>
      <c r="L106" s="57">
        <v>4799.4127935699998</v>
      </c>
      <c r="M106" s="57">
        <v>4799.2233854300002</v>
      </c>
      <c r="N106" s="57">
        <v>4799.40919596</v>
      </c>
      <c r="O106" s="57">
        <v>4798.8225324499999</v>
      </c>
      <c r="P106" s="57">
        <v>4796.6597001400005</v>
      </c>
      <c r="Q106" s="57">
        <v>4795.8160005</v>
      </c>
      <c r="R106" s="57">
        <v>4802.3822935600001</v>
      </c>
      <c r="S106" s="57">
        <v>4800.9966426499996</v>
      </c>
      <c r="T106" s="57">
        <v>4795.2004851299998</v>
      </c>
      <c r="U106" s="57">
        <v>4796.5071920199998</v>
      </c>
      <c r="V106" s="57">
        <v>4798.6343304700004</v>
      </c>
      <c r="W106" s="57">
        <v>4801.7960666199997</v>
      </c>
      <c r="X106" s="57">
        <v>4802.0238081699999</v>
      </c>
      <c r="Y106" s="57">
        <v>4803.2590337399997</v>
      </c>
    </row>
    <row r="107" spans="1:25" s="60" customFormat="1" ht="15" x14ac:dyDescent="0.4">
      <c r="A107" s="58" t="s">
        <v>162</v>
      </c>
      <c r="B107" s="57">
        <v>4798.6045482499994</v>
      </c>
      <c r="C107" s="57">
        <v>4796.7663640000001</v>
      </c>
      <c r="D107" s="57">
        <v>4796.7913865099999</v>
      </c>
      <c r="E107" s="57">
        <v>4796.7294163500001</v>
      </c>
      <c r="F107" s="57">
        <v>4796.7647627999995</v>
      </c>
      <c r="G107" s="57">
        <v>4796.4814833800001</v>
      </c>
      <c r="H107" s="57">
        <v>4794.49150113</v>
      </c>
      <c r="I107" s="57">
        <v>4800.2876896199996</v>
      </c>
      <c r="J107" s="57">
        <v>4798.0960305600001</v>
      </c>
      <c r="K107" s="57">
        <v>4797.99922917</v>
      </c>
      <c r="L107" s="57">
        <v>4799.39305186</v>
      </c>
      <c r="M107" s="57">
        <v>4799.3091907099997</v>
      </c>
      <c r="N107" s="57">
        <v>4798.6913040899999</v>
      </c>
      <c r="O107" s="57">
        <v>4799.5937595599999</v>
      </c>
      <c r="P107" s="57">
        <v>4797.5206054999999</v>
      </c>
      <c r="Q107" s="57">
        <v>4795.5385725199994</v>
      </c>
      <c r="R107" s="57">
        <v>4802.0685956500001</v>
      </c>
      <c r="S107" s="57">
        <v>4805.70588692</v>
      </c>
      <c r="T107" s="57">
        <v>4802.4284216199994</v>
      </c>
      <c r="U107" s="57">
        <v>4802.9599296599999</v>
      </c>
      <c r="V107" s="57">
        <v>4802.0753219999997</v>
      </c>
      <c r="W107" s="57">
        <v>4802.5857220400003</v>
      </c>
      <c r="X107" s="57">
        <v>4805.4423710800002</v>
      </c>
      <c r="Y107" s="57">
        <v>4804.0622019900002</v>
      </c>
    </row>
    <row r="108" spans="1:25" s="60" customFormat="1" ht="15" x14ac:dyDescent="0.4">
      <c r="A108" s="58" t="s">
        <v>163</v>
      </c>
      <c r="B108" s="57">
        <v>4800.3710897999999</v>
      </c>
      <c r="C108" s="57">
        <v>4797.3383395700002</v>
      </c>
      <c r="D108" s="57">
        <v>4797.89853683</v>
      </c>
      <c r="E108" s="57">
        <v>4794.7240400800001</v>
      </c>
      <c r="F108" s="57">
        <v>4784.0929488100001</v>
      </c>
      <c r="G108" s="57">
        <v>4778.98705453</v>
      </c>
      <c r="H108" s="57">
        <v>4779.3741553700002</v>
      </c>
      <c r="I108" s="57">
        <v>4787.3558553700004</v>
      </c>
      <c r="J108" s="57">
        <v>4797.3703905900002</v>
      </c>
      <c r="K108" s="57">
        <v>4805.2019760900002</v>
      </c>
      <c r="L108" s="57">
        <v>4806.15140204</v>
      </c>
      <c r="M108" s="57">
        <v>4805.9073708400001</v>
      </c>
      <c r="N108" s="57">
        <v>4806.5432096000004</v>
      </c>
      <c r="O108" s="57">
        <v>4802.99522196</v>
      </c>
      <c r="P108" s="57">
        <v>4801.33286838</v>
      </c>
      <c r="Q108" s="57">
        <v>4798.7627109599998</v>
      </c>
      <c r="R108" s="57">
        <v>4803.8975371100005</v>
      </c>
      <c r="S108" s="57">
        <v>4804.0269017099999</v>
      </c>
      <c r="T108" s="57">
        <v>4804.23116587</v>
      </c>
      <c r="U108" s="57">
        <v>4803.49323362</v>
      </c>
      <c r="V108" s="57">
        <v>4803.5202320999997</v>
      </c>
      <c r="W108" s="57">
        <v>4808.4592761799995</v>
      </c>
      <c r="X108" s="57">
        <v>4804.0172823800003</v>
      </c>
      <c r="Y108" s="57">
        <v>4793.9236462600002</v>
      </c>
    </row>
    <row r="109" spans="1:25" s="60" customFormat="1" ht="15" x14ac:dyDescent="0.4">
      <c r="A109" s="58" t="s">
        <v>164</v>
      </c>
      <c r="B109" s="57">
        <v>4792.1777035300001</v>
      </c>
      <c r="C109" s="57">
        <v>4794.5838066799997</v>
      </c>
      <c r="D109" s="57">
        <v>4794.3055341300005</v>
      </c>
      <c r="E109" s="57">
        <v>4794.1411589199997</v>
      </c>
      <c r="F109" s="57">
        <v>4784.35886613</v>
      </c>
      <c r="G109" s="57">
        <v>4773.7021371000001</v>
      </c>
      <c r="H109" s="57">
        <v>4765.68881977</v>
      </c>
      <c r="I109" s="57">
        <v>4764.1871899199996</v>
      </c>
      <c r="J109" s="57">
        <v>4775.4315012799998</v>
      </c>
      <c r="K109" s="57">
        <v>4775.2038030000003</v>
      </c>
      <c r="L109" s="57">
        <v>4776.4392711199998</v>
      </c>
      <c r="M109" s="57">
        <v>4777.2166575499996</v>
      </c>
      <c r="N109" s="57">
        <v>4774.7635899799998</v>
      </c>
      <c r="O109" s="57">
        <v>4772.8803843900005</v>
      </c>
      <c r="P109" s="57">
        <v>4779.2459687999999</v>
      </c>
      <c r="Q109" s="57">
        <v>4777.8310422800005</v>
      </c>
      <c r="R109" s="57">
        <v>4782.3724339700002</v>
      </c>
      <c r="S109" s="57">
        <v>4790.2732764900002</v>
      </c>
      <c r="T109" s="57">
        <v>4789.2317765200005</v>
      </c>
      <c r="U109" s="57">
        <v>4788.30293532</v>
      </c>
      <c r="V109" s="57">
        <v>4786.5185352199996</v>
      </c>
      <c r="W109" s="57">
        <v>4789.6963092599999</v>
      </c>
      <c r="X109" s="57">
        <v>4788.4234056099995</v>
      </c>
      <c r="Y109" s="57">
        <v>4789.4572170399997</v>
      </c>
    </row>
    <row r="110" spans="1:25" s="32" customFormat="1" x14ac:dyDescent="0.2"/>
    <row r="111" spans="1:25" s="32" customFormat="1" ht="15.75" customHeight="1" x14ac:dyDescent="0.2">
      <c r="A111" s="198" t="s">
        <v>69</v>
      </c>
      <c r="B111" s="192" t="s">
        <v>97</v>
      </c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</row>
    <row r="112" spans="1:25" s="32" customFormat="1" ht="10.5" x14ac:dyDescent="0.2">
      <c r="A112" s="199"/>
      <c r="B112" s="51" t="s">
        <v>71</v>
      </c>
      <c r="C112" s="52" t="s">
        <v>72</v>
      </c>
      <c r="D112" s="53" t="s">
        <v>73</v>
      </c>
      <c r="E112" s="52" t="s">
        <v>74</v>
      </c>
      <c r="F112" s="52" t="s">
        <v>75</v>
      </c>
      <c r="G112" s="52" t="s">
        <v>76</v>
      </c>
      <c r="H112" s="52" t="s">
        <v>77</v>
      </c>
      <c r="I112" s="52" t="s">
        <v>78</v>
      </c>
      <c r="J112" s="52" t="s">
        <v>79</v>
      </c>
      <c r="K112" s="51" t="s">
        <v>80</v>
      </c>
      <c r="L112" s="52" t="s">
        <v>81</v>
      </c>
      <c r="M112" s="54" t="s">
        <v>82</v>
      </c>
      <c r="N112" s="51" t="s">
        <v>83</v>
      </c>
      <c r="O112" s="52" t="s">
        <v>84</v>
      </c>
      <c r="P112" s="54" t="s">
        <v>85</v>
      </c>
      <c r="Q112" s="53" t="s">
        <v>86</v>
      </c>
      <c r="R112" s="52" t="s">
        <v>87</v>
      </c>
      <c r="S112" s="53" t="s">
        <v>88</v>
      </c>
      <c r="T112" s="52" t="s">
        <v>89</v>
      </c>
      <c r="U112" s="53" t="s">
        <v>90</v>
      </c>
      <c r="V112" s="52" t="s">
        <v>91</v>
      </c>
      <c r="W112" s="53" t="s">
        <v>92</v>
      </c>
      <c r="X112" s="52" t="s">
        <v>93</v>
      </c>
      <c r="Y112" s="52" t="s">
        <v>94</v>
      </c>
    </row>
    <row r="113" spans="1:25" s="32" customFormat="1" ht="16.5" customHeight="1" x14ac:dyDescent="0.2">
      <c r="A113" s="56" t="s">
        <v>135</v>
      </c>
      <c r="B113" s="57">
        <v>6037.1372851300002</v>
      </c>
      <c r="C113" s="57">
        <v>6036.5211265600001</v>
      </c>
      <c r="D113" s="57">
        <v>6042.3934602300005</v>
      </c>
      <c r="E113" s="57">
        <v>6035.4402216600001</v>
      </c>
      <c r="F113" s="57">
        <v>6048.6459394900003</v>
      </c>
      <c r="G113" s="57">
        <v>6060.9353639999999</v>
      </c>
      <c r="H113" s="57">
        <v>6052.92676261</v>
      </c>
      <c r="I113" s="57">
        <v>6039.6024069300001</v>
      </c>
      <c r="J113" s="57">
        <v>6067.2291149700004</v>
      </c>
      <c r="K113" s="57">
        <v>6063.1111106099997</v>
      </c>
      <c r="L113" s="57">
        <v>6058.5973525400004</v>
      </c>
      <c r="M113" s="57">
        <v>6062.0965946200004</v>
      </c>
      <c r="N113" s="57">
        <v>6065.8471733900005</v>
      </c>
      <c r="O113" s="57">
        <v>6067.1223214300007</v>
      </c>
      <c r="P113" s="57">
        <v>6069.2959071800005</v>
      </c>
      <c r="Q113" s="57">
        <v>6065.9729914100008</v>
      </c>
      <c r="R113" s="57">
        <v>6063.1901078200008</v>
      </c>
      <c r="S113" s="57">
        <v>6060.6961063400004</v>
      </c>
      <c r="T113" s="57">
        <v>6074.2296714300001</v>
      </c>
      <c r="U113" s="57">
        <v>6065.7023126100003</v>
      </c>
      <c r="V113" s="57">
        <v>6065.9071090200005</v>
      </c>
      <c r="W113" s="57">
        <v>6084.6920208400006</v>
      </c>
      <c r="X113" s="57">
        <v>6075.9364666300007</v>
      </c>
      <c r="Y113" s="57">
        <v>6050.4153711100007</v>
      </c>
    </row>
    <row r="114" spans="1:25" s="60" customFormat="1" ht="15" x14ac:dyDescent="0.4">
      <c r="A114" s="58" t="s">
        <v>136</v>
      </c>
      <c r="B114" s="57">
        <v>6037.2219734500004</v>
      </c>
      <c r="C114" s="57">
        <v>6037.1085294300001</v>
      </c>
      <c r="D114" s="57">
        <v>6037.0459838300003</v>
      </c>
      <c r="E114" s="57">
        <v>6042.1024303600007</v>
      </c>
      <c r="F114" s="57">
        <v>6057.8277398299997</v>
      </c>
      <c r="G114" s="57">
        <v>6057.3561065200001</v>
      </c>
      <c r="H114" s="57">
        <v>6032.00983301</v>
      </c>
      <c r="I114" s="57">
        <v>6039.3632372600005</v>
      </c>
      <c r="J114" s="57">
        <v>6060.5276133000007</v>
      </c>
      <c r="K114" s="57">
        <v>6058.5974475500007</v>
      </c>
      <c r="L114" s="57">
        <v>6055.2421200099998</v>
      </c>
      <c r="M114" s="57">
        <v>6063.0818559600002</v>
      </c>
      <c r="N114" s="57">
        <v>6065.6757233900007</v>
      </c>
      <c r="O114" s="57">
        <v>6065.3703798500001</v>
      </c>
      <c r="P114" s="57">
        <v>6073.84518622</v>
      </c>
      <c r="Q114" s="57">
        <v>6070.5215652500001</v>
      </c>
      <c r="R114" s="57">
        <v>6071.08955186</v>
      </c>
      <c r="S114" s="57">
        <v>6073.0062515</v>
      </c>
      <c r="T114" s="57">
        <v>6080.1313477399999</v>
      </c>
      <c r="U114" s="57">
        <v>6069.2054445499998</v>
      </c>
      <c r="V114" s="57">
        <v>6070.2134631600002</v>
      </c>
      <c r="W114" s="57">
        <v>6092.5614548000003</v>
      </c>
      <c r="X114" s="57">
        <v>6067.94069279</v>
      </c>
      <c r="Y114" s="57">
        <v>6047.6382533900005</v>
      </c>
    </row>
    <row r="115" spans="1:25" s="60" customFormat="1" ht="15" x14ac:dyDescent="0.4">
      <c r="A115" s="58" t="s">
        <v>137</v>
      </c>
      <c r="B115" s="57">
        <v>6032.6976620400001</v>
      </c>
      <c r="C115" s="57">
        <v>6034.6031820400003</v>
      </c>
      <c r="D115" s="57">
        <v>6034.1524032699999</v>
      </c>
      <c r="E115" s="57">
        <v>6039.85102749</v>
      </c>
      <c r="F115" s="57">
        <v>6055.4871136100001</v>
      </c>
      <c r="G115" s="57">
        <v>6057.2058619600002</v>
      </c>
      <c r="H115" s="57">
        <v>6028.9237376900001</v>
      </c>
      <c r="I115" s="57">
        <v>6042.215287</v>
      </c>
      <c r="J115" s="57">
        <v>6053.5374882300002</v>
      </c>
      <c r="K115" s="57">
        <v>6060.4177078700004</v>
      </c>
      <c r="L115" s="57">
        <v>6058.8382624700007</v>
      </c>
      <c r="M115" s="57">
        <v>6063.4560130400005</v>
      </c>
      <c r="N115" s="57">
        <v>6067.6676052299999</v>
      </c>
      <c r="O115" s="57">
        <v>6064.4942576400008</v>
      </c>
      <c r="P115" s="57">
        <v>6066.6964746800004</v>
      </c>
      <c r="Q115" s="57">
        <v>6074.71838622</v>
      </c>
      <c r="R115" s="57">
        <v>6072.2019358500002</v>
      </c>
      <c r="S115" s="57">
        <v>6088.1447239700001</v>
      </c>
      <c r="T115" s="57">
        <v>6079.3873575500002</v>
      </c>
      <c r="U115" s="57">
        <v>6071.82663082</v>
      </c>
      <c r="V115" s="57">
        <v>6073.6662513299998</v>
      </c>
      <c r="W115" s="57">
        <v>6089.11120716</v>
      </c>
      <c r="X115" s="57">
        <v>6070.3712578800005</v>
      </c>
      <c r="Y115" s="57">
        <v>6046.8415723500002</v>
      </c>
    </row>
    <row r="116" spans="1:25" s="60" customFormat="1" ht="15" x14ac:dyDescent="0.4">
      <c r="A116" s="58" t="s">
        <v>138</v>
      </c>
      <c r="B116" s="57">
        <v>6021.7041533600004</v>
      </c>
      <c r="C116" s="57">
        <v>6036.68595688</v>
      </c>
      <c r="D116" s="57">
        <v>6037.8208575200006</v>
      </c>
      <c r="E116" s="57">
        <v>6041.6559797600003</v>
      </c>
      <c r="F116" s="57">
        <v>6056.4314993500002</v>
      </c>
      <c r="G116" s="57">
        <v>6049.1673079100001</v>
      </c>
      <c r="H116" s="57">
        <v>6019.7109931800005</v>
      </c>
      <c r="I116" s="57">
        <v>6029.0379956400002</v>
      </c>
      <c r="J116" s="57">
        <v>6041.4941828700003</v>
      </c>
      <c r="K116" s="57">
        <v>6046.7352488300003</v>
      </c>
      <c r="L116" s="57">
        <v>6044.8630433100006</v>
      </c>
      <c r="M116" s="57">
        <v>6051.8659607899999</v>
      </c>
      <c r="N116" s="57">
        <v>6055.6397680999999</v>
      </c>
      <c r="O116" s="57">
        <v>6052.20539474</v>
      </c>
      <c r="P116" s="57">
        <v>6052.1102841700003</v>
      </c>
      <c r="Q116" s="57">
        <v>6060.0901345500006</v>
      </c>
      <c r="R116" s="57">
        <v>6059.3356642400004</v>
      </c>
      <c r="S116" s="57">
        <v>6060.1766315200002</v>
      </c>
      <c r="T116" s="57">
        <v>6069.7190550800005</v>
      </c>
      <c r="U116" s="57">
        <v>6064.6320193400006</v>
      </c>
      <c r="V116" s="57">
        <v>6071.0764986800004</v>
      </c>
      <c r="W116" s="57">
        <v>6090.2698964900001</v>
      </c>
      <c r="X116" s="57">
        <v>6069.1402833000002</v>
      </c>
      <c r="Y116" s="57">
        <v>6049.1701071300004</v>
      </c>
    </row>
    <row r="117" spans="1:25" s="60" customFormat="1" ht="15" x14ac:dyDescent="0.4">
      <c r="A117" s="58" t="s">
        <v>139</v>
      </c>
      <c r="B117" s="57">
        <v>6029.5720301000001</v>
      </c>
      <c r="C117" s="57">
        <v>6031.7675554500001</v>
      </c>
      <c r="D117" s="57">
        <v>6031.3421619400006</v>
      </c>
      <c r="E117" s="57">
        <v>6043.7359249400006</v>
      </c>
      <c r="F117" s="57">
        <v>6063.3821177200007</v>
      </c>
      <c r="G117" s="57">
        <v>6050.6843435500004</v>
      </c>
      <c r="H117" s="57">
        <v>6041.5699323400004</v>
      </c>
      <c r="I117" s="57">
        <v>6071.90472658</v>
      </c>
      <c r="J117" s="57">
        <v>6065.66789926</v>
      </c>
      <c r="K117" s="57">
        <v>6068.1044598099998</v>
      </c>
      <c r="L117" s="57">
        <v>6071.0302633700003</v>
      </c>
      <c r="M117" s="57">
        <v>6074.6913345400008</v>
      </c>
      <c r="N117" s="57">
        <v>6082.3305644800002</v>
      </c>
      <c r="O117" s="57">
        <v>6080.6579630200004</v>
      </c>
      <c r="P117" s="57">
        <v>6079.22350052</v>
      </c>
      <c r="Q117" s="57">
        <v>6084.4025288800003</v>
      </c>
      <c r="R117" s="57">
        <v>6078.5127144200005</v>
      </c>
      <c r="S117" s="57">
        <v>6074.6287783799999</v>
      </c>
      <c r="T117" s="57">
        <v>6078.0541705900005</v>
      </c>
      <c r="U117" s="57">
        <v>6070.5601573900003</v>
      </c>
      <c r="V117" s="57">
        <v>6072.5686620500001</v>
      </c>
      <c r="W117" s="57">
        <v>6072.5113134800004</v>
      </c>
      <c r="X117" s="57">
        <v>6054.2880088900001</v>
      </c>
      <c r="Y117" s="57">
        <v>6032.3761374400001</v>
      </c>
    </row>
    <row r="118" spans="1:25" s="60" customFormat="1" ht="15" x14ac:dyDescent="0.4">
      <c r="A118" s="58" t="s">
        <v>140</v>
      </c>
      <c r="B118" s="57">
        <v>6030.47106532</v>
      </c>
      <c r="C118" s="57">
        <v>6028.0348617700001</v>
      </c>
      <c r="D118" s="57">
        <v>6028.0915637100006</v>
      </c>
      <c r="E118" s="57">
        <v>6043.2832596400003</v>
      </c>
      <c r="F118" s="57">
        <v>6063.5692232199999</v>
      </c>
      <c r="G118" s="57">
        <v>6055.7529365099999</v>
      </c>
      <c r="H118" s="57">
        <v>6040.3884416199999</v>
      </c>
      <c r="I118" s="57">
        <v>6053.5296617599997</v>
      </c>
      <c r="J118" s="57">
        <v>6049.9943068400007</v>
      </c>
      <c r="K118" s="57">
        <v>6047.0114682399999</v>
      </c>
      <c r="L118" s="57">
        <v>6048.9168861899998</v>
      </c>
      <c r="M118" s="57">
        <v>6058.2100949699998</v>
      </c>
      <c r="N118" s="57">
        <v>6062.6331963499997</v>
      </c>
      <c r="O118" s="57">
        <v>6058.4478002699998</v>
      </c>
      <c r="P118" s="57">
        <v>6062.3317385</v>
      </c>
      <c r="Q118" s="57">
        <v>6070.5868717100002</v>
      </c>
      <c r="R118" s="57">
        <v>6073.9620324300004</v>
      </c>
      <c r="S118" s="57">
        <v>6073.0272243600002</v>
      </c>
      <c r="T118" s="57">
        <v>6076.9258335800005</v>
      </c>
      <c r="U118" s="57">
        <v>6066.8826871800002</v>
      </c>
      <c r="V118" s="57">
        <v>6070.8044428600006</v>
      </c>
      <c r="W118" s="57">
        <v>6066.6471613000003</v>
      </c>
      <c r="X118" s="57">
        <v>6060.8731758800004</v>
      </c>
      <c r="Y118" s="57">
        <v>6045.7095894100003</v>
      </c>
    </row>
    <row r="119" spans="1:25" s="60" customFormat="1" ht="15" x14ac:dyDescent="0.4">
      <c r="A119" s="58" t="s">
        <v>141</v>
      </c>
      <c r="B119" s="57">
        <v>6032.3174746700006</v>
      </c>
      <c r="C119" s="57">
        <v>6031.4145600800002</v>
      </c>
      <c r="D119" s="57">
        <v>6037.3635205600003</v>
      </c>
      <c r="E119" s="57">
        <v>6037.0562201400007</v>
      </c>
      <c r="F119" s="57">
        <v>6047.7257408000005</v>
      </c>
      <c r="G119" s="57">
        <v>6060.3542912600005</v>
      </c>
      <c r="H119" s="57">
        <v>6054.7769682100006</v>
      </c>
      <c r="I119" s="57">
        <v>6056.42363389</v>
      </c>
      <c r="J119" s="57">
        <v>6054.8817743700001</v>
      </c>
      <c r="K119" s="57">
        <v>6057.9315657900006</v>
      </c>
      <c r="L119" s="57">
        <v>6062.59443001</v>
      </c>
      <c r="M119" s="57">
        <v>6065.3898887200003</v>
      </c>
      <c r="N119" s="57">
        <v>6067.3187340900004</v>
      </c>
      <c r="O119" s="57">
        <v>6065.8978175500006</v>
      </c>
      <c r="P119" s="57">
        <v>6066.7073203800001</v>
      </c>
      <c r="Q119" s="57">
        <v>6063.1412390300002</v>
      </c>
      <c r="R119" s="57">
        <v>6065.1649492699999</v>
      </c>
      <c r="S119" s="57">
        <v>6068.6909736500002</v>
      </c>
      <c r="T119" s="57">
        <v>6077.68859109</v>
      </c>
      <c r="U119" s="57">
        <v>6065.9650846100003</v>
      </c>
      <c r="V119" s="57">
        <v>6059.5080560599999</v>
      </c>
      <c r="W119" s="57">
        <v>6066.7336447600001</v>
      </c>
      <c r="X119" s="57">
        <v>6063.8199824000003</v>
      </c>
      <c r="Y119" s="57">
        <v>6048.4707043300004</v>
      </c>
    </row>
    <row r="120" spans="1:25" s="60" customFormat="1" ht="15" x14ac:dyDescent="0.4">
      <c r="A120" s="58" t="s">
        <v>142</v>
      </c>
      <c r="B120" s="57">
        <v>6033.8133444100004</v>
      </c>
      <c r="C120" s="57">
        <v>6032.0967782500002</v>
      </c>
      <c r="D120" s="57">
        <v>6037.6732612600008</v>
      </c>
      <c r="E120" s="57">
        <v>6037.3717155900003</v>
      </c>
      <c r="F120" s="57">
        <v>6047.3935449099999</v>
      </c>
      <c r="G120" s="57">
        <v>6045.1587949800005</v>
      </c>
      <c r="H120" s="57">
        <v>6057.8336570700003</v>
      </c>
      <c r="I120" s="57">
        <v>6061.9637789999997</v>
      </c>
      <c r="J120" s="57">
        <v>6077.6326193100003</v>
      </c>
      <c r="K120" s="57">
        <v>6092.277599</v>
      </c>
      <c r="L120" s="57">
        <v>6091.7201276100004</v>
      </c>
      <c r="M120" s="57">
        <v>6092.4156400500005</v>
      </c>
      <c r="N120" s="57">
        <v>6093.0038869100008</v>
      </c>
      <c r="O120" s="57">
        <v>6095.5371186600005</v>
      </c>
      <c r="P120" s="57">
        <v>6089.0887382000001</v>
      </c>
      <c r="Q120" s="57">
        <v>6103.15808225</v>
      </c>
      <c r="R120" s="57">
        <v>6112.2320984200005</v>
      </c>
      <c r="S120" s="57">
        <v>6112.7293701500002</v>
      </c>
      <c r="T120" s="57">
        <v>6106.46141162</v>
      </c>
      <c r="U120" s="57">
        <v>6090.9759707800004</v>
      </c>
      <c r="V120" s="57">
        <v>6086.4314922400008</v>
      </c>
      <c r="W120" s="57">
        <v>6080.3970664200006</v>
      </c>
      <c r="X120" s="57">
        <v>6079.2706401699998</v>
      </c>
      <c r="Y120" s="57">
        <v>6061.5907926</v>
      </c>
    </row>
    <row r="121" spans="1:25" s="60" customFormat="1" ht="15" x14ac:dyDescent="0.4">
      <c r="A121" s="58" t="s">
        <v>143</v>
      </c>
      <c r="B121" s="57">
        <v>6055.1026280100004</v>
      </c>
      <c r="C121" s="57">
        <v>6047.8207862600002</v>
      </c>
      <c r="D121" s="57">
        <v>6051.36422872</v>
      </c>
      <c r="E121" s="57">
        <v>6054.3967578100001</v>
      </c>
      <c r="F121" s="57">
        <v>6051.6950602500001</v>
      </c>
      <c r="G121" s="57">
        <v>6046.5102348400005</v>
      </c>
      <c r="H121" s="57">
        <v>6079.7310888600005</v>
      </c>
      <c r="I121" s="57">
        <v>6088.5675250700006</v>
      </c>
      <c r="J121" s="57">
        <v>6099.1560060400006</v>
      </c>
      <c r="K121" s="57">
        <v>6098.1980782400005</v>
      </c>
      <c r="L121" s="57">
        <v>6089.7623179399998</v>
      </c>
      <c r="M121" s="57">
        <v>6101.83741104</v>
      </c>
      <c r="N121" s="57">
        <v>6105.0199503200001</v>
      </c>
      <c r="O121" s="57">
        <v>6098.7340997700003</v>
      </c>
      <c r="P121" s="57">
        <v>6099.9810293299997</v>
      </c>
      <c r="Q121" s="57">
        <v>6104.7138390199998</v>
      </c>
      <c r="R121" s="57">
        <v>6105.1029924300001</v>
      </c>
      <c r="S121" s="57">
        <v>6104.4748554100006</v>
      </c>
      <c r="T121" s="57">
        <v>6108.0043121300005</v>
      </c>
      <c r="U121" s="57">
        <v>6103.9001050100005</v>
      </c>
      <c r="V121" s="57">
        <v>6105.4971831700004</v>
      </c>
      <c r="W121" s="57">
        <v>6109.2675533600004</v>
      </c>
      <c r="X121" s="57">
        <v>6091.7768760700001</v>
      </c>
      <c r="Y121" s="57">
        <v>6073.3566187900005</v>
      </c>
    </row>
    <row r="122" spans="1:25" s="60" customFormat="1" ht="15" x14ac:dyDescent="0.4">
      <c r="A122" s="58" t="s">
        <v>144</v>
      </c>
      <c r="B122" s="57">
        <v>6055.3527996499997</v>
      </c>
      <c r="C122" s="57">
        <v>6050.6740276199998</v>
      </c>
      <c r="D122" s="57">
        <v>6052.5397853600007</v>
      </c>
      <c r="E122" s="57">
        <v>6052.0941874800001</v>
      </c>
      <c r="F122" s="57">
        <v>6053.1406336</v>
      </c>
      <c r="G122" s="57">
        <v>6048.2827717600003</v>
      </c>
      <c r="H122" s="57">
        <v>6042.5187738200002</v>
      </c>
      <c r="I122" s="57">
        <v>6049.8087866900005</v>
      </c>
      <c r="J122" s="57">
        <v>6051.0773328499999</v>
      </c>
      <c r="K122" s="57">
        <v>6052.7620060099998</v>
      </c>
      <c r="L122" s="57">
        <v>6052.6250203899999</v>
      </c>
      <c r="M122" s="57">
        <v>6053.0442627499997</v>
      </c>
      <c r="N122" s="57">
        <v>6053.3410983700005</v>
      </c>
      <c r="O122" s="57">
        <v>6051.7573234000001</v>
      </c>
      <c r="P122" s="57">
        <v>6048.1490964900004</v>
      </c>
      <c r="Q122" s="57">
        <v>6041.0482917300005</v>
      </c>
      <c r="R122" s="57">
        <v>6037.3959726000003</v>
      </c>
      <c r="S122" s="57">
        <v>6057.3178021800004</v>
      </c>
      <c r="T122" s="57">
        <v>6065.5967030800002</v>
      </c>
      <c r="U122" s="57">
        <v>6063.1655873300006</v>
      </c>
      <c r="V122" s="57">
        <v>6060.9247263899997</v>
      </c>
      <c r="W122" s="57">
        <v>6055.1314407200007</v>
      </c>
      <c r="X122" s="57">
        <v>6049.2199456200005</v>
      </c>
      <c r="Y122" s="57">
        <v>6055.2370704900004</v>
      </c>
    </row>
    <row r="123" spans="1:25" s="60" customFormat="1" ht="15" x14ac:dyDescent="0.4">
      <c r="A123" s="58" t="s">
        <v>145</v>
      </c>
      <c r="B123" s="57">
        <v>6052.8111918499999</v>
      </c>
      <c r="C123" s="57">
        <v>6052.99036849</v>
      </c>
      <c r="D123" s="57">
        <v>6052.8035836500003</v>
      </c>
      <c r="E123" s="57">
        <v>6053.2583883300003</v>
      </c>
      <c r="F123" s="57">
        <v>6052.9042775800008</v>
      </c>
      <c r="G123" s="57">
        <v>6053.16292479</v>
      </c>
      <c r="H123" s="57">
        <v>6053.5787362500005</v>
      </c>
      <c r="I123" s="57">
        <v>6059.2459661800003</v>
      </c>
      <c r="J123" s="57">
        <v>6060.5909619499998</v>
      </c>
      <c r="K123" s="57">
        <v>6061.6680160200003</v>
      </c>
      <c r="L123" s="57">
        <v>6061.8946266500006</v>
      </c>
      <c r="M123" s="57">
        <v>6062.97666278</v>
      </c>
      <c r="N123" s="57">
        <v>6061.6526534200002</v>
      </c>
      <c r="O123" s="57">
        <v>6061.4030737800003</v>
      </c>
      <c r="P123" s="57">
        <v>6059.6497937200002</v>
      </c>
      <c r="Q123" s="57">
        <v>6061.4009119300008</v>
      </c>
      <c r="R123" s="57">
        <v>6059.6085175799999</v>
      </c>
      <c r="S123" s="57">
        <v>6057.6745702099997</v>
      </c>
      <c r="T123" s="57">
        <v>6063.05071899</v>
      </c>
      <c r="U123" s="57">
        <v>6060.1402739100004</v>
      </c>
      <c r="V123" s="57">
        <v>6055.3096589300003</v>
      </c>
      <c r="W123" s="57">
        <v>6053.2172636699997</v>
      </c>
      <c r="X123" s="57">
        <v>6059.31541965</v>
      </c>
      <c r="Y123" s="57">
        <v>6054.3337911799999</v>
      </c>
    </row>
    <row r="124" spans="1:25" s="60" customFormat="1" ht="15" x14ac:dyDescent="0.4">
      <c r="A124" s="58" t="s">
        <v>146</v>
      </c>
      <c r="B124" s="57">
        <v>6051.82854056</v>
      </c>
      <c r="C124" s="57">
        <v>6052.7006828600006</v>
      </c>
      <c r="D124" s="57">
        <v>6051.1106435500005</v>
      </c>
      <c r="E124" s="57">
        <v>6051.3351457200006</v>
      </c>
      <c r="F124" s="57">
        <v>6051.4526672500006</v>
      </c>
      <c r="G124" s="57">
        <v>6047.4151131500003</v>
      </c>
      <c r="H124" s="57">
        <v>6048.7819519300001</v>
      </c>
      <c r="I124" s="57">
        <v>6054.9672187400001</v>
      </c>
      <c r="J124" s="57">
        <v>6062.2018800100004</v>
      </c>
      <c r="K124" s="57">
        <v>6061.9697880100002</v>
      </c>
      <c r="L124" s="57">
        <v>6062.7094300099998</v>
      </c>
      <c r="M124" s="57">
        <v>6062.5157889700004</v>
      </c>
      <c r="N124" s="57">
        <v>6062.1825877800002</v>
      </c>
      <c r="O124" s="57">
        <v>6061.7489833300006</v>
      </c>
      <c r="P124" s="57">
        <v>6067.0859154300006</v>
      </c>
      <c r="Q124" s="57">
        <v>6065.5169225899999</v>
      </c>
      <c r="R124" s="57">
        <v>6065.9851589600003</v>
      </c>
      <c r="S124" s="57">
        <v>6068.1173169900003</v>
      </c>
      <c r="T124" s="57">
        <v>6069.76532752</v>
      </c>
      <c r="U124" s="57">
        <v>6067.8501972100003</v>
      </c>
      <c r="V124" s="57">
        <v>6066.9067470200007</v>
      </c>
      <c r="W124" s="57">
        <v>6062.2481762100006</v>
      </c>
      <c r="X124" s="57">
        <v>6061.4279264800007</v>
      </c>
      <c r="Y124" s="57">
        <v>6055.9291462500005</v>
      </c>
    </row>
    <row r="125" spans="1:25" s="60" customFormat="1" ht="15" x14ac:dyDescent="0.4">
      <c r="A125" s="58" t="s">
        <v>147</v>
      </c>
      <c r="B125" s="57">
        <v>6052.2730807500002</v>
      </c>
      <c r="C125" s="57">
        <v>6051.9735262499998</v>
      </c>
      <c r="D125" s="57">
        <v>6051.4853361100004</v>
      </c>
      <c r="E125" s="57">
        <v>6051.8420786700008</v>
      </c>
      <c r="F125" s="57">
        <v>6048.8638617200004</v>
      </c>
      <c r="G125" s="57">
        <v>6043.8914111700005</v>
      </c>
      <c r="H125" s="57">
        <v>6048.9278884800005</v>
      </c>
      <c r="I125" s="57">
        <v>6054.31058811</v>
      </c>
      <c r="J125" s="57">
        <v>6061.5394696600006</v>
      </c>
      <c r="K125" s="57">
        <v>6062.7996385400002</v>
      </c>
      <c r="L125" s="57">
        <v>6064.0846280599999</v>
      </c>
      <c r="M125" s="57">
        <v>6062.9705866100003</v>
      </c>
      <c r="N125" s="57">
        <v>6063.5119938900007</v>
      </c>
      <c r="O125" s="57">
        <v>6062.4892558800002</v>
      </c>
      <c r="P125" s="57">
        <v>6068.6274158900005</v>
      </c>
      <c r="Q125" s="57">
        <v>6064.6564915700001</v>
      </c>
      <c r="R125" s="57">
        <v>6063.3419890100004</v>
      </c>
      <c r="S125" s="57">
        <v>6063.4201461600005</v>
      </c>
      <c r="T125" s="57">
        <v>6063.7700099000003</v>
      </c>
      <c r="U125" s="57">
        <v>6062.8105378700002</v>
      </c>
      <c r="V125" s="57">
        <v>6061.80766589</v>
      </c>
      <c r="W125" s="57">
        <v>6056.1692673800007</v>
      </c>
      <c r="X125" s="57">
        <v>6054.7310771800003</v>
      </c>
      <c r="Y125" s="57">
        <v>6048.6323759500001</v>
      </c>
    </row>
    <row r="126" spans="1:25" s="60" customFormat="1" ht="15" x14ac:dyDescent="0.4">
      <c r="A126" s="58" t="s">
        <v>148</v>
      </c>
      <c r="B126" s="57">
        <v>6053.92930462</v>
      </c>
      <c r="C126" s="57">
        <v>6054.08022282</v>
      </c>
      <c r="D126" s="57">
        <v>6053.8941083999998</v>
      </c>
      <c r="E126" s="57">
        <v>6053.85335123</v>
      </c>
      <c r="F126" s="57">
        <v>6053.7309530300008</v>
      </c>
      <c r="G126" s="57">
        <v>6053.8006959700006</v>
      </c>
      <c r="H126" s="57">
        <v>6054.1276366000002</v>
      </c>
      <c r="I126" s="57">
        <v>6049.0976072800004</v>
      </c>
      <c r="J126" s="57">
        <v>6055.2653881000006</v>
      </c>
      <c r="K126" s="57">
        <v>6058.6591440700004</v>
      </c>
      <c r="L126" s="57">
        <v>6058.56507401</v>
      </c>
      <c r="M126" s="57">
        <v>6056.1071397400001</v>
      </c>
      <c r="N126" s="57">
        <v>6058.2897886000001</v>
      </c>
      <c r="O126" s="57">
        <v>6058.2808641299998</v>
      </c>
      <c r="P126" s="57">
        <v>6059.1492385000001</v>
      </c>
      <c r="Q126" s="57">
        <v>6064.4244643100001</v>
      </c>
      <c r="R126" s="57">
        <v>6065.8505794000002</v>
      </c>
      <c r="S126" s="57">
        <v>6067.06460427</v>
      </c>
      <c r="T126" s="57">
        <v>6073.3666673900007</v>
      </c>
      <c r="U126" s="57">
        <v>6071.7591996800002</v>
      </c>
      <c r="V126" s="57">
        <v>6070.1783848900004</v>
      </c>
      <c r="W126" s="57">
        <v>6062.4633992199997</v>
      </c>
      <c r="X126" s="57">
        <v>6061.5611085199998</v>
      </c>
      <c r="Y126" s="57">
        <v>6055.2559321400004</v>
      </c>
    </row>
    <row r="127" spans="1:25" s="60" customFormat="1" ht="15" x14ac:dyDescent="0.4">
      <c r="A127" s="58" t="s">
        <v>149</v>
      </c>
      <c r="B127" s="57">
        <v>6053.2731834900005</v>
      </c>
      <c r="C127" s="57">
        <v>6054.5443653300008</v>
      </c>
      <c r="D127" s="57">
        <v>6054.6155983000008</v>
      </c>
      <c r="E127" s="57">
        <v>6053.8724023800005</v>
      </c>
      <c r="F127" s="57">
        <v>6054.0065621200001</v>
      </c>
      <c r="G127" s="57">
        <v>6052.4907105399998</v>
      </c>
      <c r="H127" s="57">
        <v>6052.7901985799999</v>
      </c>
      <c r="I127" s="57">
        <v>6053.9956763400005</v>
      </c>
      <c r="J127" s="57">
        <v>6055.1837221800006</v>
      </c>
      <c r="K127" s="57">
        <v>6056.0372093900005</v>
      </c>
      <c r="L127" s="57">
        <v>6056.6610089000005</v>
      </c>
      <c r="M127" s="57">
        <v>6056.0002658100002</v>
      </c>
      <c r="N127" s="57">
        <v>6055.7216784900002</v>
      </c>
      <c r="O127" s="57">
        <v>6055.8334971000004</v>
      </c>
      <c r="P127" s="57">
        <v>6055.5273133200008</v>
      </c>
      <c r="Q127" s="57">
        <v>6060.2321914700005</v>
      </c>
      <c r="R127" s="57">
        <v>6057.3914423400001</v>
      </c>
      <c r="S127" s="57">
        <v>6055.1869142400001</v>
      </c>
      <c r="T127" s="57">
        <v>6061.9523349999999</v>
      </c>
      <c r="U127" s="57">
        <v>6061.58004463</v>
      </c>
      <c r="V127" s="57">
        <v>6060.9864271100005</v>
      </c>
      <c r="W127" s="57">
        <v>6061.9062350700005</v>
      </c>
      <c r="X127" s="57">
        <v>6061.51226322</v>
      </c>
      <c r="Y127" s="57">
        <v>6056.7761851900004</v>
      </c>
    </row>
    <row r="128" spans="1:25" s="60" customFormat="1" ht="15" x14ac:dyDescent="0.4">
      <c r="A128" s="58" t="s">
        <v>150</v>
      </c>
      <c r="B128" s="57">
        <v>6054.6745956800005</v>
      </c>
      <c r="C128" s="57">
        <v>6054.4447638700003</v>
      </c>
      <c r="D128" s="57">
        <v>6054.0306527700004</v>
      </c>
      <c r="E128" s="57">
        <v>6052.9859394499999</v>
      </c>
      <c r="F128" s="57">
        <v>6067.0947363100004</v>
      </c>
      <c r="G128" s="57">
        <v>6080.42136811</v>
      </c>
      <c r="H128" s="57">
        <v>6077.5941576700006</v>
      </c>
      <c r="I128" s="57">
        <v>6085.2905046000005</v>
      </c>
      <c r="J128" s="57">
        <v>6085.7051798800003</v>
      </c>
      <c r="K128" s="57">
        <v>6082.5051104700005</v>
      </c>
      <c r="L128" s="57">
        <v>6083.5155969900006</v>
      </c>
      <c r="M128" s="57">
        <v>6082.6605299500006</v>
      </c>
      <c r="N128" s="57">
        <v>6088.8664987800003</v>
      </c>
      <c r="O128" s="57">
        <v>6089.2001064600008</v>
      </c>
      <c r="P128" s="57">
        <v>6089.0155947700005</v>
      </c>
      <c r="Q128" s="57">
        <v>6094.7523342800005</v>
      </c>
      <c r="R128" s="57">
        <v>6095.6164310800004</v>
      </c>
      <c r="S128" s="57">
        <v>6098.3778736700006</v>
      </c>
      <c r="T128" s="57">
        <v>6097.55463745</v>
      </c>
      <c r="U128" s="57">
        <v>6089.9444732800002</v>
      </c>
      <c r="V128" s="57">
        <v>6087.2830530000001</v>
      </c>
      <c r="W128" s="57">
        <v>6086.0600422300004</v>
      </c>
      <c r="X128" s="57">
        <v>6074.6525787099999</v>
      </c>
      <c r="Y128" s="57">
        <v>6057.1961994499998</v>
      </c>
    </row>
    <row r="129" spans="1:25" s="60" customFormat="1" ht="15" x14ac:dyDescent="0.4">
      <c r="A129" s="58" t="s">
        <v>151</v>
      </c>
      <c r="B129" s="57">
        <v>6054.38269107</v>
      </c>
      <c r="C129" s="57">
        <v>6054.72740479</v>
      </c>
      <c r="D129" s="57">
        <v>6054.2179087800005</v>
      </c>
      <c r="E129" s="57">
        <v>6054.3845634900008</v>
      </c>
      <c r="F129" s="57">
        <v>6067.0156882000001</v>
      </c>
      <c r="G129" s="57">
        <v>6081.0377930200002</v>
      </c>
      <c r="H129" s="57">
        <v>6074.767664</v>
      </c>
      <c r="I129" s="57">
        <v>6072.9487047500006</v>
      </c>
      <c r="J129" s="57">
        <v>6091.74113347</v>
      </c>
      <c r="K129" s="57">
        <v>6087.0748582599999</v>
      </c>
      <c r="L129" s="57">
        <v>6086.1287852700007</v>
      </c>
      <c r="M129" s="57">
        <v>6087.2639382699999</v>
      </c>
      <c r="N129" s="57">
        <v>6083.6278670299998</v>
      </c>
      <c r="O129" s="57">
        <v>6089.5202663500004</v>
      </c>
      <c r="P129" s="57">
        <v>6092.7544134</v>
      </c>
      <c r="Q129" s="57">
        <v>6092.56259357</v>
      </c>
      <c r="R129" s="57">
        <v>6098.6206260899999</v>
      </c>
      <c r="S129" s="57">
        <v>6097.42798322</v>
      </c>
      <c r="T129" s="57">
        <v>6095.6942345300004</v>
      </c>
      <c r="U129" s="57">
        <v>6089.9721062600001</v>
      </c>
      <c r="V129" s="57">
        <v>6087.9328603800004</v>
      </c>
      <c r="W129" s="57">
        <v>6086.19878066</v>
      </c>
      <c r="X129" s="57">
        <v>6074.3723018600003</v>
      </c>
      <c r="Y129" s="57">
        <v>6058.1929063400003</v>
      </c>
    </row>
    <row r="130" spans="1:25" s="60" customFormat="1" ht="15" x14ac:dyDescent="0.4">
      <c r="A130" s="58" t="s">
        <v>152</v>
      </c>
      <c r="B130" s="57">
        <v>6053.9273474600004</v>
      </c>
      <c r="C130" s="57">
        <v>6053.7351004900001</v>
      </c>
      <c r="D130" s="57">
        <v>6053.4710793200002</v>
      </c>
      <c r="E130" s="57">
        <v>6053.4574414300005</v>
      </c>
      <c r="F130" s="57">
        <v>6066.6855756800005</v>
      </c>
      <c r="G130" s="57">
        <v>6071.2285663800003</v>
      </c>
      <c r="H130" s="57">
        <v>6074.8544384699999</v>
      </c>
      <c r="I130" s="57">
        <v>6082.2647519800003</v>
      </c>
      <c r="J130" s="57">
        <v>6083.8376587000002</v>
      </c>
      <c r="K130" s="57">
        <v>6084.6374731400001</v>
      </c>
      <c r="L130" s="57">
        <v>6082.8160429400004</v>
      </c>
      <c r="M130" s="57">
        <v>6079.6830509500005</v>
      </c>
      <c r="N130" s="57">
        <v>6080.32028068</v>
      </c>
      <c r="O130" s="57">
        <v>6082.6453718400007</v>
      </c>
      <c r="P130" s="57">
        <v>6086.9875753300003</v>
      </c>
      <c r="Q130" s="57">
        <v>6093.0345715200001</v>
      </c>
      <c r="R130" s="57">
        <v>6093.18927687</v>
      </c>
      <c r="S130" s="57">
        <v>6092.7571690900004</v>
      </c>
      <c r="T130" s="57">
        <v>6095.3698256500002</v>
      </c>
      <c r="U130" s="57">
        <v>6089.1631444100003</v>
      </c>
      <c r="V130" s="57">
        <v>6088.4025063999998</v>
      </c>
      <c r="W130" s="57">
        <v>6086.6921389400004</v>
      </c>
      <c r="X130" s="57">
        <v>6073.5573520800008</v>
      </c>
      <c r="Y130" s="57">
        <v>6055.04757952</v>
      </c>
    </row>
    <row r="131" spans="1:25" s="60" customFormat="1" ht="15" x14ac:dyDescent="0.4">
      <c r="A131" s="58" t="s">
        <v>153</v>
      </c>
      <c r="B131" s="57">
        <v>6051.31567103</v>
      </c>
      <c r="C131" s="57">
        <v>6048.9073311600005</v>
      </c>
      <c r="D131" s="57">
        <v>6044.4911330300001</v>
      </c>
      <c r="E131" s="57">
        <v>6043.1832094700003</v>
      </c>
      <c r="F131" s="57">
        <v>6043.7874813400003</v>
      </c>
      <c r="G131" s="57">
        <v>6048.4745939700006</v>
      </c>
      <c r="H131" s="57">
        <v>6055.7087119799999</v>
      </c>
      <c r="I131" s="57">
        <v>6059.27085498</v>
      </c>
      <c r="J131" s="57">
        <v>6060.7852464100006</v>
      </c>
      <c r="K131" s="57">
        <v>6062.2728277100005</v>
      </c>
      <c r="L131" s="57">
        <v>6061.96609145</v>
      </c>
      <c r="M131" s="57">
        <v>6063.5575223699998</v>
      </c>
      <c r="N131" s="57">
        <v>6060.7960491600006</v>
      </c>
      <c r="O131" s="57">
        <v>6062.71826358</v>
      </c>
      <c r="P131" s="57">
        <v>6067.9337672300007</v>
      </c>
      <c r="Q131" s="57">
        <v>6074.9302510699999</v>
      </c>
      <c r="R131" s="57">
        <v>6076.2075403500003</v>
      </c>
      <c r="S131" s="57">
        <v>6069.3209734000002</v>
      </c>
      <c r="T131" s="57">
        <v>6067.6105263200006</v>
      </c>
      <c r="U131" s="57">
        <v>6065.9640554800008</v>
      </c>
      <c r="V131" s="57">
        <v>6064.1571589800005</v>
      </c>
      <c r="W131" s="57">
        <v>6062.69341945</v>
      </c>
      <c r="X131" s="57">
        <v>6059.0306696100006</v>
      </c>
      <c r="Y131" s="57">
        <v>6053.1645102000002</v>
      </c>
    </row>
    <row r="132" spans="1:25" s="60" customFormat="1" ht="15" x14ac:dyDescent="0.4">
      <c r="A132" s="58" t="s">
        <v>154</v>
      </c>
      <c r="B132" s="57">
        <v>6061.6431721300005</v>
      </c>
      <c r="C132" s="57">
        <v>6061.8693650499999</v>
      </c>
      <c r="D132" s="57">
        <v>6059.6863767300001</v>
      </c>
      <c r="E132" s="57">
        <v>6057.6535826400004</v>
      </c>
      <c r="F132" s="57">
        <v>6056.2586590500005</v>
      </c>
      <c r="G132" s="57">
        <v>6058.1960053399998</v>
      </c>
      <c r="H132" s="57">
        <v>6059.84458731</v>
      </c>
      <c r="I132" s="57">
        <v>6066.6050075900002</v>
      </c>
      <c r="J132" s="57">
        <v>6070.1446084600002</v>
      </c>
      <c r="K132" s="57">
        <v>6073.6907348599998</v>
      </c>
      <c r="L132" s="57">
        <v>6076.7746645500001</v>
      </c>
      <c r="M132" s="57">
        <v>6076.1392117600008</v>
      </c>
      <c r="N132" s="57">
        <v>6076.4811101400001</v>
      </c>
      <c r="O132" s="57">
        <v>6080.5606031100006</v>
      </c>
      <c r="P132" s="57">
        <v>6081.0597260900004</v>
      </c>
      <c r="Q132" s="57">
        <v>6073.63924941</v>
      </c>
      <c r="R132" s="57">
        <v>6067.6687414500002</v>
      </c>
      <c r="S132" s="57">
        <v>6066.9485451800001</v>
      </c>
      <c r="T132" s="57">
        <v>6065.55622692</v>
      </c>
      <c r="U132" s="57">
        <v>6063.2945556200002</v>
      </c>
      <c r="V132" s="57">
        <v>6062.3151466400004</v>
      </c>
      <c r="W132" s="57">
        <v>6062.7749618300004</v>
      </c>
      <c r="X132" s="57">
        <v>6061.0260261399999</v>
      </c>
      <c r="Y132" s="57">
        <v>6054.5754837500008</v>
      </c>
    </row>
    <row r="133" spans="1:25" s="60" customFormat="1" ht="15" x14ac:dyDescent="0.4">
      <c r="A133" s="58" t="s">
        <v>155</v>
      </c>
      <c r="B133" s="57">
        <v>6050.2751201999999</v>
      </c>
      <c r="C133" s="57">
        <v>6055.05735138</v>
      </c>
      <c r="D133" s="57">
        <v>6054.99440099</v>
      </c>
      <c r="E133" s="57">
        <v>6051.7576683799998</v>
      </c>
      <c r="F133" s="57">
        <v>6051.4979606500001</v>
      </c>
      <c r="G133" s="57">
        <v>6044.3681490100007</v>
      </c>
      <c r="H133" s="57">
        <v>6041.1400482300005</v>
      </c>
      <c r="I133" s="57">
        <v>6055.1873056800005</v>
      </c>
      <c r="J133" s="57">
        <v>6059.9118310000003</v>
      </c>
      <c r="K133" s="57">
        <v>6057.2723128400003</v>
      </c>
      <c r="L133" s="57">
        <v>6057.8185197399998</v>
      </c>
      <c r="M133" s="57">
        <v>6057.14546556</v>
      </c>
      <c r="N133" s="57">
        <v>6057.6867886600003</v>
      </c>
      <c r="O133" s="57">
        <v>6062.8979112400002</v>
      </c>
      <c r="P133" s="57">
        <v>6068.9508348700001</v>
      </c>
      <c r="Q133" s="57">
        <v>6068.13797368</v>
      </c>
      <c r="R133" s="57">
        <v>6068.0313854600008</v>
      </c>
      <c r="S133" s="57">
        <v>6066.5048369000006</v>
      </c>
      <c r="T133" s="57">
        <v>6064.8832467400007</v>
      </c>
      <c r="U133" s="57">
        <v>6064.3868839900006</v>
      </c>
      <c r="V133" s="57">
        <v>6064.4208435</v>
      </c>
      <c r="W133" s="57">
        <v>6064.5549070900006</v>
      </c>
      <c r="X133" s="57">
        <v>6066.5753680600001</v>
      </c>
      <c r="Y133" s="57">
        <v>6061.0663611100008</v>
      </c>
    </row>
    <row r="134" spans="1:25" s="60" customFormat="1" ht="15" x14ac:dyDescent="0.4">
      <c r="A134" s="58" t="s">
        <v>156</v>
      </c>
      <c r="B134" s="57">
        <v>6056.9352383000005</v>
      </c>
      <c r="C134" s="57">
        <v>6050.6549101300006</v>
      </c>
      <c r="D134" s="57">
        <v>6048.8723106300004</v>
      </c>
      <c r="E134" s="57">
        <v>6045.5343563400002</v>
      </c>
      <c r="F134" s="57">
        <v>6044.21643632</v>
      </c>
      <c r="G134" s="57">
        <v>6043.8296419100006</v>
      </c>
      <c r="H134" s="57">
        <v>6044.3216392300001</v>
      </c>
      <c r="I134" s="57">
        <v>6050.0827342400007</v>
      </c>
      <c r="J134" s="57">
        <v>6048.51595241</v>
      </c>
      <c r="K134" s="57">
        <v>6052.8291730000001</v>
      </c>
      <c r="L134" s="57">
        <v>6052.5334963900004</v>
      </c>
      <c r="M134" s="57">
        <v>6053.0932941600004</v>
      </c>
      <c r="N134" s="57">
        <v>6053.5469340600002</v>
      </c>
      <c r="O134" s="57">
        <v>6053.1625361400002</v>
      </c>
      <c r="P134" s="57">
        <v>6059.9527374999998</v>
      </c>
      <c r="Q134" s="57">
        <v>6056.39973869</v>
      </c>
      <c r="R134" s="57">
        <v>6061.6286238299999</v>
      </c>
      <c r="S134" s="57">
        <v>6063.7492541000001</v>
      </c>
      <c r="T134" s="57">
        <v>6064.8534380000001</v>
      </c>
      <c r="U134" s="57">
        <v>6062.6277064900005</v>
      </c>
      <c r="V134" s="57">
        <v>6062.30637673</v>
      </c>
      <c r="W134" s="57">
        <v>6061.4374599500006</v>
      </c>
      <c r="X134" s="57">
        <v>6060.54404703</v>
      </c>
      <c r="Y134" s="57">
        <v>6061.5417219299998</v>
      </c>
    </row>
    <row r="135" spans="1:25" s="60" customFormat="1" ht="15" x14ac:dyDescent="0.4">
      <c r="A135" s="58" t="s">
        <v>157</v>
      </c>
      <c r="B135" s="57">
        <v>6059.22804808</v>
      </c>
      <c r="C135" s="57">
        <v>6062.0721388500006</v>
      </c>
      <c r="D135" s="57">
        <v>6061.7371785000005</v>
      </c>
      <c r="E135" s="57">
        <v>6061.8008442600003</v>
      </c>
      <c r="F135" s="57">
        <v>6062.1010782900003</v>
      </c>
      <c r="G135" s="57">
        <v>6055.664436</v>
      </c>
      <c r="H135" s="57">
        <v>6060.29226251</v>
      </c>
      <c r="I135" s="57">
        <v>6076.59615476</v>
      </c>
      <c r="J135" s="57">
        <v>6069.6655684899997</v>
      </c>
      <c r="K135" s="57">
        <v>6064.45985569</v>
      </c>
      <c r="L135" s="57">
        <v>6066.3341885300006</v>
      </c>
      <c r="M135" s="57">
        <v>6066.5599543600001</v>
      </c>
      <c r="N135" s="57">
        <v>6064.2948878400002</v>
      </c>
      <c r="O135" s="57">
        <v>6059.0319417200008</v>
      </c>
      <c r="P135" s="57">
        <v>6064.0563062000001</v>
      </c>
      <c r="Q135" s="57">
        <v>6063.7924402900007</v>
      </c>
      <c r="R135" s="57">
        <v>6060.7780669100002</v>
      </c>
      <c r="S135" s="57">
        <v>6063.6230671400008</v>
      </c>
      <c r="T135" s="57">
        <v>6059.4818409400004</v>
      </c>
      <c r="U135" s="57">
        <v>6064.7479625100004</v>
      </c>
      <c r="V135" s="57">
        <v>6064.0082451300004</v>
      </c>
      <c r="W135" s="57">
        <v>6068.4072828200005</v>
      </c>
      <c r="X135" s="57">
        <v>6065.4978975200002</v>
      </c>
      <c r="Y135" s="57">
        <v>6063.25383564</v>
      </c>
    </row>
    <row r="136" spans="1:25" s="60" customFormat="1" ht="15" x14ac:dyDescent="0.4">
      <c r="A136" s="58" t="s">
        <v>158</v>
      </c>
      <c r="B136" s="57">
        <v>6055.9103002900001</v>
      </c>
      <c r="C136" s="57">
        <v>6056.1806750100004</v>
      </c>
      <c r="D136" s="57">
        <v>6052.9008128700007</v>
      </c>
      <c r="E136" s="57">
        <v>6051.3391123700003</v>
      </c>
      <c r="F136" s="57">
        <v>6057.1207563400003</v>
      </c>
      <c r="G136" s="57">
        <v>6057.8615049100008</v>
      </c>
      <c r="H136" s="57">
        <v>6054.6157488000008</v>
      </c>
      <c r="I136" s="57">
        <v>6063.4118220600003</v>
      </c>
      <c r="J136" s="57">
        <v>6062.3331827600005</v>
      </c>
      <c r="K136" s="57">
        <v>6060.4713393300008</v>
      </c>
      <c r="L136" s="57">
        <v>6059.9811682400004</v>
      </c>
      <c r="M136" s="57">
        <v>6059.4636502200001</v>
      </c>
      <c r="N136" s="57">
        <v>6059.1441929900002</v>
      </c>
      <c r="O136" s="57">
        <v>6058.5174724000008</v>
      </c>
      <c r="P136" s="57">
        <v>6056.0289805000002</v>
      </c>
      <c r="Q136" s="57">
        <v>6054.6545638200005</v>
      </c>
      <c r="R136" s="57">
        <v>6060.3215020200005</v>
      </c>
      <c r="S136" s="57">
        <v>6058.9652242299999</v>
      </c>
      <c r="T136" s="57">
        <v>6059.4357892799999</v>
      </c>
      <c r="U136" s="57">
        <v>6063.3351408500002</v>
      </c>
      <c r="V136" s="57">
        <v>6062.3907177800002</v>
      </c>
      <c r="W136" s="57">
        <v>6063.9706702700005</v>
      </c>
      <c r="X136" s="57">
        <v>6063.2004573100003</v>
      </c>
      <c r="Y136" s="57">
        <v>6061.0438958600007</v>
      </c>
    </row>
    <row r="137" spans="1:25" s="60" customFormat="1" ht="15" x14ac:dyDescent="0.4">
      <c r="A137" s="58" t="s">
        <v>159</v>
      </c>
      <c r="B137" s="57">
        <v>6053.2074141200001</v>
      </c>
      <c r="C137" s="57">
        <v>6055.13524813</v>
      </c>
      <c r="D137" s="57">
        <v>6049.9703512000006</v>
      </c>
      <c r="E137" s="57">
        <v>6046.18983321</v>
      </c>
      <c r="F137" s="57">
        <v>6045.2015537300003</v>
      </c>
      <c r="G137" s="57">
        <v>6053.70778161</v>
      </c>
      <c r="H137" s="57">
        <v>6063.02810976</v>
      </c>
      <c r="I137" s="57">
        <v>6061.3434060199997</v>
      </c>
      <c r="J137" s="57">
        <v>6058.9079136700002</v>
      </c>
      <c r="K137" s="57">
        <v>6057.7373609799997</v>
      </c>
      <c r="L137" s="57">
        <v>6056.7524919799998</v>
      </c>
      <c r="M137" s="57">
        <v>6056.5846993499999</v>
      </c>
      <c r="N137" s="57">
        <v>6058.4800595900006</v>
      </c>
      <c r="O137" s="57">
        <v>6057.0016716700002</v>
      </c>
      <c r="P137" s="57">
        <v>6056.5899770699998</v>
      </c>
      <c r="Q137" s="57">
        <v>6052.7098822500002</v>
      </c>
      <c r="R137" s="57">
        <v>6055.4764811300001</v>
      </c>
      <c r="S137" s="57">
        <v>6055.1231700999997</v>
      </c>
      <c r="T137" s="57">
        <v>6060.6308775300004</v>
      </c>
      <c r="U137" s="57">
        <v>6062.7843818000001</v>
      </c>
      <c r="V137" s="57">
        <v>6060.9766022900003</v>
      </c>
      <c r="W137" s="57">
        <v>6062.4083126700007</v>
      </c>
      <c r="X137" s="57">
        <v>6060.9904781300002</v>
      </c>
      <c r="Y137" s="57">
        <v>6061.7320240200006</v>
      </c>
    </row>
    <row r="138" spans="1:25" s="60" customFormat="1" ht="15" x14ac:dyDescent="0.4">
      <c r="A138" s="58" t="s">
        <v>160</v>
      </c>
      <c r="B138" s="57">
        <v>6054.7946965600004</v>
      </c>
      <c r="C138" s="57">
        <v>6055.1014359700002</v>
      </c>
      <c r="D138" s="57">
        <v>6051.7560629300006</v>
      </c>
      <c r="E138" s="57">
        <v>6048.86471222</v>
      </c>
      <c r="F138" s="57">
        <v>6048.5443865400002</v>
      </c>
      <c r="G138" s="57">
        <v>6048.9361341200001</v>
      </c>
      <c r="H138" s="57">
        <v>6055.2096383099997</v>
      </c>
      <c r="I138" s="57">
        <v>6061.09668083</v>
      </c>
      <c r="J138" s="57">
        <v>6056.3436725400006</v>
      </c>
      <c r="K138" s="57">
        <v>6054.7822187399997</v>
      </c>
      <c r="L138" s="57">
        <v>6055.6237477800005</v>
      </c>
      <c r="M138" s="57">
        <v>6055.3340503500003</v>
      </c>
      <c r="N138" s="57">
        <v>6054.8232735700003</v>
      </c>
      <c r="O138" s="57">
        <v>6055.0228927300004</v>
      </c>
      <c r="P138" s="57">
        <v>6056.5487765800008</v>
      </c>
      <c r="Q138" s="57">
        <v>6054.9388490399997</v>
      </c>
      <c r="R138" s="57">
        <v>6054.1011819900004</v>
      </c>
      <c r="S138" s="57">
        <v>6059.1105472500003</v>
      </c>
      <c r="T138" s="57">
        <v>6054.1687476799998</v>
      </c>
      <c r="U138" s="57">
        <v>6055.6672230700005</v>
      </c>
      <c r="V138" s="57">
        <v>6055.2193069100003</v>
      </c>
      <c r="W138" s="57">
        <v>6059.3549824900001</v>
      </c>
      <c r="X138" s="57">
        <v>6058.7370964700003</v>
      </c>
      <c r="Y138" s="57">
        <v>6061.87481166</v>
      </c>
    </row>
    <row r="139" spans="1:25" s="60" customFormat="1" ht="15" x14ac:dyDescent="0.4">
      <c r="A139" s="58" t="s">
        <v>161</v>
      </c>
      <c r="B139" s="57">
        <v>6061.3878274600002</v>
      </c>
      <c r="C139" s="57">
        <v>6055.52327599</v>
      </c>
      <c r="D139" s="57">
        <v>6053.10508175</v>
      </c>
      <c r="E139" s="57">
        <v>6051.9481224200008</v>
      </c>
      <c r="F139" s="57">
        <v>6051.6036646400007</v>
      </c>
      <c r="G139" s="57">
        <v>6051.7003488299997</v>
      </c>
      <c r="H139" s="57">
        <v>6057.12105161</v>
      </c>
      <c r="I139" s="57">
        <v>6057.7307665500002</v>
      </c>
      <c r="J139" s="57">
        <v>6059.5706520800004</v>
      </c>
      <c r="K139" s="57">
        <v>6056.6332740200005</v>
      </c>
      <c r="L139" s="57">
        <v>6056.8427935700001</v>
      </c>
      <c r="M139" s="57">
        <v>6056.6533854300005</v>
      </c>
      <c r="N139" s="57">
        <v>6056.8391959600003</v>
      </c>
      <c r="O139" s="57">
        <v>6056.2525324500002</v>
      </c>
      <c r="P139" s="57">
        <v>6054.0897001400008</v>
      </c>
      <c r="Q139" s="57">
        <v>6053.2460005000003</v>
      </c>
      <c r="R139" s="57">
        <v>6059.8122935600004</v>
      </c>
      <c r="S139" s="57">
        <v>6058.4266426499998</v>
      </c>
      <c r="T139" s="57">
        <v>6052.6304851300001</v>
      </c>
      <c r="U139" s="57">
        <v>6053.9371920200001</v>
      </c>
      <c r="V139" s="57">
        <v>6056.0643304700006</v>
      </c>
      <c r="W139" s="57">
        <v>6059.22606662</v>
      </c>
      <c r="X139" s="57">
        <v>6059.4538081700002</v>
      </c>
      <c r="Y139" s="57">
        <v>6060.68903374</v>
      </c>
    </row>
    <row r="140" spans="1:25" s="60" customFormat="1" ht="15" x14ac:dyDescent="0.4">
      <c r="A140" s="58" t="s">
        <v>162</v>
      </c>
      <c r="B140" s="57">
        <v>6056.0345482499997</v>
      </c>
      <c r="C140" s="57">
        <v>6054.1963640000004</v>
      </c>
      <c r="D140" s="57">
        <v>6054.2213865100002</v>
      </c>
      <c r="E140" s="57">
        <v>6054.1594163500004</v>
      </c>
      <c r="F140" s="57">
        <v>6054.1947627999998</v>
      </c>
      <c r="G140" s="57">
        <v>6053.9114833800004</v>
      </c>
      <c r="H140" s="57">
        <v>6051.9215011300003</v>
      </c>
      <c r="I140" s="57">
        <v>6057.7176896199999</v>
      </c>
      <c r="J140" s="57">
        <v>6055.5260305600004</v>
      </c>
      <c r="K140" s="57">
        <v>6055.4292291700003</v>
      </c>
      <c r="L140" s="57">
        <v>6056.8230518600003</v>
      </c>
      <c r="M140" s="57">
        <v>6056.73919071</v>
      </c>
      <c r="N140" s="57">
        <v>6056.1213040900002</v>
      </c>
      <c r="O140" s="57">
        <v>6057.0237595600001</v>
      </c>
      <c r="P140" s="57">
        <v>6054.9506055000002</v>
      </c>
      <c r="Q140" s="57">
        <v>6052.9685725199997</v>
      </c>
      <c r="R140" s="57">
        <v>6059.4985956500004</v>
      </c>
      <c r="S140" s="57">
        <v>6063.1358869200003</v>
      </c>
      <c r="T140" s="57">
        <v>6059.8584216199997</v>
      </c>
      <c r="U140" s="57">
        <v>6060.3899296600002</v>
      </c>
      <c r="V140" s="57">
        <v>6059.505322</v>
      </c>
      <c r="W140" s="57">
        <v>6060.0157220400006</v>
      </c>
      <c r="X140" s="57">
        <v>6062.8723710800004</v>
      </c>
      <c r="Y140" s="57">
        <v>6061.4922019900005</v>
      </c>
    </row>
    <row r="141" spans="1:25" s="60" customFormat="1" ht="15" x14ac:dyDescent="0.4">
      <c r="A141" s="58" t="s">
        <v>163</v>
      </c>
      <c r="B141" s="57">
        <v>6057.8010898000002</v>
      </c>
      <c r="C141" s="57">
        <v>6054.7683395700005</v>
      </c>
      <c r="D141" s="57">
        <v>6055.3285368300003</v>
      </c>
      <c r="E141" s="57">
        <v>6052.1540400800004</v>
      </c>
      <c r="F141" s="57">
        <v>6041.5229488100003</v>
      </c>
      <c r="G141" s="57">
        <v>6036.4170545300003</v>
      </c>
      <c r="H141" s="57">
        <v>6036.8041553700004</v>
      </c>
      <c r="I141" s="57">
        <v>6044.7858553700007</v>
      </c>
      <c r="J141" s="57">
        <v>6054.8003905900005</v>
      </c>
      <c r="K141" s="57">
        <v>6062.6319760900005</v>
      </c>
      <c r="L141" s="57">
        <v>6063.5814020400003</v>
      </c>
      <c r="M141" s="57">
        <v>6063.3373708400004</v>
      </c>
      <c r="N141" s="57">
        <v>6063.9732096000007</v>
      </c>
      <c r="O141" s="57">
        <v>6060.4252219600003</v>
      </c>
      <c r="P141" s="57">
        <v>6058.7628683800003</v>
      </c>
      <c r="Q141" s="57">
        <v>6056.1927109600001</v>
      </c>
      <c r="R141" s="57">
        <v>6061.3275371100008</v>
      </c>
      <c r="S141" s="57">
        <v>6061.4569017100002</v>
      </c>
      <c r="T141" s="57">
        <v>6061.6611658700003</v>
      </c>
      <c r="U141" s="57">
        <v>6060.9232336200002</v>
      </c>
      <c r="V141" s="57">
        <v>6060.9502321</v>
      </c>
      <c r="W141" s="57">
        <v>6065.8892761799998</v>
      </c>
      <c r="X141" s="57">
        <v>6061.4472823800006</v>
      </c>
      <c r="Y141" s="57">
        <v>6051.3536462600005</v>
      </c>
    </row>
    <row r="142" spans="1:25" s="60" customFormat="1" ht="15" x14ac:dyDescent="0.4">
      <c r="A142" s="58" t="s">
        <v>164</v>
      </c>
      <c r="B142" s="57">
        <v>6049.6077035300004</v>
      </c>
      <c r="C142" s="57">
        <v>6052.01380668</v>
      </c>
      <c r="D142" s="57">
        <v>6051.7355341300008</v>
      </c>
      <c r="E142" s="57">
        <v>6051.57115892</v>
      </c>
      <c r="F142" s="57">
        <v>6041.7888661300003</v>
      </c>
      <c r="G142" s="57">
        <v>6031.1321371000004</v>
      </c>
      <c r="H142" s="57">
        <v>6023.1188197700003</v>
      </c>
      <c r="I142" s="57">
        <v>6021.6171899199999</v>
      </c>
      <c r="J142" s="57">
        <v>6032.8615012800001</v>
      </c>
      <c r="K142" s="57">
        <v>6032.6338030000006</v>
      </c>
      <c r="L142" s="57">
        <v>6033.8692711200001</v>
      </c>
      <c r="M142" s="57">
        <v>6034.6466575499999</v>
      </c>
      <c r="N142" s="57">
        <v>6032.1935899800001</v>
      </c>
      <c r="O142" s="57">
        <v>6030.3103843900008</v>
      </c>
      <c r="P142" s="57">
        <v>6036.6759688000002</v>
      </c>
      <c r="Q142" s="57">
        <v>6035.2610422800008</v>
      </c>
      <c r="R142" s="57">
        <v>6039.8024339700005</v>
      </c>
      <c r="S142" s="57">
        <v>6047.7032764900005</v>
      </c>
      <c r="T142" s="57">
        <v>6046.6617765200008</v>
      </c>
      <c r="U142" s="57">
        <v>6045.7329353200003</v>
      </c>
      <c r="V142" s="57">
        <v>6043.9485352199999</v>
      </c>
      <c r="W142" s="57">
        <v>6047.1263092600002</v>
      </c>
      <c r="X142" s="57">
        <v>6045.8534056099998</v>
      </c>
      <c r="Y142" s="57">
        <v>6046.88721704</v>
      </c>
    </row>
    <row r="144" spans="1:25" ht="14" x14ac:dyDescent="0.3">
      <c r="A144" s="65" t="s">
        <v>98</v>
      </c>
    </row>
    <row r="145" spans="1:25" ht="12.75" customHeight="1" x14ac:dyDescent="0.2">
      <c r="A145" s="198" t="s">
        <v>69</v>
      </c>
      <c r="B145" s="192" t="s">
        <v>99</v>
      </c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</row>
    <row r="146" spans="1:25" s="55" customFormat="1" ht="10.5" x14ac:dyDescent="0.2">
      <c r="A146" s="199"/>
      <c r="B146" s="51" t="s">
        <v>71</v>
      </c>
      <c r="C146" s="52" t="s">
        <v>72</v>
      </c>
      <c r="D146" s="53" t="s">
        <v>73</v>
      </c>
      <c r="E146" s="52" t="s">
        <v>74</v>
      </c>
      <c r="F146" s="52" t="s">
        <v>75</v>
      </c>
      <c r="G146" s="52" t="s">
        <v>76</v>
      </c>
      <c r="H146" s="52" t="s">
        <v>77</v>
      </c>
      <c r="I146" s="52" t="s">
        <v>78</v>
      </c>
      <c r="J146" s="52" t="s">
        <v>79</v>
      </c>
      <c r="K146" s="51" t="s">
        <v>80</v>
      </c>
      <c r="L146" s="52" t="s">
        <v>81</v>
      </c>
      <c r="M146" s="54" t="s">
        <v>82</v>
      </c>
      <c r="N146" s="51" t="s">
        <v>83</v>
      </c>
      <c r="O146" s="52" t="s">
        <v>84</v>
      </c>
      <c r="P146" s="54" t="s">
        <v>85</v>
      </c>
      <c r="Q146" s="53" t="s">
        <v>86</v>
      </c>
      <c r="R146" s="52" t="s">
        <v>87</v>
      </c>
      <c r="S146" s="53" t="s">
        <v>88</v>
      </c>
      <c r="T146" s="52" t="s">
        <v>89</v>
      </c>
      <c r="U146" s="53" t="s">
        <v>90</v>
      </c>
      <c r="V146" s="52" t="s">
        <v>91</v>
      </c>
      <c r="W146" s="53" t="s">
        <v>92</v>
      </c>
      <c r="X146" s="52" t="s">
        <v>93</v>
      </c>
      <c r="Y146" s="52" t="s">
        <v>94</v>
      </c>
    </row>
    <row r="147" spans="1:25" s="32" customFormat="1" ht="15" customHeight="1" x14ac:dyDescent="0.2">
      <c r="A147" s="56" t="s">
        <v>135</v>
      </c>
      <c r="B147" s="57">
        <v>1864.8372851300001</v>
      </c>
      <c r="C147" s="57">
        <v>1864.2211265600001</v>
      </c>
      <c r="D147" s="57">
        <v>1870.0934602300001</v>
      </c>
      <c r="E147" s="57">
        <v>1863.1402216600002</v>
      </c>
      <c r="F147" s="57">
        <v>1876.3459394900001</v>
      </c>
      <c r="G147" s="57">
        <v>1888.635364</v>
      </c>
      <c r="H147" s="57">
        <v>1880.62676261</v>
      </c>
      <c r="I147" s="57">
        <v>1867.3024069300002</v>
      </c>
      <c r="J147" s="57">
        <v>1894.92911497</v>
      </c>
      <c r="K147" s="57">
        <v>1890.81111061</v>
      </c>
      <c r="L147" s="57">
        <v>1886.29735254</v>
      </c>
      <c r="M147" s="57">
        <v>1889.7965946200002</v>
      </c>
      <c r="N147" s="57">
        <v>1893.5471733900001</v>
      </c>
      <c r="O147" s="57">
        <v>1894.8223214300001</v>
      </c>
      <c r="P147" s="57">
        <v>1896.9959071800001</v>
      </c>
      <c r="Q147" s="57">
        <v>1893.6729914100001</v>
      </c>
      <c r="R147" s="57">
        <v>1890.8901078200001</v>
      </c>
      <c r="S147" s="57">
        <v>1888.3961063400002</v>
      </c>
      <c r="T147" s="57">
        <v>1901.9296714300001</v>
      </c>
      <c r="U147" s="57">
        <v>1893.4023126100001</v>
      </c>
      <c r="V147" s="57">
        <v>1893.6071090200001</v>
      </c>
      <c r="W147" s="57">
        <v>1912.39202084</v>
      </c>
      <c r="X147" s="57">
        <v>1903.6364666300001</v>
      </c>
      <c r="Y147" s="57">
        <v>1878.1153711100001</v>
      </c>
    </row>
    <row r="148" spans="1:25" s="60" customFormat="1" ht="15" x14ac:dyDescent="0.4">
      <c r="A148" s="58" t="s">
        <v>136</v>
      </c>
      <c r="B148" s="57">
        <v>1864.92197345</v>
      </c>
      <c r="C148" s="57">
        <v>1864.8085294300001</v>
      </c>
      <c r="D148" s="57">
        <v>1864.7459838300001</v>
      </c>
      <c r="E148" s="57">
        <v>1869.80243036</v>
      </c>
      <c r="F148" s="57">
        <v>1885.52773983</v>
      </c>
      <c r="G148" s="57">
        <v>1885.0561065200002</v>
      </c>
      <c r="H148" s="57">
        <v>1859.70983301</v>
      </c>
      <c r="I148" s="57">
        <v>1867.0632372600001</v>
      </c>
      <c r="J148" s="57">
        <v>1888.2276133</v>
      </c>
      <c r="K148" s="57">
        <v>1886.29744755</v>
      </c>
      <c r="L148" s="57">
        <v>1882.9421200100001</v>
      </c>
      <c r="M148" s="57">
        <v>1890.78185596</v>
      </c>
      <c r="N148" s="57">
        <v>1893.3757233900001</v>
      </c>
      <c r="O148" s="57">
        <v>1893.0703798500001</v>
      </c>
      <c r="P148" s="57">
        <v>1901.54518622</v>
      </c>
      <c r="Q148" s="57">
        <v>1898.2215652500001</v>
      </c>
      <c r="R148" s="57">
        <v>1898.7895518600001</v>
      </c>
      <c r="S148" s="57">
        <v>1900.7062515</v>
      </c>
      <c r="T148" s="57">
        <v>1907.8313477400002</v>
      </c>
      <c r="U148" s="57">
        <v>1896.9054445500001</v>
      </c>
      <c r="V148" s="57">
        <v>1897.91346316</v>
      </c>
      <c r="W148" s="57">
        <v>1920.2614548000001</v>
      </c>
      <c r="X148" s="57">
        <v>1895.64069279</v>
      </c>
      <c r="Y148" s="57">
        <v>1875.3382533900001</v>
      </c>
    </row>
    <row r="149" spans="1:25" s="60" customFormat="1" ht="15" x14ac:dyDescent="0.4">
      <c r="A149" s="58" t="s">
        <v>137</v>
      </c>
      <c r="B149" s="57">
        <v>1860.3976620400001</v>
      </c>
      <c r="C149" s="57">
        <v>1862.3031820400001</v>
      </c>
      <c r="D149" s="57">
        <v>1861.85240327</v>
      </c>
      <c r="E149" s="57">
        <v>1867.55102749</v>
      </c>
      <c r="F149" s="57">
        <v>1883.1871136100001</v>
      </c>
      <c r="G149" s="57">
        <v>1884.90586196</v>
      </c>
      <c r="H149" s="57">
        <v>1856.6237376900001</v>
      </c>
      <c r="I149" s="57">
        <v>1869.915287</v>
      </c>
      <c r="J149" s="57">
        <v>1881.2374882300001</v>
      </c>
      <c r="K149" s="57">
        <v>1888.11770787</v>
      </c>
      <c r="L149" s="57">
        <v>1886.5382624700001</v>
      </c>
      <c r="M149" s="57">
        <v>1891.1560130400001</v>
      </c>
      <c r="N149" s="57">
        <v>1895.36760523</v>
      </c>
      <c r="O149" s="57">
        <v>1892.1942576400002</v>
      </c>
      <c r="P149" s="57">
        <v>1894.39647468</v>
      </c>
      <c r="Q149" s="57">
        <v>1902.41838622</v>
      </c>
      <c r="R149" s="57">
        <v>1899.90193585</v>
      </c>
      <c r="S149" s="57">
        <v>1915.8447239700001</v>
      </c>
      <c r="T149" s="57">
        <v>1907.08735755</v>
      </c>
      <c r="U149" s="57">
        <v>1899.52663082</v>
      </c>
      <c r="V149" s="57">
        <v>1901.3662513300001</v>
      </c>
      <c r="W149" s="57">
        <v>1916.8112071600001</v>
      </c>
      <c r="X149" s="57">
        <v>1898.0712578800001</v>
      </c>
      <c r="Y149" s="57">
        <v>1874.54157235</v>
      </c>
    </row>
    <row r="150" spans="1:25" s="60" customFormat="1" ht="15" x14ac:dyDescent="0.4">
      <c r="A150" s="58" t="s">
        <v>138</v>
      </c>
      <c r="B150" s="57">
        <v>1849.40415336</v>
      </c>
      <c r="C150" s="57">
        <v>1864.3859568800001</v>
      </c>
      <c r="D150" s="57">
        <v>1865.5208575200002</v>
      </c>
      <c r="E150" s="57">
        <v>1869.3559797600001</v>
      </c>
      <c r="F150" s="57">
        <v>1884.13149935</v>
      </c>
      <c r="G150" s="57">
        <v>1876.8673079100001</v>
      </c>
      <c r="H150" s="57">
        <v>1847.4109931800001</v>
      </c>
      <c r="I150" s="57">
        <v>1856.73799564</v>
      </c>
      <c r="J150" s="57">
        <v>1869.1941828700001</v>
      </c>
      <c r="K150" s="57">
        <v>1874.4352488300001</v>
      </c>
      <c r="L150" s="57">
        <v>1872.56304331</v>
      </c>
      <c r="M150" s="57">
        <v>1879.56596079</v>
      </c>
      <c r="N150" s="57">
        <v>1883.3397681000001</v>
      </c>
      <c r="O150" s="57">
        <v>1879.90539474</v>
      </c>
      <c r="P150" s="57">
        <v>1879.8102841700002</v>
      </c>
      <c r="Q150" s="57">
        <v>1887.7901345500002</v>
      </c>
      <c r="R150" s="57">
        <v>1887.0356642400002</v>
      </c>
      <c r="S150" s="57">
        <v>1887.87663152</v>
      </c>
      <c r="T150" s="57">
        <v>1897.4190550800001</v>
      </c>
      <c r="U150" s="57">
        <v>1892.33201934</v>
      </c>
      <c r="V150" s="57">
        <v>1898.77649868</v>
      </c>
      <c r="W150" s="57">
        <v>1917.9698964900001</v>
      </c>
      <c r="X150" s="57">
        <v>1896.8402833</v>
      </c>
      <c r="Y150" s="57">
        <v>1876.8701071300002</v>
      </c>
    </row>
    <row r="151" spans="1:25" s="60" customFormat="1" ht="15" x14ac:dyDescent="0.4">
      <c r="A151" s="58" t="s">
        <v>139</v>
      </c>
      <c r="B151" s="57">
        <v>1857.2720301000002</v>
      </c>
      <c r="C151" s="57">
        <v>1859.46755545</v>
      </c>
      <c r="D151" s="57">
        <v>1859.0421619400001</v>
      </c>
      <c r="E151" s="57">
        <v>1871.4359249400002</v>
      </c>
      <c r="F151" s="57">
        <v>1891.08211772</v>
      </c>
      <c r="G151" s="57">
        <v>1878.38434355</v>
      </c>
      <c r="H151" s="57">
        <v>1869.26993234</v>
      </c>
      <c r="I151" s="57">
        <v>1899.60472658</v>
      </c>
      <c r="J151" s="57">
        <v>1893.3678992600001</v>
      </c>
      <c r="K151" s="57">
        <v>1895.80445981</v>
      </c>
      <c r="L151" s="57">
        <v>1898.7302633700001</v>
      </c>
      <c r="M151" s="57">
        <v>1902.3913345400001</v>
      </c>
      <c r="N151" s="57">
        <v>1910.0305644800001</v>
      </c>
      <c r="O151" s="57">
        <v>1908.3579630200002</v>
      </c>
      <c r="P151" s="57">
        <v>1906.9235005200001</v>
      </c>
      <c r="Q151" s="57">
        <v>1912.1025288800001</v>
      </c>
      <c r="R151" s="57">
        <v>1906.2127144200001</v>
      </c>
      <c r="S151" s="57">
        <v>1902.3287783800001</v>
      </c>
      <c r="T151" s="57">
        <v>1905.7541705900001</v>
      </c>
      <c r="U151" s="57">
        <v>1898.2601573900001</v>
      </c>
      <c r="V151" s="57">
        <v>1900.2686620500001</v>
      </c>
      <c r="W151" s="57">
        <v>1900.2113134800002</v>
      </c>
      <c r="X151" s="57">
        <v>1881.9880088900002</v>
      </c>
      <c r="Y151" s="57">
        <v>1860.0761374400001</v>
      </c>
    </row>
    <row r="152" spans="1:25" s="60" customFormat="1" ht="15" x14ac:dyDescent="0.4">
      <c r="A152" s="58" t="s">
        <v>140</v>
      </c>
      <c r="B152" s="57">
        <v>1858.17106532</v>
      </c>
      <c r="C152" s="57">
        <v>1855.7348617700002</v>
      </c>
      <c r="D152" s="57">
        <v>1855.79156371</v>
      </c>
      <c r="E152" s="57">
        <v>1870.9832596400001</v>
      </c>
      <c r="F152" s="57">
        <v>1891.2692232200002</v>
      </c>
      <c r="G152" s="57">
        <v>1883.45293651</v>
      </c>
      <c r="H152" s="57">
        <v>1868.0884416200001</v>
      </c>
      <c r="I152" s="57">
        <v>1881.22966176</v>
      </c>
      <c r="J152" s="57">
        <v>1877.6943068400001</v>
      </c>
      <c r="K152" s="57">
        <v>1874.7114682400002</v>
      </c>
      <c r="L152" s="57">
        <v>1876.6168861900001</v>
      </c>
      <c r="M152" s="57">
        <v>1885.91009497</v>
      </c>
      <c r="N152" s="57">
        <v>1890.33319635</v>
      </c>
      <c r="O152" s="57">
        <v>1886.1478002700001</v>
      </c>
      <c r="P152" s="57">
        <v>1890.0317385000001</v>
      </c>
      <c r="Q152" s="57">
        <v>1898.28687171</v>
      </c>
      <c r="R152" s="57">
        <v>1901.6620324300002</v>
      </c>
      <c r="S152" s="57">
        <v>1900.72722436</v>
      </c>
      <c r="T152" s="57">
        <v>1904.6258335800001</v>
      </c>
      <c r="U152" s="57">
        <v>1894.58268718</v>
      </c>
      <c r="V152" s="57">
        <v>1898.5044428600002</v>
      </c>
      <c r="W152" s="57">
        <v>1894.3471613000002</v>
      </c>
      <c r="X152" s="57">
        <v>1888.57317588</v>
      </c>
      <c r="Y152" s="57">
        <v>1873.4095894100001</v>
      </c>
    </row>
    <row r="153" spans="1:25" s="60" customFormat="1" ht="15" x14ac:dyDescent="0.4">
      <c r="A153" s="58" t="s">
        <v>141</v>
      </c>
      <c r="B153" s="57">
        <v>1860.0174746700002</v>
      </c>
      <c r="C153" s="57">
        <v>1859.11456008</v>
      </c>
      <c r="D153" s="57">
        <v>1865.0635205600001</v>
      </c>
      <c r="E153" s="57">
        <v>1864.7562201400001</v>
      </c>
      <c r="F153" s="57">
        <v>1875.4257408000001</v>
      </c>
      <c r="G153" s="57">
        <v>1888.0542912600001</v>
      </c>
      <c r="H153" s="57">
        <v>1882.47696821</v>
      </c>
      <c r="I153" s="57">
        <v>1884.1236338900001</v>
      </c>
      <c r="J153" s="57">
        <v>1882.5817743700002</v>
      </c>
      <c r="K153" s="57">
        <v>1885.63156579</v>
      </c>
      <c r="L153" s="57">
        <v>1890.29443001</v>
      </c>
      <c r="M153" s="57">
        <v>1893.0898887200001</v>
      </c>
      <c r="N153" s="57">
        <v>1895.0187340900002</v>
      </c>
      <c r="O153" s="57">
        <v>1893.5978175500002</v>
      </c>
      <c r="P153" s="57">
        <v>1894.4073203800001</v>
      </c>
      <c r="Q153" s="57">
        <v>1890.84123903</v>
      </c>
      <c r="R153" s="57">
        <v>1892.8649492700001</v>
      </c>
      <c r="S153" s="57">
        <v>1896.39097365</v>
      </c>
      <c r="T153" s="57">
        <v>1905.3885910900001</v>
      </c>
      <c r="U153" s="57">
        <v>1893.6650846100001</v>
      </c>
      <c r="V153" s="57">
        <v>1887.20805606</v>
      </c>
      <c r="W153" s="57">
        <v>1894.4336447600001</v>
      </c>
      <c r="X153" s="57">
        <v>1891.5199824000001</v>
      </c>
      <c r="Y153" s="57">
        <v>1876.17070433</v>
      </c>
    </row>
    <row r="154" spans="1:25" s="60" customFormat="1" ht="15" x14ac:dyDescent="0.4">
      <c r="A154" s="58" t="s">
        <v>142</v>
      </c>
      <c r="B154" s="57">
        <v>1861.5133444100002</v>
      </c>
      <c r="C154" s="57">
        <v>1859.79677825</v>
      </c>
      <c r="D154" s="57">
        <v>1865.3732612600002</v>
      </c>
      <c r="E154" s="57">
        <v>1865.0717155900002</v>
      </c>
      <c r="F154" s="57">
        <v>1875.09354491</v>
      </c>
      <c r="G154" s="57">
        <v>1872.8587949800001</v>
      </c>
      <c r="H154" s="57">
        <v>1885.5336570700001</v>
      </c>
      <c r="I154" s="57">
        <v>1889.663779</v>
      </c>
      <c r="J154" s="57">
        <v>1905.3326193100002</v>
      </c>
      <c r="K154" s="57">
        <v>1919.9775990000001</v>
      </c>
      <c r="L154" s="57">
        <v>1919.42012761</v>
      </c>
      <c r="M154" s="57">
        <v>1920.1156400500001</v>
      </c>
      <c r="N154" s="57">
        <v>1920.7038869100002</v>
      </c>
      <c r="O154" s="57">
        <v>1923.2371186600001</v>
      </c>
      <c r="P154" s="57">
        <v>1916.7887382000001</v>
      </c>
      <c r="Q154" s="57">
        <v>1930.8580822500001</v>
      </c>
      <c r="R154" s="57">
        <v>1939.9320984200001</v>
      </c>
      <c r="S154" s="57">
        <v>1940.4293701500001</v>
      </c>
      <c r="T154" s="57">
        <v>1934.1614116200001</v>
      </c>
      <c r="U154" s="57">
        <v>1918.6759707800002</v>
      </c>
      <c r="V154" s="57">
        <v>1914.1314922400002</v>
      </c>
      <c r="W154" s="57">
        <v>1908.0970664200001</v>
      </c>
      <c r="X154" s="57">
        <v>1906.97064017</v>
      </c>
      <c r="Y154" s="57">
        <v>1889.2907926</v>
      </c>
    </row>
    <row r="155" spans="1:25" s="60" customFormat="1" ht="15" x14ac:dyDescent="0.4">
      <c r="A155" s="58" t="s">
        <v>143</v>
      </c>
      <c r="B155" s="57">
        <v>1882.80262801</v>
      </c>
      <c r="C155" s="57">
        <v>1875.52078626</v>
      </c>
      <c r="D155" s="57">
        <v>1879.0642287200001</v>
      </c>
      <c r="E155" s="57">
        <v>1882.0967578100001</v>
      </c>
      <c r="F155" s="57">
        <v>1879.3950602500001</v>
      </c>
      <c r="G155" s="57">
        <v>1874.2102348400001</v>
      </c>
      <c r="H155" s="57">
        <v>1907.43108886</v>
      </c>
      <c r="I155" s="57">
        <v>1916.2675250700001</v>
      </c>
      <c r="J155" s="57">
        <v>1926.85600604</v>
      </c>
      <c r="K155" s="57">
        <v>1925.8980782400001</v>
      </c>
      <c r="L155" s="57">
        <v>1917.46231794</v>
      </c>
      <c r="M155" s="57">
        <v>1929.5374110400001</v>
      </c>
      <c r="N155" s="57">
        <v>1932.7199503200002</v>
      </c>
      <c r="O155" s="57">
        <v>1926.4340997700001</v>
      </c>
      <c r="P155" s="57">
        <v>1927.68102933</v>
      </c>
      <c r="Q155" s="57">
        <v>1932.4138390200001</v>
      </c>
      <c r="R155" s="57">
        <v>1932.8029924300001</v>
      </c>
      <c r="S155" s="57">
        <v>1932.17485541</v>
      </c>
      <c r="T155" s="57">
        <v>1935.7043121300001</v>
      </c>
      <c r="U155" s="57">
        <v>1931.6001050100001</v>
      </c>
      <c r="V155" s="57">
        <v>1933.19718317</v>
      </c>
      <c r="W155" s="57">
        <v>1936.96755336</v>
      </c>
      <c r="X155" s="57">
        <v>1919.4768760700001</v>
      </c>
      <c r="Y155" s="57">
        <v>1901.0566187900001</v>
      </c>
    </row>
    <row r="156" spans="1:25" s="60" customFormat="1" ht="15" x14ac:dyDescent="0.4">
      <c r="A156" s="58" t="s">
        <v>144</v>
      </c>
      <c r="B156" s="57">
        <v>1883.05279965</v>
      </c>
      <c r="C156" s="57">
        <v>1878.3740276200001</v>
      </c>
      <c r="D156" s="57">
        <v>1880.23978536</v>
      </c>
      <c r="E156" s="57">
        <v>1879.7941874800001</v>
      </c>
      <c r="F156" s="57">
        <v>1880.8406336</v>
      </c>
      <c r="G156" s="57">
        <v>1875.9827717600001</v>
      </c>
      <c r="H156" s="57">
        <v>1870.21877382</v>
      </c>
      <c r="I156" s="57">
        <v>1877.5087866900001</v>
      </c>
      <c r="J156" s="57">
        <v>1878.77733285</v>
      </c>
      <c r="K156" s="57">
        <v>1880.4620060100001</v>
      </c>
      <c r="L156" s="57">
        <v>1880.32502039</v>
      </c>
      <c r="M156" s="57">
        <v>1880.74426275</v>
      </c>
      <c r="N156" s="57">
        <v>1881.0410983700001</v>
      </c>
      <c r="O156" s="57">
        <v>1879.4573234000002</v>
      </c>
      <c r="P156" s="57">
        <v>1875.84909649</v>
      </c>
      <c r="Q156" s="57">
        <v>1868.7482917300001</v>
      </c>
      <c r="R156" s="57">
        <v>1865.0959726000001</v>
      </c>
      <c r="S156" s="57">
        <v>1885.01780218</v>
      </c>
      <c r="T156" s="57">
        <v>1893.29670308</v>
      </c>
      <c r="U156" s="57">
        <v>1890.8655873300002</v>
      </c>
      <c r="V156" s="57">
        <v>1888.62472639</v>
      </c>
      <c r="W156" s="57">
        <v>1882.83144072</v>
      </c>
      <c r="X156" s="57">
        <v>1876.9199456200001</v>
      </c>
      <c r="Y156" s="57">
        <v>1882.93707049</v>
      </c>
    </row>
    <row r="157" spans="1:25" s="60" customFormat="1" ht="15" x14ac:dyDescent="0.4">
      <c r="A157" s="58" t="s">
        <v>145</v>
      </c>
      <c r="B157" s="57">
        <v>1880.5111918500002</v>
      </c>
      <c r="C157" s="57">
        <v>1880.6903684900001</v>
      </c>
      <c r="D157" s="57">
        <v>1880.5035836500001</v>
      </c>
      <c r="E157" s="57">
        <v>1880.9583883300002</v>
      </c>
      <c r="F157" s="57">
        <v>1880.6042775800001</v>
      </c>
      <c r="G157" s="57">
        <v>1880.8629247900001</v>
      </c>
      <c r="H157" s="57">
        <v>1881.2787362500001</v>
      </c>
      <c r="I157" s="57">
        <v>1886.9459661800001</v>
      </c>
      <c r="J157" s="57">
        <v>1888.2909619500001</v>
      </c>
      <c r="K157" s="57">
        <v>1889.3680160200001</v>
      </c>
      <c r="L157" s="57">
        <v>1889.59462665</v>
      </c>
      <c r="M157" s="57">
        <v>1890.67666278</v>
      </c>
      <c r="N157" s="57">
        <v>1889.35265342</v>
      </c>
      <c r="O157" s="57">
        <v>1889.1030737800002</v>
      </c>
      <c r="P157" s="57">
        <v>1887.34979372</v>
      </c>
      <c r="Q157" s="57">
        <v>1889.1009119300002</v>
      </c>
      <c r="R157" s="57">
        <v>1887.3085175800002</v>
      </c>
      <c r="S157" s="57">
        <v>1885.37457021</v>
      </c>
      <c r="T157" s="57">
        <v>1890.75071899</v>
      </c>
      <c r="U157" s="57">
        <v>1887.8402739100002</v>
      </c>
      <c r="V157" s="57">
        <v>1883.0096589300001</v>
      </c>
      <c r="W157" s="57">
        <v>1880.91726367</v>
      </c>
      <c r="X157" s="57">
        <v>1887.01541965</v>
      </c>
      <c r="Y157" s="57">
        <v>1882.03379118</v>
      </c>
    </row>
    <row r="158" spans="1:25" s="60" customFormat="1" ht="15" x14ac:dyDescent="0.4">
      <c r="A158" s="58" t="s">
        <v>146</v>
      </c>
      <c r="B158" s="57">
        <v>1879.52854056</v>
      </c>
      <c r="C158" s="57">
        <v>1880.4006828600002</v>
      </c>
      <c r="D158" s="57">
        <v>1878.8106435500001</v>
      </c>
      <c r="E158" s="57">
        <v>1879.0351457200002</v>
      </c>
      <c r="F158" s="57">
        <v>1879.1526672500001</v>
      </c>
      <c r="G158" s="57">
        <v>1875.1151131500001</v>
      </c>
      <c r="H158" s="57">
        <v>1876.4819519300002</v>
      </c>
      <c r="I158" s="57">
        <v>1882.6672187400002</v>
      </c>
      <c r="J158" s="57">
        <v>1889.90188001</v>
      </c>
      <c r="K158" s="57">
        <v>1889.66978801</v>
      </c>
      <c r="L158" s="57">
        <v>1890.4094300100001</v>
      </c>
      <c r="M158" s="57">
        <v>1890.2157889700002</v>
      </c>
      <c r="N158" s="57">
        <v>1889.88258778</v>
      </c>
      <c r="O158" s="57">
        <v>1889.4489833300001</v>
      </c>
      <c r="P158" s="57">
        <v>1894.7859154300002</v>
      </c>
      <c r="Q158" s="57">
        <v>1893.21692259</v>
      </c>
      <c r="R158" s="57">
        <v>1893.6851589600001</v>
      </c>
      <c r="S158" s="57">
        <v>1895.8173169900001</v>
      </c>
      <c r="T158" s="57">
        <v>1897.4653275200001</v>
      </c>
      <c r="U158" s="57">
        <v>1895.5501972100001</v>
      </c>
      <c r="V158" s="57">
        <v>1894.6067470200001</v>
      </c>
      <c r="W158" s="57">
        <v>1889.9481762100002</v>
      </c>
      <c r="X158" s="57">
        <v>1889.12792648</v>
      </c>
      <c r="Y158" s="57">
        <v>1883.6291462500001</v>
      </c>
    </row>
    <row r="159" spans="1:25" s="60" customFormat="1" ht="15" x14ac:dyDescent="0.4">
      <c r="A159" s="58" t="s">
        <v>147</v>
      </c>
      <c r="B159" s="57">
        <v>1879.97308075</v>
      </c>
      <c r="C159" s="57">
        <v>1879.6735262500001</v>
      </c>
      <c r="D159" s="57">
        <v>1879.18533611</v>
      </c>
      <c r="E159" s="57">
        <v>1879.5420786700001</v>
      </c>
      <c r="F159" s="57">
        <v>1876.56386172</v>
      </c>
      <c r="G159" s="57">
        <v>1871.5914111700001</v>
      </c>
      <c r="H159" s="57">
        <v>1876.6278884800001</v>
      </c>
      <c r="I159" s="57">
        <v>1882.0105881100001</v>
      </c>
      <c r="J159" s="57">
        <v>1889.2394696600002</v>
      </c>
      <c r="K159" s="57">
        <v>1890.49963854</v>
      </c>
      <c r="L159" s="57">
        <v>1891.7846280600002</v>
      </c>
      <c r="M159" s="57">
        <v>1890.6705866100001</v>
      </c>
      <c r="N159" s="57">
        <v>1891.21199389</v>
      </c>
      <c r="O159" s="57">
        <v>1890.18925588</v>
      </c>
      <c r="P159" s="57">
        <v>1896.3274158900001</v>
      </c>
      <c r="Q159" s="57">
        <v>1892.3564915700001</v>
      </c>
      <c r="R159" s="57">
        <v>1891.0419890100002</v>
      </c>
      <c r="S159" s="57">
        <v>1891.1201461600001</v>
      </c>
      <c r="T159" s="57">
        <v>1891.4700099000002</v>
      </c>
      <c r="U159" s="57">
        <v>1890.51053787</v>
      </c>
      <c r="V159" s="57">
        <v>1889.50766589</v>
      </c>
      <c r="W159" s="57">
        <v>1883.8692673800001</v>
      </c>
      <c r="X159" s="57">
        <v>1882.4310771800001</v>
      </c>
      <c r="Y159" s="57">
        <v>1876.3323759500001</v>
      </c>
    </row>
    <row r="160" spans="1:25" s="60" customFormat="1" ht="15" x14ac:dyDescent="0.4">
      <c r="A160" s="58" t="s">
        <v>148</v>
      </c>
      <c r="B160" s="57">
        <v>1881.6293046200001</v>
      </c>
      <c r="C160" s="57">
        <v>1881.7802228200001</v>
      </c>
      <c r="D160" s="57">
        <v>1881.5941084000001</v>
      </c>
      <c r="E160" s="57">
        <v>1881.5533512300001</v>
      </c>
      <c r="F160" s="57">
        <v>1881.4309530300002</v>
      </c>
      <c r="G160" s="57">
        <v>1881.5006959700002</v>
      </c>
      <c r="H160" s="57">
        <v>1881.8276366</v>
      </c>
      <c r="I160" s="57">
        <v>1876.79760728</v>
      </c>
      <c r="J160" s="57">
        <v>1882.9653881000002</v>
      </c>
      <c r="K160" s="57">
        <v>1886.3591440700002</v>
      </c>
      <c r="L160" s="57">
        <v>1886.26507401</v>
      </c>
      <c r="M160" s="57">
        <v>1883.8071397400001</v>
      </c>
      <c r="N160" s="57">
        <v>1885.9897886000001</v>
      </c>
      <c r="O160" s="57">
        <v>1885.9808641300001</v>
      </c>
      <c r="P160" s="57">
        <v>1886.8492385000002</v>
      </c>
      <c r="Q160" s="57">
        <v>1892.1244643100001</v>
      </c>
      <c r="R160" s="57">
        <v>1893.5505794000001</v>
      </c>
      <c r="S160" s="57">
        <v>1894.7646042700001</v>
      </c>
      <c r="T160" s="57">
        <v>1901.06666739</v>
      </c>
      <c r="U160" s="57">
        <v>1899.45919968</v>
      </c>
      <c r="V160" s="57">
        <v>1897.87838489</v>
      </c>
      <c r="W160" s="57">
        <v>1890.16339922</v>
      </c>
      <c r="X160" s="57">
        <v>1889.2611085200001</v>
      </c>
      <c r="Y160" s="57">
        <v>1882.9559321400002</v>
      </c>
    </row>
    <row r="161" spans="1:25" s="60" customFormat="1" ht="15" x14ac:dyDescent="0.4">
      <c r="A161" s="58" t="s">
        <v>149</v>
      </c>
      <c r="B161" s="57">
        <v>1880.9731834900001</v>
      </c>
      <c r="C161" s="57">
        <v>1882.2443653300002</v>
      </c>
      <c r="D161" s="57">
        <v>1882.3155983000001</v>
      </c>
      <c r="E161" s="57">
        <v>1881.5724023800001</v>
      </c>
      <c r="F161" s="57">
        <v>1881.7065621200002</v>
      </c>
      <c r="G161" s="57">
        <v>1880.1907105400001</v>
      </c>
      <c r="H161" s="57">
        <v>1880.49019858</v>
      </c>
      <c r="I161" s="57">
        <v>1881.6956763400001</v>
      </c>
      <c r="J161" s="57">
        <v>1882.8837221800002</v>
      </c>
      <c r="K161" s="57">
        <v>1883.7372093900001</v>
      </c>
      <c r="L161" s="57">
        <v>1884.3610089000001</v>
      </c>
      <c r="M161" s="57">
        <v>1883.70026581</v>
      </c>
      <c r="N161" s="57">
        <v>1883.42167849</v>
      </c>
      <c r="O161" s="57">
        <v>1883.5334971</v>
      </c>
      <c r="P161" s="57">
        <v>1883.2273133200001</v>
      </c>
      <c r="Q161" s="57">
        <v>1887.9321914700001</v>
      </c>
      <c r="R161" s="57">
        <v>1885.0914423400002</v>
      </c>
      <c r="S161" s="57">
        <v>1882.8869142400001</v>
      </c>
      <c r="T161" s="57">
        <v>1889.652335</v>
      </c>
      <c r="U161" s="57">
        <v>1889.28004463</v>
      </c>
      <c r="V161" s="57">
        <v>1888.6864271100001</v>
      </c>
      <c r="W161" s="57">
        <v>1889.6062350700001</v>
      </c>
      <c r="X161" s="57">
        <v>1889.2122632200001</v>
      </c>
      <c r="Y161" s="57">
        <v>1884.47618519</v>
      </c>
    </row>
    <row r="162" spans="1:25" s="60" customFormat="1" ht="15" x14ac:dyDescent="0.4">
      <c r="A162" s="58" t="s">
        <v>150</v>
      </c>
      <c r="B162" s="57">
        <v>1882.3745956800001</v>
      </c>
      <c r="C162" s="57">
        <v>1882.1447638700001</v>
      </c>
      <c r="D162" s="57">
        <v>1881.73065277</v>
      </c>
      <c r="E162" s="57">
        <v>1880.68593945</v>
      </c>
      <c r="F162" s="57">
        <v>1894.79473631</v>
      </c>
      <c r="G162" s="57">
        <v>1908.12136811</v>
      </c>
      <c r="H162" s="57">
        <v>1905.29415767</v>
      </c>
      <c r="I162" s="57">
        <v>1912.9905046000001</v>
      </c>
      <c r="J162" s="57">
        <v>1913.4051798800001</v>
      </c>
      <c r="K162" s="57">
        <v>1910.2051104700001</v>
      </c>
      <c r="L162" s="57">
        <v>1911.21559699</v>
      </c>
      <c r="M162" s="57">
        <v>1910.36052995</v>
      </c>
      <c r="N162" s="57">
        <v>1916.5664987800001</v>
      </c>
      <c r="O162" s="57">
        <v>1916.9001064600002</v>
      </c>
      <c r="P162" s="57">
        <v>1916.7155947700001</v>
      </c>
      <c r="Q162" s="57">
        <v>1922.4523342800001</v>
      </c>
      <c r="R162" s="57">
        <v>1923.31643108</v>
      </c>
      <c r="S162" s="57">
        <v>1926.0778736700001</v>
      </c>
      <c r="T162" s="57">
        <v>1925.25463745</v>
      </c>
      <c r="U162" s="57">
        <v>1917.6444732800001</v>
      </c>
      <c r="V162" s="57">
        <v>1914.9830530000002</v>
      </c>
      <c r="W162" s="57">
        <v>1913.7600422300002</v>
      </c>
      <c r="X162" s="57">
        <v>1902.35257871</v>
      </c>
      <c r="Y162" s="57">
        <v>1884.89619945</v>
      </c>
    </row>
    <row r="163" spans="1:25" s="60" customFormat="1" ht="15" x14ac:dyDescent="0.4">
      <c r="A163" s="58" t="s">
        <v>151</v>
      </c>
      <c r="B163" s="57">
        <v>1882.08269107</v>
      </c>
      <c r="C163" s="57">
        <v>1882.4274047900001</v>
      </c>
      <c r="D163" s="57">
        <v>1881.9179087800001</v>
      </c>
      <c r="E163" s="57">
        <v>1882.0845634900002</v>
      </c>
      <c r="F163" s="57">
        <v>1894.7156882000002</v>
      </c>
      <c r="G163" s="57">
        <v>1908.73779302</v>
      </c>
      <c r="H163" s="57">
        <v>1902.467664</v>
      </c>
      <c r="I163" s="57">
        <v>1900.64870475</v>
      </c>
      <c r="J163" s="57">
        <v>1919.4411334700001</v>
      </c>
      <c r="K163" s="57">
        <v>1914.77485826</v>
      </c>
      <c r="L163" s="57">
        <v>1913.82878527</v>
      </c>
      <c r="M163" s="57">
        <v>1914.96393827</v>
      </c>
      <c r="N163" s="57">
        <v>1911.3278670300001</v>
      </c>
      <c r="O163" s="57">
        <v>1917.22026635</v>
      </c>
      <c r="P163" s="57">
        <v>1920.4544134</v>
      </c>
      <c r="Q163" s="57">
        <v>1920.26259357</v>
      </c>
      <c r="R163" s="57">
        <v>1926.3206260900001</v>
      </c>
      <c r="S163" s="57">
        <v>1925.12798322</v>
      </c>
      <c r="T163" s="57">
        <v>1923.3942345300002</v>
      </c>
      <c r="U163" s="57">
        <v>1917.67210626</v>
      </c>
      <c r="V163" s="57">
        <v>1915.63286038</v>
      </c>
      <c r="W163" s="57">
        <v>1913.8987806600001</v>
      </c>
      <c r="X163" s="57">
        <v>1902.0723018600002</v>
      </c>
      <c r="Y163" s="57">
        <v>1885.8929063400001</v>
      </c>
    </row>
    <row r="164" spans="1:25" s="60" customFormat="1" ht="15" x14ac:dyDescent="0.4">
      <c r="A164" s="58" t="s">
        <v>152</v>
      </c>
      <c r="B164" s="57">
        <v>1881.62734746</v>
      </c>
      <c r="C164" s="57">
        <v>1881.43510049</v>
      </c>
      <c r="D164" s="57">
        <v>1881.17107932</v>
      </c>
      <c r="E164" s="57">
        <v>1881.1574414300001</v>
      </c>
      <c r="F164" s="57">
        <v>1894.3855756800001</v>
      </c>
      <c r="G164" s="57">
        <v>1898.9285663800001</v>
      </c>
      <c r="H164" s="57">
        <v>1902.5544384700002</v>
      </c>
      <c r="I164" s="57">
        <v>1909.9647519800001</v>
      </c>
      <c r="J164" s="57">
        <v>1911.5376587000001</v>
      </c>
      <c r="K164" s="57">
        <v>1912.3374731400002</v>
      </c>
      <c r="L164" s="57">
        <v>1910.51604294</v>
      </c>
      <c r="M164" s="57">
        <v>1907.3830509500001</v>
      </c>
      <c r="N164" s="57">
        <v>1908.02028068</v>
      </c>
      <c r="O164" s="57">
        <v>1910.3453718400001</v>
      </c>
      <c r="P164" s="57">
        <v>1914.6875753300001</v>
      </c>
      <c r="Q164" s="57">
        <v>1920.7345715200001</v>
      </c>
      <c r="R164" s="57">
        <v>1920.88927687</v>
      </c>
      <c r="S164" s="57">
        <v>1920.45716909</v>
      </c>
      <c r="T164" s="57">
        <v>1923.06982565</v>
      </c>
      <c r="U164" s="57">
        <v>1916.8631444100001</v>
      </c>
      <c r="V164" s="57">
        <v>1916.1025064</v>
      </c>
      <c r="W164" s="57">
        <v>1914.39213894</v>
      </c>
      <c r="X164" s="57">
        <v>1901.2573520800001</v>
      </c>
      <c r="Y164" s="57">
        <v>1882.74757952</v>
      </c>
    </row>
    <row r="165" spans="1:25" s="60" customFormat="1" ht="15" x14ac:dyDescent="0.4">
      <c r="A165" s="58" t="s">
        <v>153</v>
      </c>
      <c r="B165" s="57">
        <v>1879.01567103</v>
      </c>
      <c r="C165" s="57">
        <v>1876.6073311600001</v>
      </c>
      <c r="D165" s="57">
        <v>1872.1911330300002</v>
      </c>
      <c r="E165" s="57">
        <v>1870.8832094700001</v>
      </c>
      <c r="F165" s="57">
        <v>1871.4874813400002</v>
      </c>
      <c r="G165" s="57">
        <v>1876.1745939700002</v>
      </c>
      <c r="H165" s="57">
        <v>1883.4087119800001</v>
      </c>
      <c r="I165" s="57">
        <v>1886.97085498</v>
      </c>
      <c r="J165" s="57">
        <v>1888.4852464100002</v>
      </c>
      <c r="K165" s="57">
        <v>1889.97282771</v>
      </c>
      <c r="L165" s="57">
        <v>1889.6660914500001</v>
      </c>
      <c r="M165" s="57">
        <v>1891.2575223700001</v>
      </c>
      <c r="N165" s="57">
        <v>1888.49604916</v>
      </c>
      <c r="O165" s="57">
        <v>1890.41826358</v>
      </c>
      <c r="P165" s="57">
        <v>1895.6337672300001</v>
      </c>
      <c r="Q165" s="57">
        <v>1902.63025107</v>
      </c>
      <c r="R165" s="57">
        <v>1903.9075403500001</v>
      </c>
      <c r="S165" s="57">
        <v>1897.0209734</v>
      </c>
      <c r="T165" s="57">
        <v>1895.31052632</v>
      </c>
      <c r="U165" s="57">
        <v>1893.6640554800001</v>
      </c>
      <c r="V165" s="57">
        <v>1891.8571589800001</v>
      </c>
      <c r="W165" s="57">
        <v>1890.39341945</v>
      </c>
      <c r="X165" s="57">
        <v>1886.7306696100002</v>
      </c>
      <c r="Y165" s="57">
        <v>1880.8645102</v>
      </c>
    </row>
    <row r="166" spans="1:25" s="60" customFormat="1" ht="15" x14ac:dyDescent="0.4">
      <c r="A166" s="58" t="s">
        <v>154</v>
      </c>
      <c r="B166" s="57">
        <v>1889.3431721300001</v>
      </c>
      <c r="C166" s="57">
        <v>1889.56936505</v>
      </c>
      <c r="D166" s="57">
        <v>1887.3863767300002</v>
      </c>
      <c r="E166" s="57">
        <v>1885.35358264</v>
      </c>
      <c r="F166" s="57">
        <v>1883.9586590500001</v>
      </c>
      <c r="G166" s="57">
        <v>1885.8960053400001</v>
      </c>
      <c r="H166" s="57">
        <v>1887.54458731</v>
      </c>
      <c r="I166" s="57">
        <v>1894.3050075900001</v>
      </c>
      <c r="J166" s="57">
        <v>1897.84460846</v>
      </c>
      <c r="K166" s="57">
        <v>1901.3907348600001</v>
      </c>
      <c r="L166" s="57">
        <v>1904.4746645500002</v>
      </c>
      <c r="M166" s="57">
        <v>1903.8392117600001</v>
      </c>
      <c r="N166" s="57">
        <v>1904.1811101400001</v>
      </c>
      <c r="O166" s="57">
        <v>1908.2606031100001</v>
      </c>
      <c r="P166" s="57">
        <v>1908.7597260900002</v>
      </c>
      <c r="Q166" s="57">
        <v>1901.3392494100001</v>
      </c>
      <c r="R166" s="57">
        <v>1895.36874145</v>
      </c>
      <c r="S166" s="57">
        <v>1894.6485451800002</v>
      </c>
      <c r="T166" s="57">
        <v>1893.25622692</v>
      </c>
      <c r="U166" s="57">
        <v>1890.99455562</v>
      </c>
      <c r="V166" s="57">
        <v>1890.01514664</v>
      </c>
      <c r="W166" s="57">
        <v>1890.47496183</v>
      </c>
      <c r="X166" s="57">
        <v>1888.7260261400002</v>
      </c>
      <c r="Y166" s="57">
        <v>1882.2754837500001</v>
      </c>
    </row>
    <row r="167" spans="1:25" s="60" customFormat="1" ht="15" x14ac:dyDescent="0.4">
      <c r="A167" s="58" t="s">
        <v>155</v>
      </c>
      <c r="B167" s="57">
        <v>1877.9751202</v>
      </c>
      <c r="C167" s="57">
        <v>1882.75735138</v>
      </c>
      <c r="D167" s="57">
        <v>1882.6944009900001</v>
      </c>
      <c r="E167" s="57">
        <v>1879.4576683800001</v>
      </c>
      <c r="F167" s="57">
        <v>1879.1979606500001</v>
      </c>
      <c r="G167" s="57">
        <v>1872.0681490100001</v>
      </c>
      <c r="H167" s="57">
        <v>1868.8400482300001</v>
      </c>
      <c r="I167" s="57">
        <v>1882.8873056800001</v>
      </c>
      <c r="J167" s="57">
        <v>1887.6118310000002</v>
      </c>
      <c r="K167" s="57">
        <v>1884.9723128400001</v>
      </c>
      <c r="L167" s="57">
        <v>1885.5185197400001</v>
      </c>
      <c r="M167" s="57">
        <v>1884.8454655600001</v>
      </c>
      <c r="N167" s="57">
        <v>1885.3867886600001</v>
      </c>
      <c r="O167" s="57">
        <v>1890.59791124</v>
      </c>
      <c r="P167" s="57">
        <v>1896.6508348700002</v>
      </c>
      <c r="Q167" s="57">
        <v>1895.83797368</v>
      </c>
      <c r="R167" s="57">
        <v>1895.7313854600002</v>
      </c>
      <c r="S167" s="57">
        <v>1894.2048369000001</v>
      </c>
      <c r="T167" s="57">
        <v>1892.58324674</v>
      </c>
      <c r="U167" s="57">
        <v>1892.0868839900002</v>
      </c>
      <c r="V167" s="57">
        <v>1892.1208435000001</v>
      </c>
      <c r="W167" s="57">
        <v>1892.2549070900002</v>
      </c>
      <c r="X167" s="57">
        <v>1894.2753680600001</v>
      </c>
      <c r="Y167" s="57">
        <v>1888.7663611100002</v>
      </c>
    </row>
    <row r="168" spans="1:25" s="60" customFormat="1" ht="15" x14ac:dyDescent="0.4">
      <c r="A168" s="58" t="s">
        <v>156</v>
      </c>
      <c r="B168" s="57">
        <v>1884.6352383000001</v>
      </c>
      <c r="C168" s="57">
        <v>1878.35491013</v>
      </c>
      <c r="D168" s="57">
        <v>1876.5723106300002</v>
      </c>
      <c r="E168" s="57">
        <v>1873.23435634</v>
      </c>
      <c r="F168" s="57">
        <v>1871.91643632</v>
      </c>
      <c r="G168" s="57">
        <v>1871.52964191</v>
      </c>
      <c r="H168" s="57">
        <v>1872.0216392300001</v>
      </c>
      <c r="I168" s="57">
        <v>1877.7827342400001</v>
      </c>
      <c r="J168" s="57">
        <v>1876.21595241</v>
      </c>
      <c r="K168" s="57">
        <v>1880.5291730000001</v>
      </c>
      <c r="L168" s="57">
        <v>1880.23349639</v>
      </c>
      <c r="M168" s="57">
        <v>1880.7932941600002</v>
      </c>
      <c r="N168" s="57">
        <v>1881.2469340600001</v>
      </c>
      <c r="O168" s="57">
        <v>1880.86253614</v>
      </c>
      <c r="P168" s="57">
        <v>1887.6527375000001</v>
      </c>
      <c r="Q168" s="57">
        <v>1884.0997386900001</v>
      </c>
      <c r="R168" s="57">
        <v>1889.32862383</v>
      </c>
      <c r="S168" s="57">
        <v>1891.4492541</v>
      </c>
      <c r="T168" s="57">
        <v>1892.5534380000001</v>
      </c>
      <c r="U168" s="57">
        <v>1890.3277064900001</v>
      </c>
      <c r="V168" s="57">
        <v>1890.0063767300001</v>
      </c>
      <c r="W168" s="57">
        <v>1889.13745995</v>
      </c>
      <c r="X168" s="57">
        <v>1888.24404703</v>
      </c>
      <c r="Y168" s="57">
        <v>1889.24172193</v>
      </c>
    </row>
    <row r="169" spans="1:25" s="60" customFormat="1" ht="15" x14ac:dyDescent="0.4">
      <c r="A169" s="58" t="s">
        <v>157</v>
      </c>
      <c r="B169" s="57">
        <v>1886.9280480800001</v>
      </c>
      <c r="C169" s="57">
        <v>1889.7721388500001</v>
      </c>
      <c r="D169" s="57">
        <v>1889.4371785000001</v>
      </c>
      <c r="E169" s="57">
        <v>1889.5008442600001</v>
      </c>
      <c r="F169" s="57">
        <v>1889.8010782900001</v>
      </c>
      <c r="G169" s="57">
        <v>1883.3644360000001</v>
      </c>
      <c r="H169" s="57">
        <v>1887.99226251</v>
      </c>
      <c r="I169" s="57">
        <v>1904.29615476</v>
      </c>
      <c r="J169" s="57">
        <v>1897.36556849</v>
      </c>
      <c r="K169" s="57">
        <v>1892.1598556900001</v>
      </c>
      <c r="L169" s="57">
        <v>1894.0341885300002</v>
      </c>
      <c r="M169" s="57">
        <v>1894.2599543600002</v>
      </c>
      <c r="N169" s="57">
        <v>1891.99488784</v>
      </c>
      <c r="O169" s="57">
        <v>1886.7319417200001</v>
      </c>
      <c r="P169" s="57">
        <v>1891.7563062000002</v>
      </c>
      <c r="Q169" s="57">
        <v>1891.4924402900001</v>
      </c>
      <c r="R169" s="57">
        <v>1888.4780669100001</v>
      </c>
      <c r="S169" s="57">
        <v>1891.3230671400001</v>
      </c>
      <c r="T169" s="57">
        <v>1887.18184094</v>
      </c>
      <c r="U169" s="57">
        <v>1892.44796251</v>
      </c>
      <c r="V169" s="57">
        <v>1891.70824513</v>
      </c>
      <c r="W169" s="57">
        <v>1896.1072828200001</v>
      </c>
      <c r="X169" s="57">
        <v>1893.19789752</v>
      </c>
      <c r="Y169" s="57">
        <v>1890.9538356400001</v>
      </c>
    </row>
    <row r="170" spans="1:25" s="60" customFormat="1" ht="15" x14ac:dyDescent="0.4">
      <c r="A170" s="58" t="s">
        <v>158</v>
      </c>
      <c r="B170" s="57">
        <v>1883.6103002900002</v>
      </c>
      <c r="C170" s="57">
        <v>1883.88067501</v>
      </c>
      <c r="D170" s="57">
        <v>1880.60081287</v>
      </c>
      <c r="E170" s="57">
        <v>1879.0391123700001</v>
      </c>
      <c r="F170" s="57">
        <v>1884.8207563400001</v>
      </c>
      <c r="G170" s="57">
        <v>1885.5615049100002</v>
      </c>
      <c r="H170" s="57">
        <v>1882.3157488000002</v>
      </c>
      <c r="I170" s="57">
        <v>1891.1118220600001</v>
      </c>
      <c r="J170" s="57">
        <v>1890.03318276</v>
      </c>
      <c r="K170" s="57">
        <v>1888.1713393300001</v>
      </c>
      <c r="L170" s="57">
        <v>1887.68116824</v>
      </c>
      <c r="M170" s="57">
        <v>1887.1636502200001</v>
      </c>
      <c r="N170" s="57">
        <v>1886.84419299</v>
      </c>
      <c r="O170" s="57">
        <v>1886.2174724000001</v>
      </c>
      <c r="P170" s="57">
        <v>1883.7289805</v>
      </c>
      <c r="Q170" s="57">
        <v>1882.3545638200001</v>
      </c>
      <c r="R170" s="57">
        <v>1888.0215020200001</v>
      </c>
      <c r="S170" s="57">
        <v>1886.6652242300001</v>
      </c>
      <c r="T170" s="57">
        <v>1887.1357892800002</v>
      </c>
      <c r="U170" s="57">
        <v>1891.0351408500001</v>
      </c>
      <c r="V170" s="57">
        <v>1890.09071778</v>
      </c>
      <c r="W170" s="57">
        <v>1891.6706702700001</v>
      </c>
      <c r="X170" s="57">
        <v>1890.9004573100001</v>
      </c>
      <c r="Y170" s="57">
        <v>1888.7438958600001</v>
      </c>
    </row>
    <row r="171" spans="1:25" s="60" customFormat="1" ht="15" x14ac:dyDescent="0.4">
      <c r="A171" s="58" t="s">
        <v>159</v>
      </c>
      <c r="B171" s="57">
        <v>1880.9074141200001</v>
      </c>
      <c r="C171" s="57">
        <v>1882.8352481300001</v>
      </c>
      <c r="D171" s="57">
        <v>1877.6703512000001</v>
      </c>
      <c r="E171" s="57">
        <v>1873.88983321</v>
      </c>
      <c r="F171" s="57">
        <v>1872.9015537300002</v>
      </c>
      <c r="G171" s="57">
        <v>1881.40778161</v>
      </c>
      <c r="H171" s="57">
        <v>1890.7281097600001</v>
      </c>
      <c r="I171" s="57">
        <v>1889.04340602</v>
      </c>
      <c r="J171" s="57">
        <v>1886.60791367</v>
      </c>
      <c r="K171" s="57">
        <v>1885.43736098</v>
      </c>
      <c r="L171" s="57">
        <v>1884.4524919800001</v>
      </c>
      <c r="M171" s="57">
        <v>1884.28469935</v>
      </c>
      <c r="N171" s="57">
        <v>1886.1800595900002</v>
      </c>
      <c r="O171" s="57">
        <v>1884.70167167</v>
      </c>
      <c r="P171" s="57">
        <v>1884.2899770700001</v>
      </c>
      <c r="Q171" s="57">
        <v>1880.40988225</v>
      </c>
      <c r="R171" s="57">
        <v>1883.1764811300002</v>
      </c>
      <c r="S171" s="57">
        <v>1882.8231701</v>
      </c>
      <c r="T171" s="57">
        <v>1888.3308775300002</v>
      </c>
      <c r="U171" s="57">
        <v>1890.4843818000002</v>
      </c>
      <c r="V171" s="57">
        <v>1888.6766022900001</v>
      </c>
      <c r="W171" s="57">
        <v>1890.10831267</v>
      </c>
      <c r="X171" s="57">
        <v>1888.69047813</v>
      </c>
      <c r="Y171" s="57">
        <v>1889.43202402</v>
      </c>
    </row>
    <row r="172" spans="1:25" s="60" customFormat="1" ht="15" x14ac:dyDescent="0.4">
      <c r="A172" s="58" t="s">
        <v>160</v>
      </c>
      <c r="B172" s="57">
        <v>1882.49469656</v>
      </c>
      <c r="C172" s="57">
        <v>1882.8014359700001</v>
      </c>
      <c r="D172" s="57">
        <v>1879.4560629300001</v>
      </c>
      <c r="E172" s="57">
        <v>1876.56471222</v>
      </c>
      <c r="F172" s="57">
        <v>1876.2443865400001</v>
      </c>
      <c r="G172" s="57">
        <v>1876.6361341200002</v>
      </c>
      <c r="H172" s="57">
        <v>1882.90963831</v>
      </c>
      <c r="I172" s="57">
        <v>1888.79668083</v>
      </c>
      <c r="J172" s="57">
        <v>1884.04367254</v>
      </c>
      <c r="K172" s="57">
        <v>1882.48221874</v>
      </c>
      <c r="L172" s="57">
        <v>1883.3237477800001</v>
      </c>
      <c r="M172" s="57">
        <v>1883.0340503500001</v>
      </c>
      <c r="N172" s="57">
        <v>1882.5232735700001</v>
      </c>
      <c r="O172" s="57">
        <v>1882.72289273</v>
      </c>
      <c r="P172" s="57">
        <v>1884.2487765800001</v>
      </c>
      <c r="Q172" s="57">
        <v>1882.63884904</v>
      </c>
      <c r="R172" s="57">
        <v>1881.80118199</v>
      </c>
      <c r="S172" s="57">
        <v>1886.8105472500001</v>
      </c>
      <c r="T172" s="57">
        <v>1881.8687476800001</v>
      </c>
      <c r="U172" s="57">
        <v>1883.3672230700001</v>
      </c>
      <c r="V172" s="57">
        <v>1882.9193069100002</v>
      </c>
      <c r="W172" s="57">
        <v>1887.0549824900002</v>
      </c>
      <c r="X172" s="57">
        <v>1886.4370964700001</v>
      </c>
      <c r="Y172" s="57">
        <v>1889.57481166</v>
      </c>
    </row>
    <row r="173" spans="1:25" s="60" customFormat="1" ht="15" x14ac:dyDescent="0.4">
      <c r="A173" s="58" t="s">
        <v>161</v>
      </c>
      <c r="B173" s="57">
        <v>1889.08782746</v>
      </c>
      <c r="C173" s="57">
        <v>1883.22327599</v>
      </c>
      <c r="D173" s="57">
        <v>1880.80508175</v>
      </c>
      <c r="E173" s="57">
        <v>1879.6481224200002</v>
      </c>
      <c r="F173" s="57">
        <v>1879.3036646400001</v>
      </c>
      <c r="G173" s="57">
        <v>1879.40034883</v>
      </c>
      <c r="H173" s="57">
        <v>1884.82105161</v>
      </c>
      <c r="I173" s="57">
        <v>1885.43076655</v>
      </c>
      <c r="J173" s="57">
        <v>1887.27065208</v>
      </c>
      <c r="K173" s="57">
        <v>1884.3332740200001</v>
      </c>
      <c r="L173" s="57">
        <v>1884.5427935700002</v>
      </c>
      <c r="M173" s="57">
        <v>1884.3533854300001</v>
      </c>
      <c r="N173" s="57">
        <v>1884.5391959600001</v>
      </c>
      <c r="O173" s="57">
        <v>1883.95253245</v>
      </c>
      <c r="P173" s="57">
        <v>1881.7897001400001</v>
      </c>
      <c r="Q173" s="57">
        <v>1880.9460005000001</v>
      </c>
      <c r="R173" s="57">
        <v>1887.51229356</v>
      </c>
      <c r="S173" s="57">
        <v>1886.1266426500001</v>
      </c>
      <c r="T173" s="57">
        <v>1880.3304851300002</v>
      </c>
      <c r="U173" s="57">
        <v>1881.6371920200002</v>
      </c>
      <c r="V173" s="57">
        <v>1883.76433047</v>
      </c>
      <c r="W173" s="57">
        <v>1886.92606662</v>
      </c>
      <c r="X173" s="57">
        <v>1887.15380817</v>
      </c>
      <c r="Y173" s="57">
        <v>1888.3890337400001</v>
      </c>
    </row>
    <row r="174" spans="1:25" s="60" customFormat="1" ht="15" x14ac:dyDescent="0.4">
      <c r="A174" s="58" t="s">
        <v>162</v>
      </c>
      <c r="B174" s="57">
        <v>1883.73454825</v>
      </c>
      <c r="C174" s="57">
        <v>1881.8963640000002</v>
      </c>
      <c r="D174" s="57">
        <v>1881.92138651</v>
      </c>
      <c r="E174" s="57">
        <v>1881.8594163500002</v>
      </c>
      <c r="F174" s="57">
        <v>1881.8947628000001</v>
      </c>
      <c r="G174" s="57">
        <v>1881.61148338</v>
      </c>
      <c r="H174" s="57">
        <v>1879.6215011300001</v>
      </c>
      <c r="I174" s="57">
        <v>1885.4176896200001</v>
      </c>
      <c r="J174" s="57">
        <v>1883.22603056</v>
      </c>
      <c r="K174" s="57">
        <v>1883.1292291700001</v>
      </c>
      <c r="L174" s="57">
        <v>1884.5230518600001</v>
      </c>
      <c r="M174" s="57">
        <v>1884.43919071</v>
      </c>
      <c r="N174" s="57">
        <v>1883.82130409</v>
      </c>
      <c r="O174" s="57">
        <v>1884.72375956</v>
      </c>
      <c r="P174" s="57">
        <v>1882.6506055</v>
      </c>
      <c r="Q174" s="57">
        <v>1880.66857252</v>
      </c>
      <c r="R174" s="57">
        <v>1887.19859565</v>
      </c>
      <c r="S174" s="57">
        <v>1890.8358869200001</v>
      </c>
      <c r="T174" s="57">
        <v>1887.55842162</v>
      </c>
      <c r="U174" s="57">
        <v>1888.0899296600001</v>
      </c>
      <c r="V174" s="57">
        <v>1887.205322</v>
      </c>
      <c r="W174" s="57">
        <v>1887.7157220400002</v>
      </c>
      <c r="X174" s="57">
        <v>1890.57237108</v>
      </c>
      <c r="Y174" s="57">
        <v>1889.1922019900001</v>
      </c>
    </row>
    <row r="175" spans="1:25" s="60" customFormat="1" ht="15" x14ac:dyDescent="0.4">
      <c r="A175" s="58" t="s">
        <v>163</v>
      </c>
      <c r="B175" s="57">
        <v>1885.5010898</v>
      </c>
      <c r="C175" s="57">
        <v>1882.4683395700001</v>
      </c>
      <c r="D175" s="57">
        <v>1883.0285368300001</v>
      </c>
      <c r="E175" s="57">
        <v>1879.85404008</v>
      </c>
      <c r="F175" s="57">
        <v>1869.2229488100002</v>
      </c>
      <c r="G175" s="57">
        <v>1864.1170545300001</v>
      </c>
      <c r="H175" s="57">
        <v>1864.50415537</v>
      </c>
      <c r="I175" s="57">
        <v>1872.4858553700001</v>
      </c>
      <c r="J175" s="57">
        <v>1882.5003905900001</v>
      </c>
      <c r="K175" s="57">
        <v>1890.3319760900001</v>
      </c>
      <c r="L175" s="57">
        <v>1891.2814020400001</v>
      </c>
      <c r="M175" s="57">
        <v>1891.03737084</v>
      </c>
      <c r="N175" s="57">
        <v>1891.6732096000001</v>
      </c>
      <c r="O175" s="57">
        <v>1888.1252219600001</v>
      </c>
      <c r="P175" s="57">
        <v>1886.4628683800001</v>
      </c>
      <c r="Q175" s="57">
        <v>1883.8927109600002</v>
      </c>
      <c r="R175" s="57">
        <v>1889.0275371100001</v>
      </c>
      <c r="S175" s="57">
        <v>1889.1569017100001</v>
      </c>
      <c r="T175" s="57">
        <v>1889.3611658700001</v>
      </c>
      <c r="U175" s="57">
        <v>1888.6232336200001</v>
      </c>
      <c r="V175" s="57">
        <v>1888.6502321</v>
      </c>
      <c r="W175" s="57">
        <v>1893.5892761800001</v>
      </c>
      <c r="X175" s="57">
        <v>1889.14728238</v>
      </c>
      <c r="Y175" s="57">
        <v>1879.0536462600001</v>
      </c>
    </row>
    <row r="176" spans="1:25" s="60" customFormat="1" ht="15" x14ac:dyDescent="0.4">
      <c r="A176" s="58" t="s">
        <v>164</v>
      </c>
      <c r="B176" s="57">
        <v>1877.30770353</v>
      </c>
      <c r="C176" s="57">
        <v>1879.7138066800001</v>
      </c>
      <c r="D176" s="57">
        <v>1879.4355341300002</v>
      </c>
      <c r="E176" s="57">
        <v>1879.2711589200001</v>
      </c>
      <c r="F176" s="57">
        <v>1869.4888661300001</v>
      </c>
      <c r="G176" s="57">
        <v>1858.8321371000002</v>
      </c>
      <c r="H176" s="57">
        <v>1850.8188197700001</v>
      </c>
      <c r="I176" s="57">
        <v>1849.3171899200001</v>
      </c>
      <c r="J176" s="57">
        <v>1860.5615012800001</v>
      </c>
      <c r="K176" s="57">
        <v>1860.333803</v>
      </c>
      <c r="L176" s="57">
        <v>1861.5692711200002</v>
      </c>
      <c r="M176" s="57">
        <v>1862.3466575500001</v>
      </c>
      <c r="N176" s="57">
        <v>1859.8935899800001</v>
      </c>
      <c r="O176" s="57">
        <v>1858.0103843900001</v>
      </c>
      <c r="P176" s="57">
        <v>1864.3759688</v>
      </c>
      <c r="Q176" s="57">
        <v>1862.9610422800001</v>
      </c>
      <c r="R176" s="57">
        <v>1867.5024339700001</v>
      </c>
      <c r="S176" s="57">
        <v>1875.4032764900001</v>
      </c>
      <c r="T176" s="57">
        <v>1874.3617765200001</v>
      </c>
      <c r="U176" s="57">
        <v>1873.4329353200001</v>
      </c>
      <c r="V176" s="57">
        <v>1871.64853522</v>
      </c>
      <c r="W176" s="57">
        <v>1874.82630926</v>
      </c>
      <c r="X176" s="57">
        <v>1873.55340561</v>
      </c>
      <c r="Y176" s="57">
        <v>1874.58721704</v>
      </c>
    </row>
    <row r="178" spans="1:25" ht="14" x14ac:dyDescent="0.3">
      <c r="A178" s="65" t="s">
        <v>100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</row>
    <row r="179" spans="1:25" ht="10.5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3" t="s">
        <v>101</v>
      </c>
      <c r="N179" s="203"/>
      <c r="O179" s="203"/>
    </row>
    <row r="180" spans="1:25" ht="10.5" x14ac:dyDescent="0.25">
      <c r="A180" s="204" t="s">
        <v>102</v>
      </c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3">
        <v>907510.79494515969</v>
      </c>
      <c r="N180" s="203"/>
      <c r="O180" s="203"/>
    </row>
    <row r="181" spans="1:25" x14ac:dyDescent="0.2">
      <c r="A181" s="205" t="s">
        <v>103</v>
      </c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6">
        <v>907510.79494515969</v>
      </c>
      <c r="N181" s="206"/>
      <c r="O181" s="206"/>
    </row>
    <row r="184" spans="1:25" ht="24" customHeight="1" x14ac:dyDescent="0.2">
      <c r="A184" s="186" t="s">
        <v>104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</row>
    <row r="185" spans="1:25" ht="20.25" customHeight="1" x14ac:dyDescent="0.2">
      <c r="A185" s="178" t="s">
        <v>64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1:25" ht="20.25" customHeight="1" x14ac:dyDescent="0.2">
      <c r="A186" s="178" t="s">
        <v>65</v>
      </c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20.25" customHeight="1" x14ac:dyDescent="0.2">
      <c r="A187" s="178" t="s">
        <v>66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20.25" customHeight="1" x14ac:dyDescent="0.2">
      <c r="A188" s="178" t="s">
        <v>105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24" customHeight="1" x14ac:dyDescent="0.3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5" x14ac:dyDescent="0.2">
      <c r="A190" s="188" t="s">
        <v>68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</row>
    <row r="191" spans="1:25" s="67" customFormat="1" ht="13.5" x14ac:dyDescent="0.35">
      <c r="A191" s="190" t="s">
        <v>69</v>
      </c>
      <c r="B191" s="192" t="s">
        <v>70</v>
      </c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1"/>
    </row>
    <row r="192" spans="1:25" s="68" customFormat="1" ht="15.75" customHeight="1" x14ac:dyDescent="0.35">
      <c r="A192" s="191"/>
      <c r="B192" s="51" t="s">
        <v>71</v>
      </c>
      <c r="C192" s="52" t="s">
        <v>72</v>
      </c>
      <c r="D192" s="53" t="s">
        <v>73</v>
      </c>
      <c r="E192" s="52" t="s">
        <v>74</v>
      </c>
      <c r="F192" s="52" t="s">
        <v>75</v>
      </c>
      <c r="G192" s="52" t="s">
        <v>76</v>
      </c>
      <c r="H192" s="52" t="s">
        <v>77</v>
      </c>
      <c r="I192" s="52" t="s">
        <v>78</v>
      </c>
      <c r="J192" s="52" t="s">
        <v>79</v>
      </c>
      <c r="K192" s="51" t="s">
        <v>80</v>
      </c>
      <c r="L192" s="52" t="s">
        <v>81</v>
      </c>
      <c r="M192" s="54" t="s">
        <v>82</v>
      </c>
      <c r="N192" s="51" t="s">
        <v>83</v>
      </c>
      <c r="O192" s="52" t="s">
        <v>84</v>
      </c>
      <c r="P192" s="54" t="s">
        <v>85</v>
      </c>
      <c r="Q192" s="53" t="s">
        <v>86</v>
      </c>
      <c r="R192" s="52" t="s">
        <v>87</v>
      </c>
      <c r="S192" s="53" t="s">
        <v>88</v>
      </c>
      <c r="T192" s="52" t="s">
        <v>89</v>
      </c>
      <c r="U192" s="53" t="s">
        <v>90</v>
      </c>
      <c r="V192" s="52" t="s">
        <v>91</v>
      </c>
      <c r="W192" s="53" t="s">
        <v>92</v>
      </c>
      <c r="X192" s="52" t="s">
        <v>93</v>
      </c>
      <c r="Y192" s="52" t="s">
        <v>94</v>
      </c>
    </row>
    <row r="193" spans="1:25" s="32" customFormat="1" ht="15.75" customHeight="1" x14ac:dyDescent="0.2">
      <c r="A193" s="56" t="s">
        <v>135</v>
      </c>
      <c r="B193" s="57">
        <v>1942.2872851299999</v>
      </c>
      <c r="C193" s="57">
        <v>1941.6711265600002</v>
      </c>
      <c r="D193" s="57">
        <v>1947.5434602300002</v>
      </c>
      <c r="E193" s="57">
        <v>1940.5902216600002</v>
      </c>
      <c r="F193" s="57">
        <v>1953.7959394899999</v>
      </c>
      <c r="G193" s="57">
        <v>1966.085364</v>
      </c>
      <c r="H193" s="57">
        <v>1958.0767626100001</v>
      </c>
      <c r="I193" s="57">
        <v>1944.7524069300002</v>
      </c>
      <c r="J193" s="57">
        <v>1972.37911497</v>
      </c>
      <c r="K193" s="57">
        <v>1968.2611106099998</v>
      </c>
      <c r="L193" s="57">
        <v>1963.7473525400001</v>
      </c>
      <c r="M193" s="57">
        <v>1967.24659462</v>
      </c>
      <c r="N193" s="57">
        <v>1970.9971733900002</v>
      </c>
      <c r="O193" s="57">
        <v>1972.2723214299999</v>
      </c>
      <c r="P193" s="57">
        <v>1974.4459071800002</v>
      </c>
      <c r="Q193" s="57">
        <v>1971.1229914099999</v>
      </c>
      <c r="R193" s="57">
        <v>1968.34010782</v>
      </c>
      <c r="S193" s="57">
        <v>1965.84610634</v>
      </c>
      <c r="T193" s="57">
        <v>1979.3796714300001</v>
      </c>
      <c r="U193" s="57">
        <v>1970.8523126099999</v>
      </c>
      <c r="V193" s="57">
        <v>1971.0571090200001</v>
      </c>
      <c r="W193" s="57">
        <v>1989.8420208399998</v>
      </c>
      <c r="X193" s="57">
        <v>1981.0864666299999</v>
      </c>
      <c r="Y193" s="57">
        <v>1955.5653711099999</v>
      </c>
    </row>
    <row r="194" spans="1:25" s="60" customFormat="1" ht="15" x14ac:dyDescent="0.4">
      <c r="A194" s="58" t="s">
        <v>136</v>
      </c>
      <c r="B194" s="57">
        <v>1942.37197345</v>
      </c>
      <c r="C194" s="57">
        <v>1942.2585294300002</v>
      </c>
      <c r="D194" s="57">
        <v>1942.1959838299999</v>
      </c>
      <c r="E194" s="57">
        <v>1947.2524303599998</v>
      </c>
      <c r="F194" s="57">
        <v>1962.9777398299998</v>
      </c>
      <c r="G194" s="57">
        <v>1962.5061065200002</v>
      </c>
      <c r="H194" s="57">
        <v>1937.1598330100001</v>
      </c>
      <c r="I194" s="57">
        <v>1944.5132372600001</v>
      </c>
      <c r="J194" s="57">
        <v>1965.6776132999998</v>
      </c>
      <c r="K194" s="57">
        <v>1963.7474475499998</v>
      </c>
      <c r="L194" s="57">
        <v>1960.3921200099999</v>
      </c>
      <c r="M194" s="57">
        <v>1968.2318559599998</v>
      </c>
      <c r="N194" s="57">
        <v>1970.8257233899999</v>
      </c>
      <c r="O194" s="57">
        <v>1970.5203798500002</v>
      </c>
      <c r="P194" s="57">
        <v>1978.9951862200001</v>
      </c>
      <c r="Q194" s="57">
        <v>1975.6715652500002</v>
      </c>
      <c r="R194" s="57">
        <v>1976.2395518600001</v>
      </c>
      <c r="S194" s="57">
        <v>1978.1562515000001</v>
      </c>
      <c r="T194" s="57">
        <v>1985.28134774</v>
      </c>
      <c r="U194" s="57">
        <v>1974.3554445499999</v>
      </c>
      <c r="V194" s="57">
        <v>1975.3634631599998</v>
      </c>
      <c r="W194" s="57">
        <v>1997.7114548</v>
      </c>
      <c r="X194" s="57">
        <v>1973.09069279</v>
      </c>
      <c r="Y194" s="57">
        <v>1952.7882533900001</v>
      </c>
    </row>
    <row r="195" spans="1:25" s="60" customFormat="1" ht="15" x14ac:dyDescent="0.4">
      <c r="A195" s="58" t="s">
        <v>137</v>
      </c>
      <c r="B195" s="57">
        <v>1937.8476620400002</v>
      </c>
      <c r="C195" s="57">
        <v>1939.75318204</v>
      </c>
      <c r="D195" s="57">
        <v>1939.30240327</v>
      </c>
      <c r="E195" s="57">
        <v>1945.0010274900001</v>
      </c>
      <c r="F195" s="57">
        <v>1960.6371136100001</v>
      </c>
      <c r="G195" s="57">
        <v>1962.3558619599999</v>
      </c>
      <c r="H195" s="57">
        <v>1934.0737376900001</v>
      </c>
      <c r="I195" s="57">
        <v>1947.3652870000001</v>
      </c>
      <c r="J195" s="57">
        <v>1958.6874882299999</v>
      </c>
      <c r="K195" s="57">
        <v>1965.56770787</v>
      </c>
      <c r="L195" s="57">
        <v>1963.9882624699999</v>
      </c>
      <c r="M195" s="57">
        <v>1968.6060130400001</v>
      </c>
      <c r="N195" s="57">
        <v>1972.81760523</v>
      </c>
      <c r="O195" s="57">
        <v>1969.64425764</v>
      </c>
      <c r="P195" s="57">
        <v>1971.84647468</v>
      </c>
      <c r="Q195" s="57">
        <v>1979.86838622</v>
      </c>
      <c r="R195" s="57">
        <v>1977.3519358499998</v>
      </c>
      <c r="S195" s="57">
        <v>1993.2947239700002</v>
      </c>
      <c r="T195" s="57">
        <v>1984.5373575499998</v>
      </c>
      <c r="U195" s="57">
        <v>1976.9766308200001</v>
      </c>
      <c r="V195" s="57">
        <v>1978.8162513299999</v>
      </c>
      <c r="W195" s="57">
        <v>1994.2612071600001</v>
      </c>
      <c r="X195" s="57">
        <v>1975.5212578800001</v>
      </c>
      <c r="Y195" s="57">
        <v>1951.9915723499998</v>
      </c>
    </row>
    <row r="196" spans="1:25" s="60" customFormat="1" ht="15" x14ac:dyDescent="0.4">
      <c r="A196" s="58" t="s">
        <v>138</v>
      </c>
      <c r="B196" s="57">
        <v>1926.8541533600001</v>
      </c>
      <c r="C196" s="57">
        <v>1941.8359568800001</v>
      </c>
      <c r="D196" s="57">
        <v>1942.9708575200002</v>
      </c>
      <c r="E196" s="57">
        <v>1946.8059797599999</v>
      </c>
      <c r="F196" s="57">
        <v>1961.5814993499998</v>
      </c>
      <c r="G196" s="57">
        <v>1954.3173079100002</v>
      </c>
      <c r="H196" s="57">
        <v>1924.8609931800002</v>
      </c>
      <c r="I196" s="57">
        <v>1934.1879956399998</v>
      </c>
      <c r="J196" s="57">
        <v>1946.6441828699999</v>
      </c>
      <c r="K196" s="57">
        <v>1951.8852488299999</v>
      </c>
      <c r="L196" s="57">
        <v>1950.0130433099998</v>
      </c>
      <c r="M196" s="57">
        <v>1957.01596079</v>
      </c>
      <c r="N196" s="57">
        <v>1960.7897680999999</v>
      </c>
      <c r="O196" s="57">
        <v>1957.3553947400001</v>
      </c>
      <c r="P196" s="57">
        <v>1957.26028417</v>
      </c>
      <c r="Q196" s="57">
        <v>1965.2401345500002</v>
      </c>
      <c r="R196" s="57">
        <v>1964.48566424</v>
      </c>
      <c r="S196" s="57">
        <v>1965.3266315199999</v>
      </c>
      <c r="T196" s="57">
        <v>1974.8690550800002</v>
      </c>
      <c r="U196" s="57">
        <v>1969.7820193399998</v>
      </c>
      <c r="V196" s="57">
        <v>1976.2264986800001</v>
      </c>
      <c r="W196" s="57">
        <v>1995.4198964900002</v>
      </c>
      <c r="X196" s="57">
        <v>1974.2902832999998</v>
      </c>
      <c r="Y196" s="57">
        <v>1954.32010713</v>
      </c>
    </row>
    <row r="197" spans="1:25" s="60" customFormat="1" ht="15" x14ac:dyDescent="0.4">
      <c r="A197" s="58" t="s">
        <v>139</v>
      </c>
      <c r="B197" s="57">
        <v>1934.7220301000002</v>
      </c>
      <c r="C197" s="57">
        <v>1936.9175554499998</v>
      </c>
      <c r="D197" s="57">
        <v>1936.4921619400002</v>
      </c>
      <c r="E197" s="57">
        <v>1948.8859249400002</v>
      </c>
      <c r="F197" s="57">
        <v>1968.5321177199999</v>
      </c>
      <c r="G197" s="57">
        <v>1955.8343435500001</v>
      </c>
      <c r="H197" s="57">
        <v>1946.71993234</v>
      </c>
      <c r="I197" s="57">
        <v>1977.0547265800001</v>
      </c>
      <c r="J197" s="57">
        <v>1970.8178992600001</v>
      </c>
      <c r="K197" s="57">
        <v>1973.2544598099998</v>
      </c>
      <c r="L197" s="57">
        <v>1976.1802633699999</v>
      </c>
      <c r="M197" s="57">
        <v>1979.8413345399999</v>
      </c>
      <c r="N197" s="57">
        <v>1987.4805644799999</v>
      </c>
      <c r="O197" s="57">
        <v>1985.80796302</v>
      </c>
      <c r="P197" s="57">
        <v>1984.3735005200001</v>
      </c>
      <c r="Q197" s="57">
        <v>1989.55252888</v>
      </c>
      <c r="R197" s="57">
        <v>1983.6627144200002</v>
      </c>
      <c r="S197" s="57">
        <v>1979.7787783799999</v>
      </c>
      <c r="T197" s="57">
        <v>1983.2041705900001</v>
      </c>
      <c r="U197" s="57">
        <v>1975.7101573899999</v>
      </c>
      <c r="V197" s="57">
        <v>1977.7186620500001</v>
      </c>
      <c r="W197" s="57">
        <v>1977.66131348</v>
      </c>
      <c r="X197" s="57">
        <v>1959.4380088900002</v>
      </c>
      <c r="Y197" s="57">
        <v>1937.5261374400002</v>
      </c>
    </row>
    <row r="198" spans="1:25" s="60" customFormat="1" ht="15" x14ac:dyDescent="0.4">
      <c r="A198" s="58" t="s">
        <v>140</v>
      </c>
      <c r="B198" s="57">
        <v>1935.6210653200001</v>
      </c>
      <c r="C198" s="57">
        <v>1933.1848617700002</v>
      </c>
      <c r="D198" s="57">
        <v>1933.2415637099998</v>
      </c>
      <c r="E198" s="57">
        <v>1948.43325964</v>
      </c>
      <c r="F198" s="57">
        <v>1968.71922322</v>
      </c>
      <c r="G198" s="57">
        <v>1960.90293651</v>
      </c>
      <c r="H198" s="57">
        <v>1945.53844162</v>
      </c>
      <c r="I198" s="57">
        <v>1958.6796617599998</v>
      </c>
      <c r="J198" s="57">
        <v>1955.1443068399999</v>
      </c>
      <c r="K198" s="57">
        <v>1952.16146824</v>
      </c>
      <c r="L198" s="57">
        <v>1954.0668861899999</v>
      </c>
      <c r="M198" s="57">
        <v>1963.3600949699999</v>
      </c>
      <c r="N198" s="57">
        <v>1967.7831963499998</v>
      </c>
      <c r="O198" s="57">
        <v>1963.5978002699999</v>
      </c>
      <c r="P198" s="57">
        <v>1967.4817385000001</v>
      </c>
      <c r="Q198" s="57">
        <v>1975.7368717099998</v>
      </c>
      <c r="R198" s="57">
        <v>1979.11203243</v>
      </c>
      <c r="S198" s="57">
        <v>1978.1772243599999</v>
      </c>
      <c r="T198" s="57">
        <v>1982.0758335800001</v>
      </c>
      <c r="U198" s="57">
        <v>1972.0326871799998</v>
      </c>
      <c r="V198" s="57">
        <v>1975.9544428600002</v>
      </c>
      <c r="W198" s="57">
        <v>1971.7971613</v>
      </c>
      <c r="X198" s="57">
        <v>1966.0231758800001</v>
      </c>
      <c r="Y198" s="57">
        <v>1950.8595894099999</v>
      </c>
    </row>
    <row r="199" spans="1:25" s="60" customFormat="1" ht="15" x14ac:dyDescent="0.4">
      <c r="A199" s="58" t="s">
        <v>141</v>
      </c>
      <c r="B199" s="57">
        <v>1937.4674746700002</v>
      </c>
      <c r="C199" s="57">
        <v>1936.5645600799999</v>
      </c>
      <c r="D199" s="57">
        <v>1942.51352056</v>
      </c>
      <c r="E199" s="57">
        <v>1942.2062201399999</v>
      </c>
      <c r="F199" s="57">
        <v>1952.8757408000001</v>
      </c>
      <c r="G199" s="57">
        <v>1965.5042912600002</v>
      </c>
      <c r="H199" s="57">
        <v>1959.9269682099998</v>
      </c>
      <c r="I199" s="57">
        <v>1961.5736338900001</v>
      </c>
      <c r="J199" s="57">
        <v>1960.0317743700002</v>
      </c>
      <c r="K199" s="57">
        <v>1963.0815657899998</v>
      </c>
      <c r="L199" s="57">
        <v>1967.7444300100001</v>
      </c>
      <c r="M199" s="57">
        <v>1970.5398887199999</v>
      </c>
      <c r="N199" s="57">
        <v>1972.46873409</v>
      </c>
      <c r="O199" s="57">
        <v>1971.0478175500002</v>
      </c>
      <c r="P199" s="57">
        <v>1971.8573203800001</v>
      </c>
      <c r="Q199" s="57">
        <v>1968.2912390299998</v>
      </c>
      <c r="R199" s="57">
        <v>1970.3149492699999</v>
      </c>
      <c r="S199" s="57">
        <v>1973.8409736499998</v>
      </c>
      <c r="T199" s="57">
        <v>1982.8385910900001</v>
      </c>
      <c r="U199" s="57">
        <v>1971.1150846099999</v>
      </c>
      <c r="V199" s="57">
        <v>1964.65805606</v>
      </c>
      <c r="W199" s="57">
        <v>1971.8836447600002</v>
      </c>
      <c r="X199" s="57">
        <v>1968.9699823999999</v>
      </c>
      <c r="Y199" s="57">
        <v>1953.6207043300001</v>
      </c>
    </row>
    <row r="200" spans="1:25" s="60" customFormat="1" ht="15" x14ac:dyDescent="0.4">
      <c r="A200" s="58" t="s">
        <v>142</v>
      </c>
      <c r="B200" s="57">
        <v>1938.96334441</v>
      </c>
      <c r="C200" s="57">
        <v>1937.2467782499998</v>
      </c>
      <c r="D200" s="57">
        <v>1942.82326126</v>
      </c>
      <c r="E200" s="57">
        <v>1942.52171559</v>
      </c>
      <c r="F200" s="57">
        <v>1952.54354491</v>
      </c>
      <c r="G200" s="57">
        <v>1950.3087949800001</v>
      </c>
      <c r="H200" s="57">
        <v>1962.9836570699999</v>
      </c>
      <c r="I200" s="57">
        <v>1967.1137789999998</v>
      </c>
      <c r="J200" s="57">
        <v>1982.78261931</v>
      </c>
      <c r="K200" s="57">
        <v>1997.4275990000001</v>
      </c>
      <c r="L200" s="57">
        <v>1996.8701276100001</v>
      </c>
      <c r="M200" s="57">
        <v>1997.5656400500002</v>
      </c>
      <c r="N200" s="57">
        <v>1998.15388691</v>
      </c>
      <c r="O200" s="57">
        <v>2000.6871186600001</v>
      </c>
      <c r="P200" s="57">
        <v>1994.2387382000002</v>
      </c>
      <c r="Q200" s="57">
        <v>2008.3080822500001</v>
      </c>
      <c r="R200" s="57">
        <v>2017.3820984200001</v>
      </c>
      <c r="S200" s="57">
        <v>2017.8793701499999</v>
      </c>
      <c r="T200" s="57">
        <v>2011.6114116200001</v>
      </c>
      <c r="U200" s="57">
        <v>1996.12597078</v>
      </c>
      <c r="V200" s="57">
        <v>1991.58149224</v>
      </c>
      <c r="W200" s="57">
        <v>1985.5470664200002</v>
      </c>
      <c r="X200" s="57">
        <v>1984.4206401699998</v>
      </c>
      <c r="Y200" s="57">
        <v>1966.7407926000001</v>
      </c>
    </row>
    <row r="201" spans="1:25" s="60" customFormat="1" ht="15" x14ac:dyDescent="0.4">
      <c r="A201" s="58" t="s">
        <v>143</v>
      </c>
      <c r="B201" s="57">
        <v>1960.2526280100001</v>
      </c>
      <c r="C201" s="57">
        <v>1952.9707862599998</v>
      </c>
      <c r="D201" s="57">
        <v>1956.5142287200001</v>
      </c>
      <c r="E201" s="57">
        <v>1959.5467578100001</v>
      </c>
      <c r="F201" s="57">
        <v>1956.8450602500002</v>
      </c>
      <c r="G201" s="57">
        <v>1951.6602348400002</v>
      </c>
      <c r="H201" s="57">
        <v>1984.8810888600001</v>
      </c>
      <c r="I201" s="57">
        <v>1993.7175250700002</v>
      </c>
      <c r="J201" s="57">
        <v>2004.3060060399998</v>
      </c>
      <c r="K201" s="57">
        <v>2003.3480782400002</v>
      </c>
      <c r="L201" s="57">
        <v>1994.9123179399999</v>
      </c>
      <c r="M201" s="57">
        <v>2006.9874110400001</v>
      </c>
      <c r="N201" s="57">
        <v>2010.1699503200002</v>
      </c>
      <c r="O201" s="57">
        <v>2003.8840997699999</v>
      </c>
      <c r="P201" s="57">
        <v>2005.1310293299998</v>
      </c>
      <c r="Q201" s="57">
        <v>2009.8638390199999</v>
      </c>
      <c r="R201" s="57">
        <v>2010.2529924300002</v>
      </c>
      <c r="S201" s="57">
        <v>2009.6248554099998</v>
      </c>
      <c r="T201" s="57">
        <v>2013.1543121300001</v>
      </c>
      <c r="U201" s="57">
        <v>2009.0501050100002</v>
      </c>
      <c r="V201" s="57">
        <v>2010.6471831700001</v>
      </c>
      <c r="W201" s="57">
        <v>2014.4175533600001</v>
      </c>
      <c r="X201" s="57">
        <v>1996.9268760700002</v>
      </c>
      <c r="Y201" s="57">
        <v>1978.5066187900002</v>
      </c>
    </row>
    <row r="202" spans="1:25" s="60" customFormat="1" ht="15" x14ac:dyDescent="0.4">
      <c r="A202" s="58" t="s">
        <v>144</v>
      </c>
      <c r="B202" s="57">
        <v>1960.5027996499998</v>
      </c>
      <c r="C202" s="57">
        <v>1955.8240276199999</v>
      </c>
      <c r="D202" s="57">
        <v>1957.6897853599999</v>
      </c>
      <c r="E202" s="57">
        <v>1957.2441874800002</v>
      </c>
      <c r="F202" s="57">
        <v>1958.2906336000001</v>
      </c>
      <c r="G202" s="57">
        <v>1953.4327717599999</v>
      </c>
      <c r="H202" s="57">
        <v>1947.6687738199998</v>
      </c>
      <c r="I202" s="57">
        <v>1954.9587866900001</v>
      </c>
      <c r="J202" s="57">
        <v>1956.22733285</v>
      </c>
      <c r="K202" s="57">
        <v>1957.9120060099999</v>
      </c>
      <c r="L202" s="57">
        <v>1957.77502039</v>
      </c>
      <c r="M202" s="57">
        <v>1958.1942627499998</v>
      </c>
      <c r="N202" s="57">
        <v>1958.4910983700001</v>
      </c>
      <c r="O202" s="57">
        <v>1956.9073234000002</v>
      </c>
      <c r="P202" s="57">
        <v>1953.29909649</v>
      </c>
      <c r="Q202" s="57">
        <v>1946.1982917300002</v>
      </c>
      <c r="R202" s="57">
        <v>1942.5459725999999</v>
      </c>
      <c r="S202" s="57">
        <v>1962.46780218</v>
      </c>
      <c r="T202" s="57">
        <v>1970.7467030799999</v>
      </c>
      <c r="U202" s="57">
        <v>1968.3155873300002</v>
      </c>
      <c r="V202" s="57">
        <v>1966.0747263899998</v>
      </c>
      <c r="W202" s="57">
        <v>1960.2814407199999</v>
      </c>
      <c r="X202" s="57">
        <v>1954.3699456200002</v>
      </c>
      <c r="Y202" s="57">
        <v>1960.38707049</v>
      </c>
    </row>
    <row r="203" spans="1:25" s="60" customFormat="1" ht="15" x14ac:dyDescent="0.4">
      <c r="A203" s="58" t="s">
        <v>145</v>
      </c>
      <c r="B203" s="57">
        <v>1957.96119185</v>
      </c>
      <c r="C203" s="57">
        <v>1958.1403684900001</v>
      </c>
      <c r="D203" s="57">
        <v>1957.9535836499999</v>
      </c>
      <c r="E203" s="57">
        <v>1958.40838833</v>
      </c>
      <c r="F203" s="57">
        <v>1958.05427758</v>
      </c>
      <c r="G203" s="57">
        <v>1958.3129247900001</v>
      </c>
      <c r="H203" s="57">
        <v>1958.7287362500001</v>
      </c>
      <c r="I203" s="57">
        <v>1964.39596618</v>
      </c>
      <c r="J203" s="57">
        <v>1965.7409619499999</v>
      </c>
      <c r="K203" s="57">
        <v>1966.81801602</v>
      </c>
      <c r="L203" s="57">
        <v>1967.0446266499998</v>
      </c>
      <c r="M203" s="57">
        <v>1968.1266627800001</v>
      </c>
      <c r="N203" s="57">
        <v>1966.8026534199998</v>
      </c>
      <c r="O203" s="57">
        <v>1966.55307378</v>
      </c>
      <c r="P203" s="57">
        <v>1964.7997937199998</v>
      </c>
      <c r="Q203" s="57">
        <v>1966.55091193</v>
      </c>
      <c r="R203" s="57">
        <v>1964.75851758</v>
      </c>
      <c r="S203" s="57">
        <v>1962.8245702099998</v>
      </c>
      <c r="T203" s="57">
        <v>1968.20071899</v>
      </c>
      <c r="U203" s="57">
        <v>1965.29027391</v>
      </c>
      <c r="V203" s="57">
        <v>1960.4596589299999</v>
      </c>
      <c r="W203" s="57">
        <v>1958.3672636699998</v>
      </c>
      <c r="X203" s="57">
        <v>1964.4654196500001</v>
      </c>
      <c r="Y203" s="57">
        <v>1959.48379118</v>
      </c>
    </row>
    <row r="204" spans="1:25" s="60" customFormat="1" ht="15" x14ac:dyDescent="0.4">
      <c r="A204" s="58" t="s">
        <v>146</v>
      </c>
      <c r="B204" s="57">
        <v>1956.9785405600001</v>
      </c>
      <c r="C204" s="57">
        <v>1957.8506828600002</v>
      </c>
      <c r="D204" s="57">
        <v>1956.2606435500002</v>
      </c>
      <c r="E204" s="57">
        <v>1956.4851457200002</v>
      </c>
      <c r="F204" s="57">
        <v>1956.6026672500002</v>
      </c>
      <c r="G204" s="57">
        <v>1952.5651131499999</v>
      </c>
      <c r="H204" s="57">
        <v>1953.9319519300002</v>
      </c>
      <c r="I204" s="57">
        <v>1960.1172187400002</v>
      </c>
      <c r="J204" s="57">
        <v>1967.3518800100001</v>
      </c>
      <c r="K204" s="57">
        <v>1967.1197880099999</v>
      </c>
      <c r="L204" s="57">
        <v>1967.8594300099999</v>
      </c>
      <c r="M204" s="57">
        <v>1967.66578897</v>
      </c>
      <c r="N204" s="57">
        <v>1967.3325877799998</v>
      </c>
      <c r="O204" s="57">
        <v>1966.8989833300002</v>
      </c>
      <c r="P204" s="57">
        <v>1972.2359154300002</v>
      </c>
      <c r="Q204" s="57">
        <v>1970.66692259</v>
      </c>
      <c r="R204" s="57">
        <v>1971.1351589599999</v>
      </c>
      <c r="S204" s="57">
        <v>1973.2673169899999</v>
      </c>
      <c r="T204" s="57">
        <v>1974.9153275200001</v>
      </c>
      <c r="U204" s="57">
        <v>1973.0001972099999</v>
      </c>
      <c r="V204" s="57">
        <v>1972.0567470199999</v>
      </c>
      <c r="W204" s="57">
        <v>1967.3981762100002</v>
      </c>
      <c r="X204" s="57">
        <v>1966.5779264799999</v>
      </c>
      <c r="Y204" s="57">
        <v>1961.0791462500001</v>
      </c>
    </row>
    <row r="205" spans="1:25" s="60" customFormat="1" ht="15" x14ac:dyDescent="0.4">
      <c r="A205" s="58" t="s">
        <v>147</v>
      </c>
      <c r="B205" s="57">
        <v>1957.4230807499998</v>
      </c>
      <c r="C205" s="57">
        <v>1957.1235262499999</v>
      </c>
      <c r="D205" s="57">
        <v>1956.63533611</v>
      </c>
      <c r="E205" s="57">
        <v>1956.99207867</v>
      </c>
      <c r="F205" s="57">
        <v>1954.01386172</v>
      </c>
      <c r="G205" s="57">
        <v>1949.0414111700002</v>
      </c>
      <c r="H205" s="57">
        <v>1954.0778884800002</v>
      </c>
      <c r="I205" s="57">
        <v>1959.4605881100001</v>
      </c>
      <c r="J205" s="57">
        <v>1966.6894696600002</v>
      </c>
      <c r="K205" s="57">
        <v>1967.9496385399998</v>
      </c>
      <c r="L205" s="57">
        <v>1969.23462806</v>
      </c>
      <c r="M205" s="57">
        <v>1968.1205866099999</v>
      </c>
      <c r="N205" s="57">
        <v>1968.6619938899998</v>
      </c>
      <c r="O205" s="57">
        <v>1967.6392558799998</v>
      </c>
      <c r="P205" s="57">
        <v>1973.7774158900002</v>
      </c>
      <c r="Q205" s="57">
        <v>1969.8064915700002</v>
      </c>
      <c r="R205" s="57">
        <v>1968.49198901</v>
      </c>
      <c r="S205" s="57">
        <v>1968.5701461600001</v>
      </c>
      <c r="T205" s="57">
        <v>1968.9200099</v>
      </c>
      <c r="U205" s="57">
        <v>1967.9605378699998</v>
      </c>
      <c r="V205" s="57">
        <v>1966.95766589</v>
      </c>
      <c r="W205" s="57">
        <v>1961.3192673799999</v>
      </c>
      <c r="X205" s="57">
        <v>1959.8810771799999</v>
      </c>
      <c r="Y205" s="57">
        <v>1953.7823759500002</v>
      </c>
    </row>
    <row r="206" spans="1:25" s="60" customFormat="1" ht="15" x14ac:dyDescent="0.4">
      <c r="A206" s="58" t="s">
        <v>148</v>
      </c>
      <c r="B206" s="57">
        <v>1959.0793046200001</v>
      </c>
      <c r="C206" s="57">
        <v>1959.2302228200001</v>
      </c>
      <c r="D206" s="57">
        <v>1959.0441083999999</v>
      </c>
      <c r="E206" s="57">
        <v>1959.0033512300001</v>
      </c>
      <c r="F206" s="57">
        <v>1958.88095303</v>
      </c>
      <c r="G206" s="57">
        <v>1958.9506959700002</v>
      </c>
      <c r="H206" s="57">
        <v>1959.2776365999998</v>
      </c>
      <c r="I206" s="57">
        <v>1954.24760728</v>
      </c>
      <c r="J206" s="57">
        <v>1960.4153881000002</v>
      </c>
      <c r="K206" s="57">
        <v>1963.80914407</v>
      </c>
      <c r="L206" s="57">
        <v>1963.7150740100001</v>
      </c>
      <c r="M206" s="57">
        <v>1961.2571397400002</v>
      </c>
      <c r="N206" s="57">
        <v>1963.4397886000002</v>
      </c>
      <c r="O206" s="57">
        <v>1963.4308641299999</v>
      </c>
      <c r="P206" s="57">
        <v>1964.2992385000002</v>
      </c>
      <c r="Q206" s="57">
        <v>1969.5744643100002</v>
      </c>
      <c r="R206" s="57">
        <v>1971.0005793999999</v>
      </c>
      <c r="S206" s="57">
        <v>1972.2146042700001</v>
      </c>
      <c r="T206" s="57">
        <v>1978.5166673899998</v>
      </c>
      <c r="U206" s="57">
        <v>1976.9091996799998</v>
      </c>
      <c r="V206" s="57">
        <v>1975.3283848900001</v>
      </c>
      <c r="W206" s="57">
        <v>1967.6133992199998</v>
      </c>
      <c r="X206" s="57">
        <v>1966.7111085199999</v>
      </c>
      <c r="Y206" s="57">
        <v>1960.40593214</v>
      </c>
    </row>
    <row r="207" spans="1:25" s="60" customFormat="1" ht="15" x14ac:dyDescent="0.4">
      <c r="A207" s="58" t="s">
        <v>149</v>
      </c>
      <c r="B207" s="57">
        <v>1958.4231834900002</v>
      </c>
      <c r="C207" s="57">
        <v>1959.69436533</v>
      </c>
      <c r="D207" s="57">
        <v>1959.7655983</v>
      </c>
      <c r="E207" s="57">
        <v>1959.0224023800001</v>
      </c>
      <c r="F207" s="57">
        <v>1959.1565621200002</v>
      </c>
      <c r="G207" s="57">
        <v>1957.6407105399999</v>
      </c>
      <c r="H207" s="57">
        <v>1957.94019858</v>
      </c>
      <c r="I207" s="57">
        <v>1959.1456763400001</v>
      </c>
      <c r="J207" s="57">
        <v>1960.3337221800002</v>
      </c>
      <c r="K207" s="57">
        <v>1961.1872093900001</v>
      </c>
      <c r="L207" s="57">
        <v>1961.8110089000002</v>
      </c>
      <c r="M207" s="57">
        <v>1961.1502658099998</v>
      </c>
      <c r="N207" s="57">
        <v>1960.8716784899998</v>
      </c>
      <c r="O207" s="57">
        <v>1960.9834971</v>
      </c>
      <c r="P207" s="57">
        <v>1960.6773133199999</v>
      </c>
      <c r="Q207" s="57">
        <v>1965.3821914700002</v>
      </c>
      <c r="R207" s="57">
        <v>1962.5414423400002</v>
      </c>
      <c r="S207" s="57">
        <v>1960.3369142400002</v>
      </c>
      <c r="T207" s="57">
        <v>1967.102335</v>
      </c>
      <c r="U207" s="57">
        <v>1966.7300446300001</v>
      </c>
      <c r="V207" s="57">
        <v>1966.1364271100001</v>
      </c>
      <c r="W207" s="57">
        <v>1967.0562350700002</v>
      </c>
      <c r="X207" s="57">
        <v>1966.6622632200001</v>
      </c>
      <c r="Y207" s="57">
        <v>1961.9261851900001</v>
      </c>
    </row>
    <row r="208" spans="1:25" s="60" customFormat="1" ht="15" x14ac:dyDescent="0.4">
      <c r="A208" s="58" t="s">
        <v>150</v>
      </c>
      <c r="B208" s="57">
        <v>1959.8245956800001</v>
      </c>
      <c r="C208" s="57">
        <v>1959.59476387</v>
      </c>
      <c r="D208" s="57">
        <v>1959.1806527700001</v>
      </c>
      <c r="E208" s="57">
        <v>1958.13593945</v>
      </c>
      <c r="F208" s="57">
        <v>1972.24473631</v>
      </c>
      <c r="G208" s="57">
        <v>1985.5713681100001</v>
      </c>
      <c r="H208" s="57">
        <v>1982.7441576699998</v>
      </c>
      <c r="I208" s="57">
        <v>1990.4405046000002</v>
      </c>
      <c r="J208" s="57">
        <v>1990.8551798799999</v>
      </c>
      <c r="K208" s="57">
        <v>1987.6551104700002</v>
      </c>
      <c r="L208" s="57">
        <v>1988.6655969899998</v>
      </c>
      <c r="M208" s="57">
        <v>1987.8105299499998</v>
      </c>
      <c r="N208" s="57">
        <v>1994.0164987799999</v>
      </c>
      <c r="O208" s="57">
        <v>1994.35010646</v>
      </c>
      <c r="P208" s="57">
        <v>1994.1655947700001</v>
      </c>
      <c r="Q208" s="57">
        <v>1999.9023342800001</v>
      </c>
      <c r="R208" s="57">
        <v>2000.7664310800001</v>
      </c>
      <c r="S208" s="57">
        <v>2003.5278736700002</v>
      </c>
      <c r="T208" s="57">
        <v>2002.7046374500001</v>
      </c>
      <c r="U208" s="57">
        <v>1995.0944732799999</v>
      </c>
      <c r="V208" s="57">
        <v>1992.4330530000002</v>
      </c>
      <c r="W208" s="57">
        <v>1991.21004223</v>
      </c>
      <c r="X208" s="57">
        <v>1979.80257871</v>
      </c>
      <c r="Y208" s="57">
        <v>1962.3461994499999</v>
      </c>
    </row>
    <row r="209" spans="1:26" s="60" customFormat="1" ht="15" x14ac:dyDescent="0.4">
      <c r="A209" s="58" t="s">
        <v>151</v>
      </c>
      <c r="B209" s="57">
        <v>1959.5326910700001</v>
      </c>
      <c r="C209" s="57">
        <v>1959.8774047900001</v>
      </c>
      <c r="D209" s="57">
        <v>1959.3679087800001</v>
      </c>
      <c r="E209" s="57">
        <v>1959.53456349</v>
      </c>
      <c r="F209" s="57">
        <v>1972.1656882000002</v>
      </c>
      <c r="G209" s="57">
        <v>1986.1877930199998</v>
      </c>
      <c r="H209" s="57">
        <v>1979.9176640000001</v>
      </c>
      <c r="I209" s="57">
        <v>1978.0987047499998</v>
      </c>
      <c r="J209" s="57">
        <v>1996.8911334700001</v>
      </c>
      <c r="K209" s="57">
        <v>1992.22485826</v>
      </c>
      <c r="L209" s="57">
        <v>1991.2787852699998</v>
      </c>
      <c r="M209" s="57">
        <v>1992.41393827</v>
      </c>
      <c r="N209" s="57">
        <v>1988.7778670299999</v>
      </c>
      <c r="O209" s="57">
        <v>1994.67026635</v>
      </c>
      <c r="P209" s="57">
        <v>1997.9044134000001</v>
      </c>
      <c r="Q209" s="57">
        <v>1997.7125935700001</v>
      </c>
      <c r="R209" s="57">
        <v>2003.77062609</v>
      </c>
      <c r="S209" s="57">
        <v>2002.5779832200001</v>
      </c>
      <c r="T209" s="57">
        <v>2000.84423453</v>
      </c>
      <c r="U209" s="57">
        <v>1995.1221062599998</v>
      </c>
      <c r="V209" s="57">
        <v>1993.0828603800001</v>
      </c>
      <c r="W209" s="57">
        <v>1991.3487806600001</v>
      </c>
      <c r="X209" s="57">
        <v>1979.52230186</v>
      </c>
      <c r="Y209" s="57">
        <v>1963.3429063399999</v>
      </c>
    </row>
    <row r="210" spans="1:26" s="60" customFormat="1" ht="15" x14ac:dyDescent="0.4">
      <c r="A210" s="58" t="s">
        <v>152</v>
      </c>
      <c r="B210" s="57">
        <v>1959.0773474600001</v>
      </c>
      <c r="C210" s="57">
        <v>1958.8851004899998</v>
      </c>
      <c r="D210" s="57">
        <v>1958.6210793199998</v>
      </c>
      <c r="E210" s="57">
        <v>1958.6074414300001</v>
      </c>
      <c r="F210" s="57">
        <v>1971.8355756800001</v>
      </c>
      <c r="G210" s="57">
        <v>1976.3785663799999</v>
      </c>
      <c r="H210" s="57">
        <v>1980.00443847</v>
      </c>
      <c r="I210" s="57">
        <v>1987.4147519799999</v>
      </c>
      <c r="J210" s="57">
        <v>1988.9876586999999</v>
      </c>
      <c r="K210" s="57">
        <v>1989.7874731400002</v>
      </c>
      <c r="L210" s="57">
        <v>1987.9660429400001</v>
      </c>
      <c r="M210" s="57">
        <v>1984.8330509500001</v>
      </c>
      <c r="N210" s="57">
        <v>1985.4702806800001</v>
      </c>
      <c r="O210" s="57">
        <v>1987.7953718399999</v>
      </c>
      <c r="P210" s="57">
        <v>1992.1375753299999</v>
      </c>
      <c r="Q210" s="57">
        <v>1998.1845715200002</v>
      </c>
      <c r="R210" s="57">
        <v>1998.33927687</v>
      </c>
      <c r="S210" s="57">
        <v>1997.90716909</v>
      </c>
      <c r="T210" s="57">
        <v>2000.5198256499998</v>
      </c>
      <c r="U210" s="57">
        <v>1994.3131444099999</v>
      </c>
      <c r="V210" s="57">
        <v>1993.5525063999999</v>
      </c>
      <c r="W210" s="57">
        <v>1991.84213894</v>
      </c>
      <c r="X210" s="57">
        <v>1978.70735208</v>
      </c>
      <c r="Y210" s="57">
        <v>1960.1975795200001</v>
      </c>
    </row>
    <row r="211" spans="1:26" s="60" customFormat="1" ht="15" x14ac:dyDescent="0.4">
      <c r="A211" s="58" t="s">
        <v>153</v>
      </c>
      <c r="B211" s="57">
        <v>1956.4656710300001</v>
      </c>
      <c r="C211" s="57">
        <v>1954.0573311600001</v>
      </c>
      <c r="D211" s="57">
        <v>1949.6411330300002</v>
      </c>
      <c r="E211" s="57">
        <v>1948.3332094699999</v>
      </c>
      <c r="F211" s="57">
        <v>1948.93748134</v>
      </c>
      <c r="G211" s="57">
        <v>1953.6245939700002</v>
      </c>
      <c r="H211" s="57">
        <v>1960.85871198</v>
      </c>
      <c r="I211" s="57">
        <v>1964.4208549800001</v>
      </c>
      <c r="J211" s="57">
        <v>1965.9352464100002</v>
      </c>
      <c r="K211" s="57">
        <v>1967.4228277100001</v>
      </c>
      <c r="L211" s="57">
        <v>1967.1160914500001</v>
      </c>
      <c r="M211" s="57">
        <v>1968.7075223699999</v>
      </c>
      <c r="N211" s="57">
        <v>1965.9460491599998</v>
      </c>
      <c r="O211" s="57">
        <v>1967.8682635800001</v>
      </c>
      <c r="P211" s="57">
        <v>1973.0837672299999</v>
      </c>
      <c r="Q211" s="57">
        <v>1980.08025107</v>
      </c>
      <c r="R211" s="57">
        <v>1981.3575403499999</v>
      </c>
      <c r="S211" s="57">
        <v>1974.4709733999998</v>
      </c>
      <c r="T211" s="57">
        <v>1972.7605263199998</v>
      </c>
      <c r="U211" s="57">
        <v>1971.1140554799999</v>
      </c>
      <c r="V211" s="57">
        <v>1969.3071589800002</v>
      </c>
      <c r="W211" s="57">
        <v>1967.8434194500001</v>
      </c>
      <c r="X211" s="57">
        <v>1964.1806696100002</v>
      </c>
      <c r="Y211" s="57">
        <v>1958.3145101999999</v>
      </c>
    </row>
    <row r="212" spans="1:26" s="60" customFormat="1" ht="15" x14ac:dyDescent="0.4">
      <c r="A212" s="58" t="s">
        <v>154</v>
      </c>
      <c r="B212" s="57">
        <v>1966.7931721300001</v>
      </c>
      <c r="C212" s="57">
        <v>1967.01936505</v>
      </c>
      <c r="D212" s="57">
        <v>1964.8363767300002</v>
      </c>
      <c r="E212" s="57">
        <v>1962.8035826400001</v>
      </c>
      <c r="F212" s="57">
        <v>1961.4086590500001</v>
      </c>
      <c r="G212" s="57">
        <v>1963.3460053399999</v>
      </c>
      <c r="H212" s="57">
        <v>1964.99458731</v>
      </c>
      <c r="I212" s="57">
        <v>1971.7550075899999</v>
      </c>
      <c r="J212" s="57">
        <v>1975.2946084599998</v>
      </c>
      <c r="K212" s="57">
        <v>1978.8407348599999</v>
      </c>
      <c r="L212" s="57">
        <v>1981.9246645500002</v>
      </c>
      <c r="M212" s="57">
        <v>1981.2892117599999</v>
      </c>
      <c r="N212" s="57">
        <v>1981.6311101400001</v>
      </c>
      <c r="O212" s="57">
        <v>1985.7106031100002</v>
      </c>
      <c r="P212" s="57">
        <v>1986.20972609</v>
      </c>
      <c r="Q212" s="57">
        <v>1978.7892494100001</v>
      </c>
      <c r="R212" s="57">
        <v>1972.8187414499998</v>
      </c>
      <c r="S212" s="57">
        <v>1972.0985451800002</v>
      </c>
      <c r="T212" s="57">
        <v>1970.7062269200001</v>
      </c>
      <c r="U212" s="57">
        <v>1968.4445556199998</v>
      </c>
      <c r="V212" s="57">
        <v>1967.4651466400001</v>
      </c>
      <c r="W212" s="57">
        <v>1967.92496183</v>
      </c>
      <c r="X212" s="57">
        <v>1966.17602614</v>
      </c>
      <c r="Y212" s="57">
        <v>1959.72548375</v>
      </c>
    </row>
    <row r="213" spans="1:26" s="60" customFormat="1" ht="15" x14ac:dyDescent="0.4">
      <c r="A213" s="58" t="s">
        <v>155</v>
      </c>
      <c r="B213" s="57">
        <v>1955.4251202</v>
      </c>
      <c r="C213" s="57">
        <v>1960.2073513800001</v>
      </c>
      <c r="D213" s="57">
        <v>1960.1444009900001</v>
      </c>
      <c r="E213" s="57">
        <v>1956.9076683799999</v>
      </c>
      <c r="F213" s="57">
        <v>1956.6479606500002</v>
      </c>
      <c r="G213" s="57">
        <v>1949.5181490099999</v>
      </c>
      <c r="H213" s="57">
        <v>1946.2900482300001</v>
      </c>
      <c r="I213" s="57">
        <v>1960.3373056800001</v>
      </c>
      <c r="J213" s="57">
        <v>1965.061831</v>
      </c>
      <c r="K213" s="57">
        <v>1962.4223128399999</v>
      </c>
      <c r="L213" s="57">
        <v>1962.9685197399999</v>
      </c>
      <c r="M213" s="57">
        <v>1962.2954655600001</v>
      </c>
      <c r="N213" s="57">
        <v>1962.8367886599999</v>
      </c>
      <c r="O213" s="57">
        <v>1968.0479112399998</v>
      </c>
      <c r="P213" s="57">
        <v>1974.1008348700002</v>
      </c>
      <c r="Q213" s="57">
        <v>1973.2879736800001</v>
      </c>
      <c r="R213" s="57">
        <v>1973.18138546</v>
      </c>
      <c r="S213" s="57">
        <v>1971.6548369000002</v>
      </c>
      <c r="T213" s="57">
        <v>1970.0332467399999</v>
      </c>
      <c r="U213" s="57">
        <v>1969.5368839900002</v>
      </c>
      <c r="V213" s="57">
        <v>1969.5708435000001</v>
      </c>
      <c r="W213" s="57">
        <v>1969.7049070900002</v>
      </c>
      <c r="X213" s="57">
        <v>1971.7253680600002</v>
      </c>
      <c r="Y213" s="57">
        <v>1966.21636111</v>
      </c>
    </row>
    <row r="214" spans="1:26" s="60" customFormat="1" ht="15" x14ac:dyDescent="0.4">
      <c r="A214" s="58" t="s">
        <v>156</v>
      </c>
      <c r="B214" s="57">
        <v>1962.0852383000001</v>
      </c>
      <c r="C214" s="57">
        <v>1955.8049101299998</v>
      </c>
      <c r="D214" s="57">
        <v>1954.02231063</v>
      </c>
      <c r="E214" s="57">
        <v>1950.6843563399998</v>
      </c>
      <c r="F214" s="57">
        <v>1949.36643632</v>
      </c>
      <c r="G214" s="57">
        <v>1948.9796419099998</v>
      </c>
      <c r="H214" s="57">
        <v>1949.4716392300002</v>
      </c>
      <c r="I214" s="57">
        <v>1955.2327342399999</v>
      </c>
      <c r="J214" s="57">
        <v>1953.66595241</v>
      </c>
      <c r="K214" s="57">
        <v>1957.9791730000002</v>
      </c>
      <c r="L214" s="57">
        <v>1957.6834963900001</v>
      </c>
      <c r="M214" s="57">
        <v>1958.24329416</v>
      </c>
      <c r="N214" s="57">
        <v>1958.6969340599999</v>
      </c>
      <c r="O214" s="57">
        <v>1958.3125361399998</v>
      </c>
      <c r="P214" s="57">
        <v>1965.1027374999999</v>
      </c>
      <c r="Q214" s="57">
        <v>1961.5497386900001</v>
      </c>
      <c r="R214" s="57">
        <v>1966.77862383</v>
      </c>
      <c r="S214" s="57">
        <v>1968.8992540999998</v>
      </c>
      <c r="T214" s="57">
        <v>1970.0034380000002</v>
      </c>
      <c r="U214" s="57">
        <v>1967.7777064900001</v>
      </c>
      <c r="V214" s="57">
        <v>1967.4563767300001</v>
      </c>
      <c r="W214" s="57">
        <v>1966.5874599499998</v>
      </c>
      <c r="X214" s="57">
        <v>1965.6940470300001</v>
      </c>
      <c r="Y214" s="57">
        <v>1966.6917219299999</v>
      </c>
    </row>
    <row r="215" spans="1:26" s="60" customFormat="1" ht="15" x14ac:dyDescent="0.4">
      <c r="A215" s="58" t="s">
        <v>157</v>
      </c>
      <c r="B215" s="57">
        <v>1964.3780480800001</v>
      </c>
      <c r="C215" s="57">
        <v>1967.2221388500002</v>
      </c>
      <c r="D215" s="57">
        <v>1966.8871785000001</v>
      </c>
      <c r="E215" s="57">
        <v>1966.9508442599999</v>
      </c>
      <c r="F215" s="57">
        <v>1967.2510782899999</v>
      </c>
      <c r="G215" s="57">
        <v>1960.8144360000001</v>
      </c>
      <c r="H215" s="57">
        <v>1965.4422625100001</v>
      </c>
      <c r="I215" s="57">
        <v>1981.7461547600001</v>
      </c>
      <c r="J215" s="57">
        <v>1974.8155684899998</v>
      </c>
      <c r="K215" s="57">
        <v>1969.6098556900001</v>
      </c>
      <c r="L215" s="57">
        <v>1971.4841885300002</v>
      </c>
      <c r="M215" s="57">
        <v>1971.7099543600002</v>
      </c>
      <c r="N215" s="57">
        <v>1969.4448878399999</v>
      </c>
      <c r="O215" s="57">
        <v>1964.1819417199999</v>
      </c>
      <c r="P215" s="57">
        <v>1969.2063062000002</v>
      </c>
      <c r="Q215" s="57">
        <v>1968.9424402899999</v>
      </c>
      <c r="R215" s="57">
        <v>1965.9280669099999</v>
      </c>
      <c r="S215" s="57">
        <v>1968.77306714</v>
      </c>
      <c r="T215" s="57">
        <v>1964.6318409400001</v>
      </c>
      <c r="U215" s="57">
        <v>1969.8979625100001</v>
      </c>
      <c r="V215" s="57">
        <v>1969.1582451300001</v>
      </c>
      <c r="W215" s="57">
        <v>1973.5572828200002</v>
      </c>
      <c r="X215" s="57">
        <v>1970.6478975199998</v>
      </c>
      <c r="Y215" s="57">
        <v>1968.4038356400001</v>
      </c>
    </row>
    <row r="216" spans="1:26" s="60" customFormat="1" ht="15" x14ac:dyDescent="0.4">
      <c r="A216" s="58" t="s">
        <v>158</v>
      </c>
      <c r="B216" s="57">
        <v>1961.0603002900002</v>
      </c>
      <c r="C216" s="57">
        <v>1961.33067501</v>
      </c>
      <c r="D216" s="57">
        <v>1958.0508128699998</v>
      </c>
      <c r="E216" s="57">
        <v>1956.4891123699999</v>
      </c>
      <c r="F216" s="57">
        <v>1962.2707563399999</v>
      </c>
      <c r="G216" s="57">
        <v>1963.01150491</v>
      </c>
      <c r="H216" s="57">
        <v>1959.7657488</v>
      </c>
      <c r="I216" s="57">
        <v>1968.5618220599999</v>
      </c>
      <c r="J216" s="57">
        <v>1967.4831827600001</v>
      </c>
      <c r="K216" s="57">
        <v>1965.62133933</v>
      </c>
      <c r="L216" s="57">
        <v>1965.1311682400001</v>
      </c>
      <c r="M216" s="57">
        <v>1964.6136502200002</v>
      </c>
      <c r="N216" s="57">
        <v>1964.2941929899998</v>
      </c>
      <c r="O216" s="57">
        <v>1963.6674724</v>
      </c>
      <c r="P216" s="57">
        <v>1961.1789804999999</v>
      </c>
      <c r="Q216" s="57">
        <v>1959.8045638200001</v>
      </c>
      <c r="R216" s="57">
        <v>1965.4715020200001</v>
      </c>
      <c r="S216" s="57">
        <v>1964.11522423</v>
      </c>
      <c r="T216" s="57">
        <v>1964.58578928</v>
      </c>
      <c r="U216" s="57">
        <v>1968.4851408499999</v>
      </c>
      <c r="V216" s="57">
        <v>1967.5407177799998</v>
      </c>
      <c r="W216" s="57">
        <v>1969.1206702700001</v>
      </c>
      <c r="X216" s="57">
        <v>1968.3504573099999</v>
      </c>
      <c r="Y216" s="57">
        <v>1966.1938958599999</v>
      </c>
    </row>
    <row r="217" spans="1:26" s="60" customFormat="1" ht="15" x14ac:dyDescent="0.4">
      <c r="A217" s="58" t="s">
        <v>159</v>
      </c>
      <c r="B217" s="57">
        <v>1958.3574141200002</v>
      </c>
      <c r="C217" s="57">
        <v>1960.2852481300001</v>
      </c>
      <c r="D217" s="57">
        <v>1955.1203512000002</v>
      </c>
      <c r="E217" s="57">
        <v>1951.3398332100001</v>
      </c>
      <c r="F217" s="57">
        <v>1950.35155373</v>
      </c>
      <c r="G217" s="57">
        <v>1958.8577816100001</v>
      </c>
      <c r="H217" s="57">
        <v>1968.1781097600001</v>
      </c>
      <c r="I217" s="57">
        <v>1966.4934060199998</v>
      </c>
      <c r="J217" s="57">
        <v>1964.0579136699998</v>
      </c>
      <c r="K217" s="57">
        <v>1962.8873609799998</v>
      </c>
      <c r="L217" s="57">
        <v>1961.9024919799999</v>
      </c>
      <c r="M217" s="57">
        <v>1961.73469935</v>
      </c>
      <c r="N217" s="57">
        <v>1963.6300595900002</v>
      </c>
      <c r="O217" s="57">
        <v>1962.1516716699998</v>
      </c>
      <c r="P217" s="57">
        <v>1961.7399770699999</v>
      </c>
      <c r="Q217" s="57">
        <v>1957.8598822499998</v>
      </c>
      <c r="R217" s="57">
        <v>1960.6264811300002</v>
      </c>
      <c r="S217" s="57">
        <v>1960.2731700999998</v>
      </c>
      <c r="T217" s="57">
        <v>1965.78087753</v>
      </c>
      <c r="U217" s="57">
        <v>1967.9343818000002</v>
      </c>
      <c r="V217" s="57">
        <v>1966.1266022899999</v>
      </c>
      <c r="W217" s="57">
        <v>1967.5583126699999</v>
      </c>
      <c r="X217" s="57">
        <v>1966.1404781299998</v>
      </c>
      <c r="Y217" s="57">
        <v>1966.8820240199998</v>
      </c>
    </row>
    <row r="218" spans="1:26" s="60" customFormat="1" ht="15" x14ac:dyDescent="0.4">
      <c r="A218" s="58" t="s">
        <v>160</v>
      </c>
      <c r="B218" s="57">
        <v>1959.94469656</v>
      </c>
      <c r="C218" s="57">
        <v>1960.2514359699999</v>
      </c>
      <c r="D218" s="57">
        <v>1956.9060629300002</v>
      </c>
      <c r="E218" s="57">
        <v>1954.0147122200001</v>
      </c>
      <c r="F218" s="57">
        <v>1953.6943865399999</v>
      </c>
      <c r="G218" s="57">
        <v>1954.0861341200002</v>
      </c>
      <c r="H218" s="57">
        <v>1960.3596383099998</v>
      </c>
      <c r="I218" s="57">
        <v>1966.2466808300001</v>
      </c>
      <c r="J218" s="57">
        <v>1961.4936725399998</v>
      </c>
      <c r="K218" s="57">
        <v>1959.9322187399998</v>
      </c>
      <c r="L218" s="57">
        <v>1960.7737477800001</v>
      </c>
      <c r="M218" s="57">
        <v>1960.48405035</v>
      </c>
      <c r="N218" s="57">
        <v>1959.9732735699999</v>
      </c>
      <c r="O218" s="57">
        <v>1960.1728927300001</v>
      </c>
      <c r="P218" s="57">
        <v>1961.69877658</v>
      </c>
      <c r="Q218" s="57">
        <v>1960.0888490399998</v>
      </c>
      <c r="R218" s="57">
        <v>1959.2511819900001</v>
      </c>
      <c r="S218" s="57">
        <v>1964.2605472499999</v>
      </c>
      <c r="T218" s="57">
        <v>1959.3187476799999</v>
      </c>
      <c r="U218" s="57">
        <v>1960.8172230700002</v>
      </c>
      <c r="V218" s="57">
        <v>1960.36930691</v>
      </c>
      <c r="W218" s="57">
        <v>1964.5049824900002</v>
      </c>
      <c r="X218" s="57">
        <v>1963.88709647</v>
      </c>
      <c r="Y218" s="57">
        <v>1967.0248116600001</v>
      </c>
    </row>
    <row r="219" spans="1:26" s="60" customFormat="1" ht="15" x14ac:dyDescent="0.4">
      <c r="A219" s="58" t="s">
        <v>161</v>
      </c>
      <c r="B219" s="57">
        <v>1966.5378274599998</v>
      </c>
      <c r="C219" s="57">
        <v>1960.6732759900001</v>
      </c>
      <c r="D219" s="57">
        <v>1958.25508175</v>
      </c>
      <c r="E219" s="57">
        <v>1957.09812242</v>
      </c>
      <c r="F219" s="57">
        <v>1956.7536646399999</v>
      </c>
      <c r="G219" s="57">
        <v>1956.8503488299998</v>
      </c>
      <c r="H219" s="57">
        <v>1962.2710516100001</v>
      </c>
      <c r="I219" s="57">
        <v>1962.8807665499999</v>
      </c>
      <c r="J219" s="57">
        <v>1964.72065208</v>
      </c>
      <c r="K219" s="57">
        <v>1961.7832740200001</v>
      </c>
      <c r="L219" s="57">
        <v>1961.9927935700002</v>
      </c>
      <c r="M219" s="57">
        <v>1961.8033854300002</v>
      </c>
      <c r="N219" s="57">
        <v>1961.98919596</v>
      </c>
      <c r="O219" s="57">
        <v>1961.4025324499999</v>
      </c>
      <c r="P219" s="57">
        <v>1959.23970014</v>
      </c>
      <c r="Q219" s="57">
        <v>1958.3960004999999</v>
      </c>
      <c r="R219" s="57">
        <v>1964.96229356</v>
      </c>
      <c r="S219" s="57">
        <v>1963.5766426499999</v>
      </c>
      <c r="T219" s="57">
        <v>1957.7804851300002</v>
      </c>
      <c r="U219" s="57">
        <v>1959.0871920200002</v>
      </c>
      <c r="V219" s="57">
        <v>1961.2143304699998</v>
      </c>
      <c r="W219" s="57">
        <v>1964.3760666200001</v>
      </c>
      <c r="X219" s="57">
        <v>1964.6038081699999</v>
      </c>
      <c r="Y219" s="57">
        <v>1965.8390337400001</v>
      </c>
    </row>
    <row r="220" spans="1:26" s="60" customFormat="1" ht="15" x14ac:dyDescent="0.4">
      <c r="A220" s="58" t="s">
        <v>162</v>
      </c>
      <c r="B220" s="57">
        <v>1961.1845482499998</v>
      </c>
      <c r="C220" s="57">
        <v>1959.346364</v>
      </c>
      <c r="D220" s="57">
        <v>1959.3713865099999</v>
      </c>
      <c r="E220" s="57">
        <v>1959.30941635</v>
      </c>
      <c r="F220" s="57">
        <v>1959.3447627999999</v>
      </c>
      <c r="G220" s="57">
        <v>1959.06148338</v>
      </c>
      <c r="H220" s="57">
        <v>1957.0715011299999</v>
      </c>
      <c r="I220" s="57">
        <v>1962.86768962</v>
      </c>
      <c r="J220" s="57">
        <v>1960.6760305600001</v>
      </c>
      <c r="K220" s="57">
        <v>1960.57922917</v>
      </c>
      <c r="L220" s="57">
        <v>1961.9730518599999</v>
      </c>
      <c r="M220" s="57">
        <v>1961.8891907100001</v>
      </c>
      <c r="N220" s="57">
        <v>1961.2713040899998</v>
      </c>
      <c r="O220" s="57">
        <v>1962.1737595599998</v>
      </c>
      <c r="P220" s="57">
        <v>1960.1006054999998</v>
      </c>
      <c r="Q220" s="57">
        <v>1958.1185725199998</v>
      </c>
      <c r="R220" s="57">
        <v>1964.6485956500001</v>
      </c>
      <c r="S220" s="57">
        <v>1968.2858869199999</v>
      </c>
      <c r="T220" s="57">
        <v>1965.0084216199998</v>
      </c>
      <c r="U220" s="57">
        <v>1965.5399296599999</v>
      </c>
      <c r="V220" s="57">
        <v>1964.6553220000001</v>
      </c>
      <c r="W220" s="57">
        <v>1965.1657220400002</v>
      </c>
      <c r="X220" s="57">
        <v>1968.0223710800001</v>
      </c>
      <c r="Y220" s="57">
        <v>1966.6422019900001</v>
      </c>
    </row>
    <row r="221" spans="1:26" s="60" customFormat="1" ht="15" x14ac:dyDescent="0.4">
      <c r="A221" s="58" t="s">
        <v>163</v>
      </c>
      <c r="B221" s="57">
        <v>1962.9510897999999</v>
      </c>
      <c r="C221" s="57">
        <v>1959.9183395700002</v>
      </c>
      <c r="D221" s="57">
        <v>1960.4785368299999</v>
      </c>
      <c r="E221" s="57">
        <v>1957.30404008</v>
      </c>
      <c r="F221" s="57">
        <v>1946.67294881</v>
      </c>
      <c r="G221" s="57">
        <v>1941.56705453</v>
      </c>
      <c r="H221" s="57">
        <v>1941.9541553700001</v>
      </c>
      <c r="I221" s="57">
        <v>1949.9358553699999</v>
      </c>
      <c r="J221" s="57">
        <v>1959.9503905900001</v>
      </c>
      <c r="K221" s="57">
        <v>1967.7819760900002</v>
      </c>
      <c r="L221" s="57">
        <v>1968.7314020399999</v>
      </c>
      <c r="M221" s="57">
        <v>1968.48737084</v>
      </c>
      <c r="N221" s="57">
        <v>1969.1232095999999</v>
      </c>
      <c r="O221" s="57">
        <v>1965.5752219599999</v>
      </c>
      <c r="P221" s="57">
        <v>1963.91286838</v>
      </c>
      <c r="Q221" s="57">
        <v>1961.3427109600002</v>
      </c>
      <c r="R221" s="57">
        <v>1966.47753711</v>
      </c>
      <c r="S221" s="57">
        <v>1966.6069017099999</v>
      </c>
      <c r="T221" s="57">
        <v>1966.81116587</v>
      </c>
      <c r="U221" s="57">
        <v>1966.0732336199999</v>
      </c>
      <c r="V221" s="57">
        <v>1966.1002321000001</v>
      </c>
      <c r="W221" s="57">
        <v>1971.0392761799999</v>
      </c>
      <c r="X221" s="57">
        <v>1966.5972823799998</v>
      </c>
      <c r="Y221" s="57">
        <v>1956.5036462600001</v>
      </c>
    </row>
    <row r="222" spans="1:26" s="60" customFormat="1" ht="15" x14ac:dyDescent="0.4">
      <c r="A222" s="58" t="s">
        <v>164</v>
      </c>
      <c r="B222" s="57">
        <v>1954.7577035300001</v>
      </c>
      <c r="C222" s="57">
        <v>1957.1638066800001</v>
      </c>
      <c r="D222" s="57">
        <v>1956.88553413</v>
      </c>
      <c r="E222" s="57">
        <v>1956.7211589200001</v>
      </c>
      <c r="F222" s="57">
        <v>1946.93886613</v>
      </c>
      <c r="G222" s="57">
        <v>1936.2821371</v>
      </c>
      <c r="H222" s="57">
        <v>1928.2688197699999</v>
      </c>
      <c r="I222" s="57">
        <v>1926.76718992</v>
      </c>
      <c r="J222" s="57">
        <v>1938.0115012800002</v>
      </c>
      <c r="K222" s="57">
        <v>1937.7838029999998</v>
      </c>
      <c r="L222" s="57">
        <v>1939.0192711200002</v>
      </c>
      <c r="M222" s="57">
        <v>1939.79665755</v>
      </c>
      <c r="N222" s="57">
        <v>1937.3435899800002</v>
      </c>
      <c r="O222" s="57">
        <v>1935.4603843899999</v>
      </c>
      <c r="P222" s="57">
        <v>1941.8259687999998</v>
      </c>
      <c r="Q222" s="57">
        <v>1940.4110422799999</v>
      </c>
      <c r="R222" s="57">
        <v>1944.9524339700001</v>
      </c>
      <c r="S222" s="57">
        <v>1952.8532764900001</v>
      </c>
      <c r="T222" s="57">
        <v>1951.81177652</v>
      </c>
      <c r="U222" s="57">
        <v>1950.8829353199999</v>
      </c>
      <c r="V222" s="57">
        <v>1949.09853522</v>
      </c>
      <c r="W222" s="57">
        <v>1952.2763092599998</v>
      </c>
      <c r="X222" s="57">
        <v>1951.0034056099998</v>
      </c>
      <c r="Y222" s="57">
        <v>1952.0372170400001</v>
      </c>
    </row>
    <row r="223" spans="1:26" s="32" customFormat="1" x14ac:dyDescent="0.2">
      <c r="A223" s="69"/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61"/>
    </row>
    <row r="224" spans="1:26" s="72" customFormat="1" ht="13.5" x14ac:dyDescent="0.35">
      <c r="A224" s="190" t="s">
        <v>69</v>
      </c>
      <c r="B224" s="192" t="s">
        <v>95</v>
      </c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1"/>
    </row>
    <row r="225" spans="1:25" s="72" customFormat="1" ht="15.75" customHeight="1" x14ac:dyDescent="0.35">
      <c r="A225" s="191"/>
      <c r="B225" s="51" t="s">
        <v>71</v>
      </c>
      <c r="C225" s="52" t="s">
        <v>72</v>
      </c>
      <c r="D225" s="53" t="s">
        <v>73</v>
      </c>
      <c r="E225" s="52" t="s">
        <v>74</v>
      </c>
      <c r="F225" s="52" t="s">
        <v>75</v>
      </c>
      <c r="G225" s="52" t="s">
        <v>76</v>
      </c>
      <c r="H225" s="52" t="s">
        <v>77</v>
      </c>
      <c r="I225" s="52" t="s">
        <v>78</v>
      </c>
      <c r="J225" s="52" t="s">
        <v>79</v>
      </c>
      <c r="K225" s="51" t="s">
        <v>80</v>
      </c>
      <c r="L225" s="52" t="s">
        <v>81</v>
      </c>
      <c r="M225" s="54" t="s">
        <v>82</v>
      </c>
      <c r="N225" s="51" t="s">
        <v>83</v>
      </c>
      <c r="O225" s="52" t="s">
        <v>84</v>
      </c>
      <c r="P225" s="54" t="s">
        <v>85</v>
      </c>
      <c r="Q225" s="53" t="s">
        <v>86</v>
      </c>
      <c r="R225" s="52" t="s">
        <v>87</v>
      </c>
      <c r="S225" s="53" t="s">
        <v>88</v>
      </c>
      <c r="T225" s="52" t="s">
        <v>89</v>
      </c>
      <c r="U225" s="53" t="s">
        <v>90</v>
      </c>
      <c r="V225" s="52" t="s">
        <v>91</v>
      </c>
      <c r="W225" s="53" t="s">
        <v>92</v>
      </c>
      <c r="X225" s="52" t="s">
        <v>93</v>
      </c>
      <c r="Y225" s="52" t="s">
        <v>94</v>
      </c>
    </row>
    <row r="226" spans="1:25" s="32" customFormat="1" ht="16.5" customHeight="1" x14ac:dyDescent="0.2">
      <c r="A226" s="56" t="s">
        <v>135</v>
      </c>
      <c r="B226" s="57">
        <v>1981.5672851300001</v>
      </c>
      <c r="C226" s="57">
        <v>1980.9511265600001</v>
      </c>
      <c r="D226" s="57">
        <v>1986.8234602300001</v>
      </c>
      <c r="E226" s="57">
        <v>1979.8702216600002</v>
      </c>
      <c r="F226" s="57">
        <v>1993.0759394900001</v>
      </c>
      <c r="G226" s="57">
        <v>2005.365364</v>
      </c>
      <c r="H226" s="57">
        <v>1997.35676261</v>
      </c>
      <c r="I226" s="57">
        <v>1984.0324069300002</v>
      </c>
      <c r="J226" s="57">
        <v>2011.65911497</v>
      </c>
      <c r="K226" s="57">
        <v>2007.54111061</v>
      </c>
      <c r="L226" s="57">
        <v>2003.02735254</v>
      </c>
      <c r="M226" s="57">
        <v>2006.5265946200002</v>
      </c>
      <c r="N226" s="57">
        <v>2010.2771733900001</v>
      </c>
      <c r="O226" s="57">
        <v>2011.5523214300001</v>
      </c>
      <c r="P226" s="57">
        <v>2013.7259071800001</v>
      </c>
      <c r="Q226" s="57">
        <v>2010.4029914100001</v>
      </c>
      <c r="R226" s="57">
        <v>2007.6201078200002</v>
      </c>
      <c r="S226" s="57">
        <v>2005.1261063400002</v>
      </c>
      <c r="T226" s="57">
        <v>2018.6596714300001</v>
      </c>
      <c r="U226" s="57">
        <v>2010.1323126100001</v>
      </c>
      <c r="V226" s="57">
        <v>2010.3371090200001</v>
      </c>
      <c r="W226" s="57">
        <v>2029.12202084</v>
      </c>
      <c r="X226" s="57">
        <v>2020.3664666300001</v>
      </c>
      <c r="Y226" s="57">
        <v>1994.8453711100001</v>
      </c>
    </row>
    <row r="227" spans="1:25" s="60" customFormat="1" ht="15" x14ac:dyDescent="0.4">
      <c r="A227" s="58" t="s">
        <v>136</v>
      </c>
      <c r="B227" s="57">
        <v>1981.65197345</v>
      </c>
      <c r="C227" s="57">
        <v>1981.5385294300002</v>
      </c>
      <c r="D227" s="57">
        <v>1981.4759838300001</v>
      </c>
      <c r="E227" s="57">
        <v>1986.53243036</v>
      </c>
      <c r="F227" s="57">
        <v>2002.25773983</v>
      </c>
      <c r="G227" s="57">
        <v>2001.7861065200002</v>
      </c>
      <c r="H227" s="57">
        <v>1976.43983301</v>
      </c>
      <c r="I227" s="57">
        <v>1983.7932372600001</v>
      </c>
      <c r="J227" s="57">
        <v>2004.9576133</v>
      </c>
      <c r="K227" s="57">
        <v>2003.02744755</v>
      </c>
      <c r="L227" s="57">
        <v>1999.6721200100001</v>
      </c>
      <c r="M227" s="57">
        <v>2007.51185596</v>
      </c>
      <c r="N227" s="57">
        <v>2010.1057233900001</v>
      </c>
      <c r="O227" s="57">
        <v>2009.8003798500001</v>
      </c>
      <c r="P227" s="57">
        <v>2018.27518622</v>
      </c>
      <c r="Q227" s="57">
        <v>2014.9515652500002</v>
      </c>
      <c r="R227" s="57">
        <v>2015.5195518600001</v>
      </c>
      <c r="S227" s="57">
        <v>2017.4362515</v>
      </c>
      <c r="T227" s="57">
        <v>2024.5613477400002</v>
      </c>
      <c r="U227" s="57">
        <v>2013.6354445500001</v>
      </c>
      <c r="V227" s="57">
        <v>2014.64346316</v>
      </c>
      <c r="W227" s="57">
        <v>2036.9914548000002</v>
      </c>
      <c r="X227" s="57">
        <v>2012.37069279</v>
      </c>
      <c r="Y227" s="57">
        <v>1992.0682533900001</v>
      </c>
    </row>
    <row r="228" spans="1:25" s="60" customFormat="1" ht="15" x14ac:dyDescent="0.4">
      <c r="A228" s="58" t="s">
        <v>137</v>
      </c>
      <c r="B228" s="57">
        <v>1977.1276620400001</v>
      </c>
      <c r="C228" s="57">
        <v>1979.0331820400002</v>
      </c>
      <c r="D228" s="57">
        <v>1978.58240327</v>
      </c>
      <c r="E228" s="57">
        <v>1984.28102749</v>
      </c>
      <c r="F228" s="57">
        <v>1999.9171136100001</v>
      </c>
      <c r="G228" s="57">
        <v>2001.6358619600001</v>
      </c>
      <c r="H228" s="57">
        <v>1973.3537376900001</v>
      </c>
      <c r="I228" s="57">
        <v>1986.6452870000001</v>
      </c>
      <c r="J228" s="57">
        <v>1997.9674882300001</v>
      </c>
      <c r="K228" s="57">
        <v>2004.84770787</v>
      </c>
      <c r="L228" s="57">
        <v>2003.2682624700001</v>
      </c>
      <c r="M228" s="57">
        <v>2007.8860130400001</v>
      </c>
      <c r="N228" s="57">
        <v>2012.09760523</v>
      </c>
      <c r="O228" s="57">
        <v>2008.9242576400002</v>
      </c>
      <c r="P228" s="57">
        <v>2011.12647468</v>
      </c>
      <c r="Q228" s="57">
        <v>2019.14838622</v>
      </c>
      <c r="R228" s="57">
        <v>2016.63193585</v>
      </c>
      <c r="S228" s="57">
        <v>2032.5747239700002</v>
      </c>
      <c r="T228" s="57">
        <v>2023.81735755</v>
      </c>
      <c r="U228" s="57">
        <v>2016.2566308200001</v>
      </c>
      <c r="V228" s="57">
        <v>2018.0962513300001</v>
      </c>
      <c r="W228" s="57">
        <v>2033.5412071600001</v>
      </c>
      <c r="X228" s="57">
        <v>2014.8012578800001</v>
      </c>
      <c r="Y228" s="57">
        <v>1991.27157235</v>
      </c>
    </row>
    <row r="229" spans="1:25" s="60" customFormat="1" ht="15" x14ac:dyDescent="0.4">
      <c r="A229" s="58" t="s">
        <v>138</v>
      </c>
      <c r="B229" s="57">
        <v>1966.13415336</v>
      </c>
      <c r="C229" s="57">
        <v>1981.1159568800001</v>
      </c>
      <c r="D229" s="57">
        <v>1982.2508575200002</v>
      </c>
      <c r="E229" s="57">
        <v>1986.0859797600001</v>
      </c>
      <c r="F229" s="57">
        <v>2000.86149935</v>
      </c>
      <c r="G229" s="57">
        <v>1993.5973079100002</v>
      </c>
      <c r="H229" s="57">
        <v>1964.1409931800001</v>
      </c>
      <c r="I229" s="57">
        <v>1973.46799564</v>
      </c>
      <c r="J229" s="57">
        <v>1985.9241828700001</v>
      </c>
      <c r="K229" s="57">
        <v>1991.1652488300001</v>
      </c>
      <c r="L229" s="57">
        <v>1989.29304331</v>
      </c>
      <c r="M229" s="57">
        <v>1996.29596079</v>
      </c>
      <c r="N229" s="57">
        <v>2000.0697681000001</v>
      </c>
      <c r="O229" s="57">
        <v>1996.63539474</v>
      </c>
      <c r="P229" s="57">
        <v>1996.5402841700002</v>
      </c>
      <c r="Q229" s="57">
        <v>2004.5201345500002</v>
      </c>
      <c r="R229" s="57">
        <v>2003.7656642400002</v>
      </c>
      <c r="S229" s="57">
        <v>2004.6066315200001</v>
      </c>
      <c r="T229" s="57">
        <v>2014.1490550800002</v>
      </c>
      <c r="U229" s="57">
        <v>2009.06201934</v>
      </c>
      <c r="V229" s="57">
        <v>2015.50649868</v>
      </c>
      <c r="W229" s="57">
        <v>2034.6998964900001</v>
      </c>
      <c r="X229" s="57">
        <v>2013.5702833</v>
      </c>
      <c r="Y229" s="57">
        <v>1993.6001071300002</v>
      </c>
    </row>
    <row r="230" spans="1:25" s="60" customFormat="1" ht="15" x14ac:dyDescent="0.4">
      <c r="A230" s="58" t="s">
        <v>139</v>
      </c>
      <c r="B230" s="57">
        <v>1974.0020301000002</v>
      </c>
      <c r="C230" s="57">
        <v>1976.19755545</v>
      </c>
      <c r="D230" s="57">
        <v>1975.7721619400002</v>
      </c>
      <c r="E230" s="57">
        <v>1988.1659249400002</v>
      </c>
      <c r="F230" s="57">
        <v>2007.8121177200001</v>
      </c>
      <c r="G230" s="57">
        <v>1995.1143435500001</v>
      </c>
      <c r="H230" s="57">
        <v>1985.99993234</v>
      </c>
      <c r="I230" s="57">
        <v>2016.3347265800001</v>
      </c>
      <c r="J230" s="57">
        <v>2010.0978992600001</v>
      </c>
      <c r="K230" s="57">
        <v>2012.53445981</v>
      </c>
      <c r="L230" s="57">
        <v>2015.4602633700001</v>
      </c>
      <c r="M230" s="57">
        <v>2019.1213345400001</v>
      </c>
      <c r="N230" s="57">
        <v>2026.7605644800001</v>
      </c>
      <c r="O230" s="57">
        <v>2025.0879630200002</v>
      </c>
      <c r="P230" s="57">
        <v>2023.6535005200001</v>
      </c>
      <c r="Q230" s="57">
        <v>2028.8325288800002</v>
      </c>
      <c r="R230" s="57">
        <v>2022.9427144200001</v>
      </c>
      <c r="S230" s="57">
        <v>2019.0587783800001</v>
      </c>
      <c r="T230" s="57">
        <v>2022.4841705900001</v>
      </c>
      <c r="U230" s="57">
        <v>2014.9901573900001</v>
      </c>
      <c r="V230" s="57">
        <v>2016.9986620500001</v>
      </c>
      <c r="W230" s="57">
        <v>2016.9413134800002</v>
      </c>
      <c r="X230" s="57">
        <v>1998.7180088900002</v>
      </c>
      <c r="Y230" s="57">
        <v>1976.8061374400002</v>
      </c>
    </row>
    <row r="231" spans="1:25" s="60" customFormat="1" ht="15" x14ac:dyDescent="0.4">
      <c r="A231" s="58" t="s">
        <v>140</v>
      </c>
      <c r="B231" s="57">
        <v>1974.90106532</v>
      </c>
      <c r="C231" s="57">
        <v>1972.4648617700002</v>
      </c>
      <c r="D231" s="57">
        <v>1972.52156371</v>
      </c>
      <c r="E231" s="57">
        <v>1987.7132596400002</v>
      </c>
      <c r="F231" s="57">
        <v>2007.9992232200002</v>
      </c>
      <c r="G231" s="57">
        <v>2000.18293651</v>
      </c>
      <c r="H231" s="57">
        <v>1984.8184416200002</v>
      </c>
      <c r="I231" s="57">
        <v>1997.95966176</v>
      </c>
      <c r="J231" s="57">
        <v>1994.4243068400001</v>
      </c>
      <c r="K231" s="57">
        <v>1991.4414682400002</v>
      </c>
      <c r="L231" s="57">
        <v>1993.3468861900001</v>
      </c>
      <c r="M231" s="57">
        <v>2002.6400949700001</v>
      </c>
      <c r="N231" s="57">
        <v>2007.06319635</v>
      </c>
      <c r="O231" s="57">
        <v>2002.8778002700001</v>
      </c>
      <c r="P231" s="57">
        <v>2006.7617385000001</v>
      </c>
      <c r="Q231" s="57">
        <v>2015.01687171</v>
      </c>
      <c r="R231" s="57">
        <v>2018.3920324300002</v>
      </c>
      <c r="S231" s="57">
        <v>2017.4572243600001</v>
      </c>
      <c r="T231" s="57">
        <v>2021.3558335800001</v>
      </c>
      <c r="U231" s="57">
        <v>2011.31268718</v>
      </c>
      <c r="V231" s="57">
        <v>2015.2344428600002</v>
      </c>
      <c r="W231" s="57">
        <v>2011.0771613000002</v>
      </c>
      <c r="X231" s="57">
        <v>2005.30317588</v>
      </c>
      <c r="Y231" s="57">
        <v>1990.1395894100001</v>
      </c>
    </row>
    <row r="232" spans="1:25" s="60" customFormat="1" ht="15" x14ac:dyDescent="0.4">
      <c r="A232" s="58" t="s">
        <v>141</v>
      </c>
      <c r="B232" s="57">
        <v>1976.7474746700002</v>
      </c>
      <c r="C232" s="57">
        <v>1975.8445600800001</v>
      </c>
      <c r="D232" s="57">
        <v>1981.7935205600002</v>
      </c>
      <c r="E232" s="57">
        <v>1981.4862201400001</v>
      </c>
      <c r="F232" s="57">
        <v>1992.1557408000001</v>
      </c>
      <c r="G232" s="57">
        <v>2004.7842912600001</v>
      </c>
      <c r="H232" s="57">
        <v>1999.20696821</v>
      </c>
      <c r="I232" s="57">
        <v>2000.8536338900001</v>
      </c>
      <c r="J232" s="57">
        <v>1999.3117743700002</v>
      </c>
      <c r="K232" s="57">
        <v>2002.36156579</v>
      </c>
      <c r="L232" s="57">
        <v>2007.0244300100001</v>
      </c>
      <c r="M232" s="57">
        <v>2009.8198887200001</v>
      </c>
      <c r="N232" s="57">
        <v>2011.7487340900002</v>
      </c>
      <c r="O232" s="57">
        <v>2010.3278175500002</v>
      </c>
      <c r="P232" s="57">
        <v>2011.1373203800001</v>
      </c>
      <c r="Q232" s="57">
        <v>2007.57123903</v>
      </c>
      <c r="R232" s="57">
        <v>2009.5949492700001</v>
      </c>
      <c r="S232" s="57">
        <v>2013.12097365</v>
      </c>
      <c r="T232" s="57">
        <v>2022.1185910900001</v>
      </c>
      <c r="U232" s="57">
        <v>2010.3950846100001</v>
      </c>
      <c r="V232" s="57">
        <v>2003.93805606</v>
      </c>
      <c r="W232" s="57">
        <v>2011.1636447600001</v>
      </c>
      <c r="X232" s="57">
        <v>2008.2499824000001</v>
      </c>
      <c r="Y232" s="57">
        <v>1992.9007043300001</v>
      </c>
    </row>
    <row r="233" spans="1:25" s="60" customFormat="1" ht="15" x14ac:dyDescent="0.4">
      <c r="A233" s="58" t="s">
        <v>142</v>
      </c>
      <c r="B233" s="57">
        <v>1978.2433444100002</v>
      </c>
      <c r="C233" s="57">
        <v>1976.52677825</v>
      </c>
      <c r="D233" s="57">
        <v>1982.1032612600002</v>
      </c>
      <c r="E233" s="57">
        <v>1981.8017155900002</v>
      </c>
      <c r="F233" s="57">
        <v>1991.82354491</v>
      </c>
      <c r="G233" s="57">
        <v>1989.5887949800001</v>
      </c>
      <c r="H233" s="57">
        <v>2002.2636570700001</v>
      </c>
      <c r="I233" s="57">
        <v>2006.393779</v>
      </c>
      <c r="J233" s="57">
        <v>2022.0626193100002</v>
      </c>
      <c r="K233" s="57">
        <v>2036.7075990000001</v>
      </c>
      <c r="L233" s="57">
        <v>2036.15012761</v>
      </c>
      <c r="M233" s="57">
        <v>2036.8456400500002</v>
      </c>
      <c r="N233" s="57">
        <v>2037.4338869100002</v>
      </c>
      <c r="O233" s="57">
        <v>2039.9671186600001</v>
      </c>
      <c r="P233" s="57">
        <v>2033.5187382000001</v>
      </c>
      <c r="Q233" s="57">
        <v>2047.5880822500001</v>
      </c>
      <c r="R233" s="57">
        <v>2056.6620984199999</v>
      </c>
      <c r="S233" s="57">
        <v>2057.1593701500001</v>
      </c>
      <c r="T233" s="57">
        <v>2050.8914116200003</v>
      </c>
      <c r="U233" s="57">
        <v>2035.4059707800002</v>
      </c>
      <c r="V233" s="57">
        <v>2030.8614922400002</v>
      </c>
      <c r="W233" s="57">
        <v>2024.8270664200002</v>
      </c>
      <c r="X233" s="57">
        <v>2023.70064017</v>
      </c>
      <c r="Y233" s="57">
        <v>2006.0207926</v>
      </c>
    </row>
    <row r="234" spans="1:25" s="60" customFormat="1" ht="15" x14ac:dyDescent="0.4">
      <c r="A234" s="58" t="s">
        <v>143</v>
      </c>
      <c r="B234" s="57">
        <v>1999.5326280100001</v>
      </c>
      <c r="C234" s="57">
        <v>1992.25078626</v>
      </c>
      <c r="D234" s="57">
        <v>1995.7942287200001</v>
      </c>
      <c r="E234" s="57">
        <v>1998.8267578100001</v>
      </c>
      <c r="F234" s="57">
        <v>1996.1250602500002</v>
      </c>
      <c r="G234" s="57">
        <v>1990.9402348400001</v>
      </c>
      <c r="H234" s="57">
        <v>2024.1610888600001</v>
      </c>
      <c r="I234" s="57">
        <v>2032.9975250700002</v>
      </c>
      <c r="J234" s="57">
        <v>2043.58600604</v>
      </c>
      <c r="K234" s="57">
        <v>2042.6280782400001</v>
      </c>
      <c r="L234" s="57">
        <v>2034.1923179400001</v>
      </c>
      <c r="M234" s="57">
        <v>2046.2674110400001</v>
      </c>
      <c r="N234" s="57">
        <v>2049.4499503200004</v>
      </c>
      <c r="O234" s="57">
        <v>2043.1640997700001</v>
      </c>
      <c r="P234" s="57">
        <v>2044.41102933</v>
      </c>
      <c r="Q234" s="57">
        <v>2049.1438390200001</v>
      </c>
      <c r="R234" s="57">
        <v>2049.5329924300004</v>
      </c>
      <c r="S234" s="57">
        <v>2048.90485541</v>
      </c>
      <c r="T234" s="57">
        <v>2052.4343121299999</v>
      </c>
      <c r="U234" s="57">
        <v>2048.3301050099999</v>
      </c>
      <c r="V234" s="57">
        <v>2049.9271831699998</v>
      </c>
      <c r="W234" s="57">
        <v>2053.6975533599998</v>
      </c>
      <c r="X234" s="57">
        <v>2036.2068760700001</v>
      </c>
      <c r="Y234" s="57">
        <v>2017.7866187900001</v>
      </c>
    </row>
    <row r="235" spans="1:25" s="60" customFormat="1" ht="15" x14ac:dyDescent="0.4">
      <c r="A235" s="58" t="s">
        <v>144</v>
      </c>
      <c r="B235" s="57">
        <v>1999.78279965</v>
      </c>
      <c r="C235" s="57">
        <v>1995.1040276200001</v>
      </c>
      <c r="D235" s="57">
        <v>1996.9697853600001</v>
      </c>
      <c r="E235" s="57">
        <v>1996.5241874800001</v>
      </c>
      <c r="F235" s="57">
        <v>1997.5706336000001</v>
      </c>
      <c r="G235" s="57">
        <v>1992.7127717600001</v>
      </c>
      <c r="H235" s="57">
        <v>1986.94877382</v>
      </c>
      <c r="I235" s="57">
        <v>1994.2387866900001</v>
      </c>
      <c r="J235" s="57">
        <v>1995.50733285</v>
      </c>
      <c r="K235" s="57">
        <v>1997.1920060100001</v>
      </c>
      <c r="L235" s="57">
        <v>1997.05502039</v>
      </c>
      <c r="M235" s="57">
        <v>1997.47426275</v>
      </c>
      <c r="N235" s="57">
        <v>1997.7710983700001</v>
      </c>
      <c r="O235" s="57">
        <v>1996.1873234000002</v>
      </c>
      <c r="P235" s="57">
        <v>1992.57909649</v>
      </c>
      <c r="Q235" s="57">
        <v>1985.4782917300001</v>
      </c>
      <c r="R235" s="57">
        <v>1981.8259726000001</v>
      </c>
      <c r="S235" s="57">
        <v>2001.74780218</v>
      </c>
      <c r="T235" s="57">
        <v>2010.0267030800001</v>
      </c>
      <c r="U235" s="57">
        <v>2007.5955873300002</v>
      </c>
      <c r="V235" s="57">
        <v>2005.35472639</v>
      </c>
      <c r="W235" s="57">
        <v>1999.5614407200001</v>
      </c>
      <c r="X235" s="57">
        <v>1993.6499456200002</v>
      </c>
      <c r="Y235" s="57">
        <v>1999.66707049</v>
      </c>
    </row>
    <row r="236" spans="1:25" s="60" customFormat="1" ht="15" x14ac:dyDescent="0.4">
      <c r="A236" s="58" t="s">
        <v>145</v>
      </c>
      <c r="B236" s="57">
        <v>1997.2411918500002</v>
      </c>
      <c r="C236" s="57">
        <v>1997.4203684900001</v>
      </c>
      <c r="D236" s="57">
        <v>1997.2335836500001</v>
      </c>
      <c r="E236" s="57">
        <v>1997.6883883300002</v>
      </c>
      <c r="F236" s="57">
        <v>1997.3342775800002</v>
      </c>
      <c r="G236" s="57">
        <v>1997.5929247900001</v>
      </c>
      <c r="H236" s="57">
        <v>1998.0087362500001</v>
      </c>
      <c r="I236" s="57">
        <v>2003.6759661800002</v>
      </c>
      <c r="J236" s="57">
        <v>2005.0209619500001</v>
      </c>
      <c r="K236" s="57">
        <v>2006.0980160200002</v>
      </c>
      <c r="L236" s="57">
        <v>2006.32462665</v>
      </c>
      <c r="M236" s="57">
        <v>2007.40666278</v>
      </c>
      <c r="N236" s="57">
        <v>2006.08265342</v>
      </c>
      <c r="O236" s="57">
        <v>2005.8330737800002</v>
      </c>
      <c r="P236" s="57">
        <v>2004.07979372</v>
      </c>
      <c r="Q236" s="57">
        <v>2005.8309119300002</v>
      </c>
      <c r="R236" s="57">
        <v>2004.0385175800002</v>
      </c>
      <c r="S236" s="57">
        <v>2002.10457021</v>
      </c>
      <c r="T236" s="57">
        <v>2007.48071899</v>
      </c>
      <c r="U236" s="57">
        <v>2004.5702739100002</v>
      </c>
      <c r="V236" s="57">
        <v>1999.7396589300001</v>
      </c>
      <c r="W236" s="57">
        <v>1997.64726367</v>
      </c>
      <c r="X236" s="57">
        <v>2003.74541965</v>
      </c>
      <c r="Y236" s="57">
        <v>1998.76379118</v>
      </c>
    </row>
    <row r="237" spans="1:25" s="60" customFormat="1" ht="15" x14ac:dyDescent="0.4">
      <c r="A237" s="58" t="s">
        <v>146</v>
      </c>
      <c r="B237" s="57">
        <v>1996.25854056</v>
      </c>
      <c r="C237" s="57">
        <v>1997.1306828600002</v>
      </c>
      <c r="D237" s="57">
        <v>1995.5406435500001</v>
      </c>
      <c r="E237" s="57">
        <v>1995.7651457200002</v>
      </c>
      <c r="F237" s="57">
        <v>1995.8826672500002</v>
      </c>
      <c r="G237" s="57">
        <v>1991.8451131500001</v>
      </c>
      <c r="H237" s="57">
        <v>1993.2119519300002</v>
      </c>
      <c r="I237" s="57">
        <v>1999.3972187400002</v>
      </c>
      <c r="J237" s="57">
        <v>2006.63188001</v>
      </c>
      <c r="K237" s="57">
        <v>2006.3997880100001</v>
      </c>
      <c r="L237" s="57">
        <v>2007.1394300100001</v>
      </c>
      <c r="M237" s="57">
        <v>2006.9457889700002</v>
      </c>
      <c r="N237" s="57">
        <v>2006.61258778</v>
      </c>
      <c r="O237" s="57">
        <v>2006.1789833300002</v>
      </c>
      <c r="P237" s="57">
        <v>2011.5159154300002</v>
      </c>
      <c r="Q237" s="57">
        <v>2009.94692259</v>
      </c>
      <c r="R237" s="57">
        <v>2010.4151589600001</v>
      </c>
      <c r="S237" s="57">
        <v>2012.5473169900001</v>
      </c>
      <c r="T237" s="57">
        <v>2014.1953275200001</v>
      </c>
      <c r="U237" s="57">
        <v>2012.2801972100001</v>
      </c>
      <c r="V237" s="57">
        <v>2011.3367470200001</v>
      </c>
      <c r="W237" s="57">
        <v>2006.6781762100002</v>
      </c>
      <c r="X237" s="57">
        <v>2005.8579264800001</v>
      </c>
      <c r="Y237" s="57">
        <v>2000.3591462500001</v>
      </c>
    </row>
    <row r="238" spans="1:25" s="60" customFormat="1" ht="15" x14ac:dyDescent="0.4">
      <c r="A238" s="58" t="s">
        <v>147</v>
      </c>
      <c r="B238" s="57">
        <v>1996.70308075</v>
      </c>
      <c r="C238" s="57">
        <v>1996.4035262500001</v>
      </c>
      <c r="D238" s="57">
        <v>1995.91533611</v>
      </c>
      <c r="E238" s="57">
        <v>1996.2720786700002</v>
      </c>
      <c r="F238" s="57">
        <v>1993.29386172</v>
      </c>
      <c r="G238" s="57">
        <v>1988.3214111700001</v>
      </c>
      <c r="H238" s="57">
        <v>1993.3578884800002</v>
      </c>
      <c r="I238" s="57">
        <v>1998.7405881100001</v>
      </c>
      <c r="J238" s="57">
        <v>2005.9694696600002</v>
      </c>
      <c r="K238" s="57">
        <v>2007.22963854</v>
      </c>
      <c r="L238" s="57">
        <v>2008.5146280600002</v>
      </c>
      <c r="M238" s="57">
        <v>2007.4005866100001</v>
      </c>
      <c r="N238" s="57">
        <v>2007.94199389</v>
      </c>
      <c r="O238" s="57">
        <v>2006.91925588</v>
      </c>
      <c r="P238" s="57">
        <v>2013.0574158900001</v>
      </c>
      <c r="Q238" s="57">
        <v>2009.0864915700001</v>
      </c>
      <c r="R238" s="57">
        <v>2007.7719890100002</v>
      </c>
      <c r="S238" s="57">
        <v>2007.8501461600001</v>
      </c>
      <c r="T238" s="57">
        <v>2008.2000099000002</v>
      </c>
      <c r="U238" s="57">
        <v>2007.24053787</v>
      </c>
      <c r="V238" s="57">
        <v>2006.23766589</v>
      </c>
      <c r="W238" s="57">
        <v>2000.5992673800001</v>
      </c>
      <c r="X238" s="57">
        <v>1999.1610771800001</v>
      </c>
      <c r="Y238" s="57">
        <v>1993.0623759500002</v>
      </c>
    </row>
    <row r="239" spans="1:25" s="60" customFormat="1" ht="15" x14ac:dyDescent="0.4">
      <c r="A239" s="58" t="s">
        <v>148</v>
      </c>
      <c r="B239" s="57">
        <v>1998.3593046200001</v>
      </c>
      <c r="C239" s="57">
        <v>1998.5102228200001</v>
      </c>
      <c r="D239" s="57">
        <v>1998.3241084000001</v>
      </c>
      <c r="E239" s="57">
        <v>1998.2833512300001</v>
      </c>
      <c r="F239" s="57">
        <v>1998.1609530300002</v>
      </c>
      <c r="G239" s="57">
        <v>1998.2306959700002</v>
      </c>
      <c r="H239" s="57">
        <v>1998.5576366</v>
      </c>
      <c r="I239" s="57">
        <v>1993.52760728</v>
      </c>
      <c r="J239" s="57">
        <v>1999.6953881000002</v>
      </c>
      <c r="K239" s="57">
        <v>2003.0891440700002</v>
      </c>
      <c r="L239" s="57">
        <v>2002.9950740100001</v>
      </c>
      <c r="M239" s="57">
        <v>2000.5371397400002</v>
      </c>
      <c r="N239" s="57">
        <v>2002.7197886000001</v>
      </c>
      <c r="O239" s="57">
        <v>2002.7108641300001</v>
      </c>
      <c r="P239" s="57">
        <v>2003.5792385000002</v>
      </c>
      <c r="Q239" s="57">
        <v>2008.8544643100001</v>
      </c>
      <c r="R239" s="57">
        <v>2010.2805794000001</v>
      </c>
      <c r="S239" s="57">
        <v>2011.4946042700001</v>
      </c>
      <c r="T239" s="57">
        <v>2017.79666739</v>
      </c>
      <c r="U239" s="57">
        <v>2016.18919968</v>
      </c>
      <c r="V239" s="57">
        <v>2014.60838489</v>
      </c>
      <c r="W239" s="57">
        <v>2006.89339922</v>
      </c>
      <c r="X239" s="57">
        <v>2005.9911085200001</v>
      </c>
      <c r="Y239" s="57">
        <v>1999.6859321400002</v>
      </c>
    </row>
    <row r="240" spans="1:25" s="60" customFormat="1" ht="15" x14ac:dyDescent="0.4">
      <c r="A240" s="58" t="s">
        <v>149</v>
      </c>
      <c r="B240" s="57">
        <v>1997.7031834900001</v>
      </c>
      <c r="C240" s="57">
        <v>1998.9743653300002</v>
      </c>
      <c r="D240" s="57">
        <v>1999.0455983000002</v>
      </c>
      <c r="E240" s="57">
        <v>1998.3024023800001</v>
      </c>
      <c r="F240" s="57">
        <v>1998.4365621200002</v>
      </c>
      <c r="G240" s="57">
        <v>1996.9207105400001</v>
      </c>
      <c r="H240" s="57">
        <v>1997.22019858</v>
      </c>
      <c r="I240" s="57">
        <v>1998.4256763400001</v>
      </c>
      <c r="J240" s="57">
        <v>1999.6137221800002</v>
      </c>
      <c r="K240" s="57">
        <v>2000.4672093900001</v>
      </c>
      <c r="L240" s="57">
        <v>2001.0910089000001</v>
      </c>
      <c r="M240" s="57">
        <v>2000.43026581</v>
      </c>
      <c r="N240" s="57">
        <v>2000.15167849</v>
      </c>
      <c r="O240" s="57">
        <v>2000.2634971</v>
      </c>
      <c r="P240" s="57">
        <v>1999.9573133200001</v>
      </c>
      <c r="Q240" s="57">
        <v>2004.6621914700002</v>
      </c>
      <c r="R240" s="57">
        <v>2001.8214423400002</v>
      </c>
      <c r="S240" s="57">
        <v>1999.6169142400001</v>
      </c>
      <c r="T240" s="57">
        <v>2006.382335</v>
      </c>
      <c r="U240" s="57">
        <v>2006.01004463</v>
      </c>
      <c r="V240" s="57">
        <v>2005.4164271100001</v>
      </c>
      <c r="W240" s="57">
        <v>2006.3362350700002</v>
      </c>
      <c r="X240" s="57">
        <v>2005.9422632200001</v>
      </c>
      <c r="Y240" s="57">
        <v>2001.20618519</v>
      </c>
    </row>
    <row r="241" spans="1:25" s="60" customFormat="1" ht="15" x14ac:dyDescent="0.4">
      <c r="A241" s="58" t="s">
        <v>150</v>
      </c>
      <c r="B241" s="57">
        <v>1999.1045956800001</v>
      </c>
      <c r="C241" s="57">
        <v>1998.8747638700002</v>
      </c>
      <c r="D241" s="57">
        <v>1998.46065277</v>
      </c>
      <c r="E241" s="57">
        <v>1997.41593945</v>
      </c>
      <c r="F241" s="57">
        <v>2011.52473631</v>
      </c>
      <c r="G241" s="57">
        <v>2024.8513681100001</v>
      </c>
      <c r="H241" s="57">
        <v>2022.02415767</v>
      </c>
      <c r="I241" s="57">
        <v>2029.7205046000001</v>
      </c>
      <c r="J241" s="57">
        <v>2030.1351798800001</v>
      </c>
      <c r="K241" s="57">
        <v>2026.9351104700002</v>
      </c>
      <c r="L241" s="57">
        <v>2027.94559699</v>
      </c>
      <c r="M241" s="57">
        <v>2027.09052995</v>
      </c>
      <c r="N241" s="57">
        <v>2033.2964987800001</v>
      </c>
      <c r="O241" s="57">
        <v>2033.6301064600002</v>
      </c>
      <c r="P241" s="57">
        <v>2033.4455947700001</v>
      </c>
      <c r="Q241" s="57">
        <v>2039.1823342800001</v>
      </c>
      <c r="R241" s="57">
        <v>2040.04643108</v>
      </c>
      <c r="S241" s="57">
        <v>2042.8078736700002</v>
      </c>
      <c r="T241" s="57">
        <v>2041.98463745</v>
      </c>
      <c r="U241" s="57">
        <v>2034.3744732800001</v>
      </c>
      <c r="V241" s="57">
        <v>2031.7130530000002</v>
      </c>
      <c r="W241" s="57">
        <v>2030.4900422300002</v>
      </c>
      <c r="X241" s="57">
        <v>2019.08257871</v>
      </c>
      <c r="Y241" s="57">
        <v>2001.6261994500001</v>
      </c>
    </row>
    <row r="242" spans="1:25" s="60" customFormat="1" ht="15" x14ac:dyDescent="0.4">
      <c r="A242" s="58" t="s">
        <v>151</v>
      </c>
      <c r="B242" s="57">
        <v>1998.81269107</v>
      </c>
      <c r="C242" s="57">
        <v>1999.1574047900001</v>
      </c>
      <c r="D242" s="57">
        <v>1998.6479087800001</v>
      </c>
      <c r="E242" s="57">
        <v>1998.8145634900002</v>
      </c>
      <c r="F242" s="57">
        <v>2011.4456882000002</v>
      </c>
      <c r="G242" s="57">
        <v>2025.46779302</v>
      </c>
      <c r="H242" s="57">
        <v>2019.197664</v>
      </c>
      <c r="I242" s="57">
        <v>2017.37870475</v>
      </c>
      <c r="J242" s="57">
        <v>2036.1711334700001</v>
      </c>
      <c r="K242" s="57">
        <v>2031.50485826</v>
      </c>
      <c r="L242" s="57">
        <v>2030.55878527</v>
      </c>
      <c r="M242" s="57">
        <v>2031.69393827</v>
      </c>
      <c r="N242" s="57">
        <v>2028.0578670300001</v>
      </c>
      <c r="O242" s="57">
        <v>2033.95026635</v>
      </c>
      <c r="P242" s="57">
        <v>2037.1844134</v>
      </c>
      <c r="Q242" s="57">
        <v>2036.9925935700001</v>
      </c>
      <c r="R242" s="57">
        <v>2043.0506260900002</v>
      </c>
      <c r="S242" s="57">
        <v>2041.8579832200001</v>
      </c>
      <c r="T242" s="57">
        <v>2040.1242345300002</v>
      </c>
      <c r="U242" s="57">
        <v>2034.40210626</v>
      </c>
      <c r="V242" s="57">
        <v>2032.36286038</v>
      </c>
      <c r="W242" s="57">
        <v>2030.6287806600001</v>
      </c>
      <c r="X242" s="57">
        <v>2018.8023018600002</v>
      </c>
      <c r="Y242" s="57">
        <v>2002.6229063400001</v>
      </c>
    </row>
    <row r="243" spans="1:25" s="60" customFormat="1" ht="15" x14ac:dyDescent="0.4">
      <c r="A243" s="58" t="s">
        <v>152</v>
      </c>
      <c r="B243" s="57">
        <v>1998.35734746</v>
      </c>
      <c r="C243" s="57">
        <v>1998.16510049</v>
      </c>
      <c r="D243" s="57">
        <v>1997.90107932</v>
      </c>
      <c r="E243" s="57">
        <v>1997.8874414300001</v>
      </c>
      <c r="F243" s="57">
        <v>2011.1155756800001</v>
      </c>
      <c r="G243" s="57">
        <v>2015.6585663800001</v>
      </c>
      <c r="H243" s="57">
        <v>2019.2844384700002</v>
      </c>
      <c r="I243" s="57">
        <v>2026.6947519800001</v>
      </c>
      <c r="J243" s="57">
        <v>2028.2676587000001</v>
      </c>
      <c r="K243" s="57">
        <v>2029.0674731400002</v>
      </c>
      <c r="L243" s="57">
        <v>2027.2460429400001</v>
      </c>
      <c r="M243" s="57">
        <v>2024.1130509500001</v>
      </c>
      <c r="N243" s="57">
        <v>2024.7502806800001</v>
      </c>
      <c r="O243" s="57">
        <v>2027.0753718400001</v>
      </c>
      <c r="P243" s="57">
        <v>2031.4175753300001</v>
      </c>
      <c r="Q243" s="57">
        <v>2037.4645715200002</v>
      </c>
      <c r="R243" s="57">
        <v>2037.61927687</v>
      </c>
      <c r="S243" s="57">
        <v>2037.18716909</v>
      </c>
      <c r="T243" s="57">
        <v>2039.79982565</v>
      </c>
      <c r="U243" s="57">
        <v>2033.5931444100001</v>
      </c>
      <c r="V243" s="57">
        <v>2032.8325064000001</v>
      </c>
      <c r="W243" s="57">
        <v>2031.12213894</v>
      </c>
      <c r="X243" s="57">
        <v>2017.9873520800002</v>
      </c>
      <c r="Y243" s="57">
        <v>1999.4775795200001</v>
      </c>
    </row>
    <row r="244" spans="1:25" s="60" customFormat="1" ht="15" x14ac:dyDescent="0.4">
      <c r="A244" s="58" t="s">
        <v>153</v>
      </c>
      <c r="B244" s="57">
        <v>1995.74567103</v>
      </c>
      <c r="C244" s="57">
        <v>1993.3373311600001</v>
      </c>
      <c r="D244" s="57">
        <v>1988.9211330300002</v>
      </c>
      <c r="E244" s="57">
        <v>1987.6132094700001</v>
      </c>
      <c r="F244" s="57">
        <v>1988.2174813400002</v>
      </c>
      <c r="G244" s="57">
        <v>1992.9045939700002</v>
      </c>
      <c r="H244" s="57">
        <v>2000.1387119800002</v>
      </c>
      <c r="I244" s="57">
        <v>2003.70085498</v>
      </c>
      <c r="J244" s="57">
        <v>2005.2152464100002</v>
      </c>
      <c r="K244" s="57">
        <v>2006.7028277100001</v>
      </c>
      <c r="L244" s="57">
        <v>2006.3960914500001</v>
      </c>
      <c r="M244" s="57">
        <v>2007.9875223700001</v>
      </c>
      <c r="N244" s="57">
        <v>2005.22604916</v>
      </c>
      <c r="O244" s="57">
        <v>2007.14826358</v>
      </c>
      <c r="P244" s="57">
        <v>2012.3637672300001</v>
      </c>
      <c r="Q244" s="57">
        <v>2019.36025107</v>
      </c>
      <c r="R244" s="57">
        <v>2020.6375403500001</v>
      </c>
      <c r="S244" s="57">
        <v>2013.7509734</v>
      </c>
      <c r="T244" s="57">
        <v>2012.04052632</v>
      </c>
      <c r="U244" s="57">
        <v>2010.3940554800001</v>
      </c>
      <c r="V244" s="57">
        <v>2008.5871589800001</v>
      </c>
      <c r="W244" s="57">
        <v>2007.12341945</v>
      </c>
      <c r="X244" s="57">
        <v>2003.4606696100002</v>
      </c>
      <c r="Y244" s="57">
        <v>1997.5945102000001</v>
      </c>
    </row>
    <row r="245" spans="1:25" s="60" customFormat="1" ht="15" x14ac:dyDescent="0.4">
      <c r="A245" s="58" t="s">
        <v>154</v>
      </c>
      <c r="B245" s="57">
        <v>2006.0731721300001</v>
      </c>
      <c r="C245" s="57">
        <v>2006.29936505</v>
      </c>
      <c r="D245" s="57">
        <v>2004.1163767300002</v>
      </c>
      <c r="E245" s="57">
        <v>2002.08358264</v>
      </c>
      <c r="F245" s="57">
        <v>2000.6886590500001</v>
      </c>
      <c r="G245" s="57">
        <v>2002.6260053400001</v>
      </c>
      <c r="H245" s="57">
        <v>2004.27458731</v>
      </c>
      <c r="I245" s="57">
        <v>2011.0350075900001</v>
      </c>
      <c r="J245" s="57">
        <v>2014.57460846</v>
      </c>
      <c r="K245" s="57">
        <v>2018.1207348600001</v>
      </c>
      <c r="L245" s="57">
        <v>2021.2046645500002</v>
      </c>
      <c r="M245" s="57">
        <v>2020.5692117600001</v>
      </c>
      <c r="N245" s="57">
        <v>2020.9111101400001</v>
      </c>
      <c r="O245" s="57">
        <v>2024.9906031100002</v>
      </c>
      <c r="P245" s="57">
        <v>2025.4897260900002</v>
      </c>
      <c r="Q245" s="57">
        <v>2018.0692494100001</v>
      </c>
      <c r="R245" s="57">
        <v>2012.09874145</v>
      </c>
      <c r="S245" s="57">
        <v>2011.3785451800002</v>
      </c>
      <c r="T245" s="57">
        <v>2009.98622692</v>
      </c>
      <c r="U245" s="57">
        <v>2007.72455562</v>
      </c>
      <c r="V245" s="57">
        <v>2006.74514664</v>
      </c>
      <c r="W245" s="57">
        <v>2007.20496183</v>
      </c>
      <c r="X245" s="57">
        <v>2005.4560261400002</v>
      </c>
      <c r="Y245" s="57">
        <v>1999.0054837500002</v>
      </c>
    </row>
    <row r="246" spans="1:25" s="60" customFormat="1" ht="15" x14ac:dyDescent="0.4">
      <c r="A246" s="58" t="s">
        <v>155</v>
      </c>
      <c r="B246" s="57">
        <v>1994.7051202</v>
      </c>
      <c r="C246" s="57">
        <v>1999.4873513800001</v>
      </c>
      <c r="D246" s="57">
        <v>1999.4244009900001</v>
      </c>
      <c r="E246" s="57">
        <v>1996.1876683800001</v>
      </c>
      <c r="F246" s="57">
        <v>1995.9279606500002</v>
      </c>
      <c r="G246" s="57">
        <v>1988.7981490100001</v>
      </c>
      <c r="H246" s="57">
        <v>1985.5700482300001</v>
      </c>
      <c r="I246" s="57">
        <v>1999.6173056800001</v>
      </c>
      <c r="J246" s="57">
        <v>2004.3418310000002</v>
      </c>
      <c r="K246" s="57">
        <v>2001.7023128400001</v>
      </c>
      <c r="L246" s="57">
        <v>2002.2485197400001</v>
      </c>
      <c r="M246" s="57">
        <v>2001.5754655600001</v>
      </c>
      <c r="N246" s="57">
        <v>2002.1167886600001</v>
      </c>
      <c r="O246" s="57">
        <v>2007.32791124</v>
      </c>
      <c r="P246" s="57">
        <v>2013.3808348700002</v>
      </c>
      <c r="Q246" s="57">
        <v>2012.56797368</v>
      </c>
      <c r="R246" s="57">
        <v>2012.4613854600002</v>
      </c>
      <c r="S246" s="57">
        <v>2010.9348369000002</v>
      </c>
      <c r="T246" s="57">
        <v>2009.3132467400001</v>
      </c>
      <c r="U246" s="57">
        <v>2008.8168839900002</v>
      </c>
      <c r="V246" s="57">
        <v>2008.8508435000001</v>
      </c>
      <c r="W246" s="57">
        <v>2008.9849070900002</v>
      </c>
      <c r="X246" s="57">
        <v>2011.0053680600001</v>
      </c>
      <c r="Y246" s="57">
        <v>2005.4963611100002</v>
      </c>
    </row>
    <row r="247" spans="1:25" s="60" customFormat="1" ht="15" x14ac:dyDescent="0.4">
      <c r="A247" s="58" t="s">
        <v>156</v>
      </c>
      <c r="B247" s="57">
        <v>2001.3652383000001</v>
      </c>
      <c r="C247" s="57">
        <v>1995.08491013</v>
      </c>
      <c r="D247" s="57">
        <v>1993.3023106300002</v>
      </c>
      <c r="E247" s="57">
        <v>1989.96435634</v>
      </c>
      <c r="F247" s="57">
        <v>1988.64643632</v>
      </c>
      <c r="G247" s="57">
        <v>1988.25964191</v>
      </c>
      <c r="H247" s="57">
        <v>1988.7516392300001</v>
      </c>
      <c r="I247" s="57">
        <v>1994.5127342400001</v>
      </c>
      <c r="J247" s="57">
        <v>1992.94595241</v>
      </c>
      <c r="K247" s="57">
        <v>1997.2591730000001</v>
      </c>
      <c r="L247" s="57">
        <v>1996.96349639</v>
      </c>
      <c r="M247" s="57">
        <v>1997.5232941600002</v>
      </c>
      <c r="N247" s="57">
        <v>1997.9769340600001</v>
      </c>
      <c r="O247" s="57">
        <v>1997.59253614</v>
      </c>
      <c r="P247" s="57">
        <v>2004.3827375000001</v>
      </c>
      <c r="Q247" s="57">
        <v>2000.8297386900001</v>
      </c>
      <c r="R247" s="57">
        <v>2006.05862383</v>
      </c>
      <c r="S247" s="57">
        <v>2008.1792541</v>
      </c>
      <c r="T247" s="57">
        <v>2009.2834380000002</v>
      </c>
      <c r="U247" s="57">
        <v>2007.0577064900001</v>
      </c>
      <c r="V247" s="57">
        <v>2006.7363767300001</v>
      </c>
      <c r="W247" s="57">
        <v>2005.86745995</v>
      </c>
      <c r="X247" s="57">
        <v>2004.9740470300001</v>
      </c>
      <c r="Y247" s="57">
        <v>2005.9717219300001</v>
      </c>
    </row>
    <row r="248" spans="1:25" s="60" customFormat="1" ht="15" x14ac:dyDescent="0.4">
      <c r="A248" s="58" t="s">
        <v>157</v>
      </c>
      <c r="B248" s="57">
        <v>2003.6580480800001</v>
      </c>
      <c r="C248" s="57">
        <v>2006.5021388500002</v>
      </c>
      <c r="D248" s="57">
        <v>2006.1671785000001</v>
      </c>
      <c r="E248" s="57">
        <v>2006.2308442600001</v>
      </c>
      <c r="F248" s="57">
        <v>2006.5310782900001</v>
      </c>
      <c r="G248" s="57">
        <v>2000.0944360000001</v>
      </c>
      <c r="H248" s="57">
        <v>2004.7222625100001</v>
      </c>
      <c r="I248" s="57">
        <v>2021.0261547600001</v>
      </c>
      <c r="J248" s="57">
        <v>2014.09556849</v>
      </c>
      <c r="K248" s="57">
        <v>2008.8898556900001</v>
      </c>
      <c r="L248" s="57">
        <v>2010.7641885300002</v>
      </c>
      <c r="M248" s="57">
        <v>2010.9899543600002</v>
      </c>
      <c r="N248" s="57">
        <v>2008.7248878400001</v>
      </c>
      <c r="O248" s="57">
        <v>2003.4619417200001</v>
      </c>
      <c r="P248" s="57">
        <v>2008.4863062000002</v>
      </c>
      <c r="Q248" s="57">
        <v>2008.2224402900001</v>
      </c>
      <c r="R248" s="57">
        <v>2005.2080669100001</v>
      </c>
      <c r="S248" s="57">
        <v>2008.0530671400002</v>
      </c>
      <c r="T248" s="57">
        <v>2003.91184094</v>
      </c>
      <c r="U248" s="57">
        <v>2009.17796251</v>
      </c>
      <c r="V248" s="57">
        <v>2008.43824513</v>
      </c>
      <c r="W248" s="57">
        <v>2012.8372828200002</v>
      </c>
      <c r="X248" s="57">
        <v>2009.92789752</v>
      </c>
      <c r="Y248" s="57">
        <v>2007.6838356400001</v>
      </c>
    </row>
    <row r="249" spans="1:25" s="60" customFormat="1" ht="15" x14ac:dyDescent="0.4">
      <c r="A249" s="58" t="s">
        <v>158</v>
      </c>
      <c r="B249" s="57">
        <v>2000.3403002900002</v>
      </c>
      <c r="C249" s="57">
        <v>2000.61067501</v>
      </c>
      <c r="D249" s="57">
        <v>1997.33081287</v>
      </c>
      <c r="E249" s="57">
        <v>1995.7691123700001</v>
      </c>
      <c r="F249" s="57">
        <v>2001.5507563400001</v>
      </c>
      <c r="G249" s="57">
        <v>2002.2915049100002</v>
      </c>
      <c r="H249" s="57">
        <v>1999.0457488000002</v>
      </c>
      <c r="I249" s="57">
        <v>2007.8418220600001</v>
      </c>
      <c r="J249" s="57">
        <v>2006.7631827600001</v>
      </c>
      <c r="K249" s="57">
        <v>2004.9013393300002</v>
      </c>
      <c r="L249" s="57">
        <v>2004.4111682400001</v>
      </c>
      <c r="M249" s="57">
        <v>2003.8936502200002</v>
      </c>
      <c r="N249" s="57">
        <v>2003.57419299</v>
      </c>
      <c r="O249" s="57">
        <v>2002.9474724000002</v>
      </c>
      <c r="P249" s="57">
        <v>2000.4589805000001</v>
      </c>
      <c r="Q249" s="57">
        <v>1999.0845638200001</v>
      </c>
      <c r="R249" s="57">
        <v>2004.7515020200001</v>
      </c>
      <c r="S249" s="57">
        <v>2003.3952242300002</v>
      </c>
      <c r="T249" s="57">
        <v>2003.8657892800002</v>
      </c>
      <c r="U249" s="57">
        <v>2007.7651408500001</v>
      </c>
      <c r="V249" s="57">
        <v>2006.82071778</v>
      </c>
      <c r="W249" s="57">
        <v>2008.4006702700001</v>
      </c>
      <c r="X249" s="57">
        <v>2007.6304573100001</v>
      </c>
      <c r="Y249" s="57">
        <v>2005.4738958600001</v>
      </c>
    </row>
    <row r="250" spans="1:25" s="60" customFormat="1" ht="15" x14ac:dyDescent="0.4">
      <c r="A250" s="58" t="s">
        <v>159</v>
      </c>
      <c r="B250" s="57">
        <v>1997.6374141200001</v>
      </c>
      <c r="C250" s="57">
        <v>1999.5652481300001</v>
      </c>
      <c r="D250" s="57">
        <v>1994.4003512000002</v>
      </c>
      <c r="E250" s="57">
        <v>1990.61983321</v>
      </c>
      <c r="F250" s="57">
        <v>1989.6315537300002</v>
      </c>
      <c r="G250" s="57">
        <v>1998.13778161</v>
      </c>
      <c r="H250" s="57">
        <v>2007.4581097600001</v>
      </c>
      <c r="I250" s="57">
        <v>2005.77340602</v>
      </c>
      <c r="J250" s="57">
        <v>2003.33791367</v>
      </c>
      <c r="K250" s="57">
        <v>2002.16736098</v>
      </c>
      <c r="L250" s="57">
        <v>2001.1824919800001</v>
      </c>
      <c r="M250" s="57">
        <v>2001.01469935</v>
      </c>
      <c r="N250" s="57">
        <v>2002.9100595900002</v>
      </c>
      <c r="O250" s="57">
        <v>2001.43167167</v>
      </c>
      <c r="P250" s="57">
        <v>2001.0199770700001</v>
      </c>
      <c r="Q250" s="57">
        <v>1997.13988225</v>
      </c>
      <c r="R250" s="57">
        <v>1999.9064811300002</v>
      </c>
      <c r="S250" s="57">
        <v>1999.5531701</v>
      </c>
      <c r="T250" s="57">
        <v>2005.0608775300002</v>
      </c>
      <c r="U250" s="57">
        <v>2007.2143818000002</v>
      </c>
      <c r="V250" s="57">
        <v>2005.4066022900001</v>
      </c>
      <c r="W250" s="57">
        <v>2006.8383126700001</v>
      </c>
      <c r="X250" s="57">
        <v>2005.42047813</v>
      </c>
      <c r="Y250" s="57">
        <v>2006.16202402</v>
      </c>
    </row>
    <row r="251" spans="1:25" s="60" customFormat="1" ht="15" x14ac:dyDescent="0.4">
      <c r="A251" s="58" t="s">
        <v>160</v>
      </c>
      <c r="B251" s="57">
        <v>1999.22469656</v>
      </c>
      <c r="C251" s="57">
        <v>1999.5314359700001</v>
      </c>
      <c r="D251" s="57">
        <v>1996.1860629300002</v>
      </c>
      <c r="E251" s="57">
        <v>1993.2947122200001</v>
      </c>
      <c r="F251" s="57">
        <v>1992.9743865400001</v>
      </c>
      <c r="G251" s="57">
        <v>1993.3661341200002</v>
      </c>
      <c r="H251" s="57">
        <v>1999.63963831</v>
      </c>
      <c r="I251" s="57">
        <v>2005.52668083</v>
      </c>
      <c r="J251" s="57">
        <v>2000.77367254</v>
      </c>
      <c r="K251" s="57">
        <v>1999.21221874</v>
      </c>
      <c r="L251" s="57">
        <v>2000.0537477800001</v>
      </c>
      <c r="M251" s="57">
        <v>1999.7640503500002</v>
      </c>
      <c r="N251" s="57">
        <v>1999.2532735700001</v>
      </c>
      <c r="O251" s="57">
        <v>1999.45289273</v>
      </c>
      <c r="P251" s="57">
        <v>2000.9787765800002</v>
      </c>
      <c r="Q251" s="57">
        <v>1999.36884904</v>
      </c>
      <c r="R251" s="57">
        <v>1998.5311819900001</v>
      </c>
      <c r="S251" s="57">
        <v>2003.5405472500001</v>
      </c>
      <c r="T251" s="57">
        <v>1998.5987476800001</v>
      </c>
      <c r="U251" s="57">
        <v>2000.0972230700002</v>
      </c>
      <c r="V251" s="57">
        <v>1999.6493069100002</v>
      </c>
      <c r="W251" s="57">
        <v>2003.7849824900002</v>
      </c>
      <c r="X251" s="57">
        <v>2003.1670964700002</v>
      </c>
      <c r="Y251" s="57">
        <v>2006.30481166</v>
      </c>
    </row>
    <row r="252" spans="1:25" s="60" customFormat="1" ht="15" x14ac:dyDescent="0.4">
      <c r="A252" s="58" t="s">
        <v>161</v>
      </c>
      <c r="B252" s="57">
        <v>2005.81782746</v>
      </c>
      <c r="C252" s="57">
        <v>1999.9532759900001</v>
      </c>
      <c r="D252" s="57">
        <v>1997.53508175</v>
      </c>
      <c r="E252" s="57">
        <v>1996.3781224200002</v>
      </c>
      <c r="F252" s="57">
        <v>1996.0336646400001</v>
      </c>
      <c r="G252" s="57">
        <v>1996.13034883</v>
      </c>
      <c r="H252" s="57">
        <v>2001.5510516100001</v>
      </c>
      <c r="I252" s="57">
        <v>2002.1607665500001</v>
      </c>
      <c r="J252" s="57">
        <v>2004.00065208</v>
      </c>
      <c r="K252" s="57">
        <v>2001.0632740200001</v>
      </c>
      <c r="L252" s="57">
        <v>2001.2727935700002</v>
      </c>
      <c r="M252" s="57">
        <v>2001.0833854300001</v>
      </c>
      <c r="N252" s="57">
        <v>2001.2691959600002</v>
      </c>
      <c r="O252" s="57">
        <v>2000.6825324500001</v>
      </c>
      <c r="P252" s="57">
        <v>1998.5197001400002</v>
      </c>
      <c r="Q252" s="57">
        <v>1997.6760005000001</v>
      </c>
      <c r="R252" s="57">
        <v>2004.24229356</v>
      </c>
      <c r="S252" s="57">
        <v>2002.8566426500001</v>
      </c>
      <c r="T252" s="57">
        <v>1997.0604851300002</v>
      </c>
      <c r="U252" s="57">
        <v>1998.3671920200002</v>
      </c>
      <c r="V252" s="57">
        <v>2000.49433047</v>
      </c>
      <c r="W252" s="57">
        <v>2003.65606662</v>
      </c>
      <c r="X252" s="57">
        <v>2003.8838081700001</v>
      </c>
      <c r="Y252" s="57">
        <v>2005.1190337400001</v>
      </c>
    </row>
    <row r="253" spans="1:25" s="60" customFormat="1" ht="15" x14ac:dyDescent="0.4">
      <c r="A253" s="58" t="s">
        <v>162</v>
      </c>
      <c r="B253" s="57">
        <v>2000.46454825</v>
      </c>
      <c r="C253" s="57">
        <v>1998.6263640000002</v>
      </c>
      <c r="D253" s="57">
        <v>1998.6513865100001</v>
      </c>
      <c r="E253" s="57">
        <v>1998.5894163500002</v>
      </c>
      <c r="F253" s="57">
        <v>1998.6247628000001</v>
      </c>
      <c r="G253" s="57">
        <v>1998.34148338</v>
      </c>
      <c r="H253" s="57">
        <v>1996.3515011300001</v>
      </c>
      <c r="I253" s="57">
        <v>2002.1476896200002</v>
      </c>
      <c r="J253" s="57">
        <v>1999.95603056</v>
      </c>
      <c r="K253" s="57">
        <v>1999.8592291700002</v>
      </c>
      <c r="L253" s="57">
        <v>2001.2530518600001</v>
      </c>
      <c r="M253" s="57">
        <v>2001.1691907100001</v>
      </c>
      <c r="N253" s="57">
        <v>2000.55130409</v>
      </c>
      <c r="O253" s="57">
        <v>2001.45375956</v>
      </c>
      <c r="P253" s="57">
        <v>1999.3806055</v>
      </c>
      <c r="Q253" s="57">
        <v>1997.39857252</v>
      </c>
      <c r="R253" s="57">
        <v>2003.92859565</v>
      </c>
      <c r="S253" s="57">
        <v>2007.5658869200001</v>
      </c>
      <c r="T253" s="57">
        <v>2004.28842162</v>
      </c>
      <c r="U253" s="57">
        <v>2004.8199296600001</v>
      </c>
      <c r="V253" s="57">
        <v>2003.935322</v>
      </c>
      <c r="W253" s="57">
        <v>2004.4457220400002</v>
      </c>
      <c r="X253" s="57">
        <v>2007.3023710800001</v>
      </c>
      <c r="Y253" s="57">
        <v>2005.9222019900001</v>
      </c>
    </row>
    <row r="254" spans="1:25" s="60" customFormat="1" ht="15" x14ac:dyDescent="0.4">
      <c r="A254" s="58" t="s">
        <v>163</v>
      </c>
      <c r="B254" s="57">
        <v>2002.2310898000001</v>
      </c>
      <c r="C254" s="57">
        <v>1999.1983395700001</v>
      </c>
      <c r="D254" s="57">
        <v>1999.7585368300001</v>
      </c>
      <c r="E254" s="57">
        <v>1996.58404008</v>
      </c>
      <c r="F254" s="57">
        <v>1985.9529488100002</v>
      </c>
      <c r="G254" s="57">
        <v>1980.8470545300002</v>
      </c>
      <c r="H254" s="57">
        <v>1981.2341553700001</v>
      </c>
      <c r="I254" s="57">
        <v>1989.2158553700001</v>
      </c>
      <c r="J254" s="57">
        <v>1999.2303905900001</v>
      </c>
      <c r="K254" s="57">
        <v>2007.0619760900001</v>
      </c>
      <c r="L254" s="57">
        <v>2008.0114020400001</v>
      </c>
      <c r="M254" s="57">
        <v>2007.76737084</v>
      </c>
      <c r="N254" s="57">
        <v>2008.4032096000001</v>
      </c>
      <c r="O254" s="57">
        <v>2004.8552219600001</v>
      </c>
      <c r="P254" s="57">
        <v>2003.1928683800002</v>
      </c>
      <c r="Q254" s="57">
        <v>2000.6227109600002</v>
      </c>
      <c r="R254" s="57">
        <v>2005.7575371100002</v>
      </c>
      <c r="S254" s="57">
        <v>2005.8869017100001</v>
      </c>
      <c r="T254" s="57">
        <v>2006.0911658700002</v>
      </c>
      <c r="U254" s="57">
        <v>2005.3532336200001</v>
      </c>
      <c r="V254" s="57">
        <v>2005.3802321000001</v>
      </c>
      <c r="W254" s="57">
        <v>2010.3192761800001</v>
      </c>
      <c r="X254" s="57">
        <v>2005.87728238</v>
      </c>
      <c r="Y254" s="57">
        <v>1995.7836462600001</v>
      </c>
    </row>
    <row r="255" spans="1:25" s="60" customFormat="1" ht="15" x14ac:dyDescent="0.4">
      <c r="A255" s="58" t="s">
        <v>164</v>
      </c>
      <c r="B255" s="57">
        <v>1994.03770353</v>
      </c>
      <c r="C255" s="57">
        <v>1996.4438066800001</v>
      </c>
      <c r="D255" s="57">
        <v>1996.1655341300002</v>
      </c>
      <c r="E255" s="57">
        <v>1996.0011589200001</v>
      </c>
      <c r="F255" s="57">
        <v>1986.2188661300002</v>
      </c>
      <c r="G255" s="57">
        <v>1975.5621371000002</v>
      </c>
      <c r="H255" s="57">
        <v>1967.5488197700001</v>
      </c>
      <c r="I255" s="57">
        <v>1966.0471899200002</v>
      </c>
      <c r="J255" s="57">
        <v>1977.2915012800001</v>
      </c>
      <c r="K255" s="57">
        <v>1977.063803</v>
      </c>
      <c r="L255" s="57">
        <v>1978.2992711200002</v>
      </c>
      <c r="M255" s="57">
        <v>1979.0766575500002</v>
      </c>
      <c r="N255" s="57">
        <v>1976.6235899800001</v>
      </c>
      <c r="O255" s="57">
        <v>1974.7403843900001</v>
      </c>
      <c r="P255" s="57">
        <v>1981.1059688</v>
      </c>
      <c r="Q255" s="57">
        <v>1979.6910422800001</v>
      </c>
      <c r="R255" s="57">
        <v>1984.2324339700001</v>
      </c>
      <c r="S255" s="57">
        <v>1992.1332764900001</v>
      </c>
      <c r="T255" s="57">
        <v>1991.0917765200002</v>
      </c>
      <c r="U255" s="57">
        <v>1990.1629353200001</v>
      </c>
      <c r="V255" s="57">
        <v>1988.37853522</v>
      </c>
      <c r="W255" s="57">
        <v>1991.55630926</v>
      </c>
      <c r="X255" s="57">
        <v>1990.28340561</v>
      </c>
      <c r="Y255" s="57">
        <v>1991.3172170400001</v>
      </c>
    </row>
    <row r="256" spans="1:25" s="32" customFormat="1" ht="1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s="32" customFormat="1" ht="15.75" customHeight="1" x14ac:dyDescent="0.2">
      <c r="A257" s="190" t="s">
        <v>69</v>
      </c>
      <c r="B257" s="192" t="s">
        <v>96</v>
      </c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1"/>
    </row>
    <row r="258" spans="1:25" s="32" customFormat="1" ht="10.5" x14ac:dyDescent="0.2">
      <c r="A258" s="191"/>
      <c r="B258" s="51" t="s">
        <v>71</v>
      </c>
      <c r="C258" s="52" t="s">
        <v>72</v>
      </c>
      <c r="D258" s="53" t="s">
        <v>73</v>
      </c>
      <c r="E258" s="52" t="s">
        <v>74</v>
      </c>
      <c r="F258" s="52" t="s">
        <v>75</v>
      </c>
      <c r="G258" s="52" t="s">
        <v>76</v>
      </c>
      <c r="H258" s="52" t="s">
        <v>77</v>
      </c>
      <c r="I258" s="52" t="s">
        <v>78</v>
      </c>
      <c r="J258" s="52" t="s">
        <v>79</v>
      </c>
      <c r="K258" s="51" t="s">
        <v>80</v>
      </c>
      <c r="L258" s="52" t="s">
        <v>81</v>
      </c>
      <c r="M258" s="54" t="s">
        <v>82</v>
      </c>
      <c r="N258" s="51" t="s">
        <v>83</v>
      </c>
      <c r="O258" s="52" t="s">
        <v>84</v>
      </c>
      <c r="P258" s="54" t="s">
        <v>85</v>
      </c>
      <c r="Q258" s="53" t="s">
        <v>86</v>
      </c>
      <c r="R258" s="52" t="s">
        <v>87</v>
      </c>
      <c r="S258" s="53" t="s">
        <v>88</v>
      </c>
      <c r="T258" s="52" t="s">
        <v>89</v>
      </c>
      <c r="U258" s="53" t="s">
        <v>90</v>
      </c>
      <c r="V258" s="52" t="s">
        <v>91</v>
      </c>
      <c r="W258" s="53" t="s">
        <v>92</v>
      </c>
      <c r="X258" s="52" t="s">
        <v>93</v>
      </c>
      <c r="Y258" s="52" t="s">
        <v>94</v>
      </c>
    </row>
    <row r="259" spans="1:25" s="32" customFormat="1" ht="15" customHeight="1" x14ac:dyDescent="0.2">
      <c r="A259" s="56" t="s">
        <v>135</v>
      </c>
      <c r="B259" s="57">
        <v>2092.8172851300001</v>
      </c>
      <c r="C259" s="57">
        <v>2092.2011265599999</v>
      </c>
      <c r="D259" s="57">
        <v>2098.0734602299999</v>
      </c>
      <c r="E259" s="57">
        <v>2091.12022166</v>
      </c>
      <c r="F259" s="57">
        <v>2104.3259394900001</v>
      </c>
      <c r="G259" s="57">
        <v>2116.6153639999998</v>
      </c>
      <c r="H259" s="57">
        <v>2108.6067626099998</v>
      </c>
      <c r="I259" s="57">
        <v>2095.28240693</v>
      </c>
      <c r="J259" s="57">
        <v>2122.9091149699998</v>
      </c>
      <c r="K259" s="57">
        <v>2118.79111061</v>
      </c>
      <c r="L259" s="57">
        <v>2114.2773525399998</v>
      </c>
      <c r="M259" s="57">
        <v>2117.7765946200002</v>
      </c>
      <c r="N259" s="57">
        <v>2121.5271733899999</v>
      </c>
      <c r="O259" s="57">
        <v>2122.8023214300001</v>
      </c>
      <c r="P259" s="57">
        <v>2124.9759071799999</v>
      </c>
      <c r="Q259" s="57">
        <v>2121.6529914100001</v>
      </c>
      <c r="R259" s="57">
        <v>2118.8701078200002</v>
      </c>
      <c r="S259" s="57">
        <v>2116.3761063400002</v>
      </c>
      <c r="T259" s="57">
        <v>2129.9096714299999</v>
      </c>
      <c r="U259" s="57">
        <v>2121.3823126100001</v>
      </c>
      <c r="V259" s="57">
        <v>2121.5871090199998</v>
      </c>
      <c r="W259" s="57">
        <v>2140.37202084</v>
      </c>
      <c r="X259" s="57">
        <v>2131.6164666300001</v>
      </c>
      <c r="Y259" s="57">
        <v>2106.0953711100001</v>
      </c>
    </row>
    <row r="260" spans="1:25" s="60" customFormat="1" ht="15" x14ac:dyDescent="0.4">
      <c r="A260" s="58" t="s">
        <v>136</v>
      </c>
      <c r="B260" s="57">
        <v>2092.9019734499998</v>
      </c>
      <c r="C260" s="57">
        <v>2092.7885294299999</v>
      </c>
      <c r="D260" s="57">
        <v>2092.7259838300001</v>
      </c>
      <c r="E260" s="57">
        <v>2097.78243036</v>
      </c>
      <c r="F260" s="57">
        <v>2113.50773983</v>
      </c>
      <c r="G260" s="57">
        <v>2113.03610652</v>
      </c>
      <c r="H260" s="57">
        <v>2087.6898330099998</v>
      </c>
      <c r="I260" s="57">
        <v>2095.0432372599998</v>
      </c>
      <c r="J260" s="57">
        <v>2116.2076133</v>
      </c>
      <c r="K260" s="57">
        <v>2114.27744755</v>
      </c>
      <c r="L260" s="57">
        <v>2110.9221200100001</v>
      </c>
      <c r="M260" s="57">
        <v>2118.76185596</v>
      </c>
      <c r="N260" s="57">
        <v>2121.3557233900001</v>
      </c>
      <c r="O260" s="57">
        <v>2121.0503798499999</v>
      </c>
      <c r="P260" s="57">
        <v>2129.5251862199998</v>
      </c>
      <c r="Q260" s="57">
        <v>2126.2015652499999</v>
      </c>
      <c r="R260" s="57">
        <v>2126.7695518599999</v>
      </c>
      <c r="S260" s="57">
        <v>2128.6862514999998</v>
      </c>
      <c r="T260" s="57">
        <v>2135.8113477400002</v>
      </c>
      <c r="U260" s="57">
        <v>2124.8854445500001</v>
      </c>
      <c r="V260" s="57">
        <v>2125.89346316</v>
      </c>
      <c r="W260" s="57">
        <v>2148.2414548000002</v>
      </c>
      <c r="X260" s="57">
        <v>2123.6206927899998</v>
      </c>
      <c r="Y260" s="57">
        <v>2103.3182533899999</v>
      </c>
    </row>
    <row r="261" spans="1:25" s="60" customFormat="1" ht="15" x14ac:dyDescent="0.4">
      <c r="A261" s="58" t="s">
        <v>137</v>
      </c>
      <c r="B261" s="57">
        <v>2088.3776620399999</v>
      </c>
      <c r="C261" s="57">
        <v>2090.2831820400002</v>
      </c>
      <c r="D261" s="57">
        <v>2089.8324032699998</v>
      </c>
      <c r="E261" s="57">
        <v>2095.5310274899998</v>
      </c>
      <c r="F261" s="57">
        <v>2111.1671136099999</v>
      </c>
      <c r="G261" s="57">
        <v>2112.8858619600001</v>
      </c>
      <c r="H261" s="57">
        <v>2084.6037376899999</v>
      </c>
      <c r="I261" s="57">
        <v>2097.8952869999998</v>
      </c>
      <c r="J261" s="57">
        <v>2109.2174882300001</v>
      </c>
      <c r="K261" s="57">
        <v>2116.0977078699998</v>
      </c>
      <c r="L261" s="57">
        <v>2114.5182624700001</v>
      </c>
      <c r="M261" s="57">
        <v>2119.1360130399999</v>
      </c>
      <c r="N261" s="57">
        <v>2123.3476052299998</v>
      </c>
      <c r="O261" s="57">
        <v>2120.1742576400002</v>
      </c>
      <c r="P261" s="57">
        <v>2122.3764746799998</v>
      </c>
      <c r="Q261" s="57">
        <v>2130.3983862199998</v>
      </c>
      <c r="R261" s="57">
        <v>2127.88193585</v>
      </c>
      <c r="S261" s="57">
        <v>2143.8247239699999</v>
      </c>
      <c r="T261" s="57">
        <v>2135.06735755</v>
      </c>
      <c r="U261" s="57">
        <v>2127.5066308199998</v>
      </c>
      <c r="V261" s="57">
        <v>2129.3462513300001</v>
      </c>
      <c r="W261" s="57">
        <v>2144.7912071599999</v>
      </c>
      <c r="X261" s="57">
        <v>2126.0512578799999</v>
      </c>
      <c r="Y261" s="57">
        <v>2102.52157235</v>
      </c>
    </row>
    <row r="262" spans="1:25" s="60" customFormat="1" ht="15" x14ac:dyDescent="0.4">
      <c r="A262" s="58" t="s">
        <v>138</v>
      </c>
      <c r="B262" s="57">
        <v>2077.3841533599998</v>
      </c>
      <c r="C262" s="57">
        <v>2092.3659568799999</v>
      </c>
      <c r="D262" s="57">
        <v>2093.50085752</v>
      </c>
      <c r="E262" s="57">
        <v>2097.3359797600001</v>
      </c>
      <c r="F262" s="57">
        <v>2112.11149935</v>
      </c>
      <c r="G262" s="57">
        <v>2104.8473079099999</v>
      </c>
      <c r="H262" s="57">
        <v>2075.3909931799999</v>
      </c>
      <c r="I262" s="57">
        <v>2084.71799564</v>
      </c>
      <c r="J262" s="57">
        <v>2097.1741828700001</v>
      </c>
      <c r="K262" s="57">
        <v>2102.4152488300001</v>
      </c>
      <c r="L262" s="57">
        <v>2100.54304331</v>
      </c>
      <c r="M262" s="57">
        <v>2107.5459607899998</v>
      </c>
      <c r="N262" s="57">
        <v>2111.3197681000001</v>
      </c>
      <c r="O262" s="57">
        <v>2107.8853947399998</v>
      </c>
      <c r="P262" s="57">
        <v>2107.7902841700002</v>
      </c>
      <c r="Q262" s="57">
        <v>2115.77013455</v>
      </c>
      <c r="R262" s="57">
        <v>2115.0156642400002</v>
      </c>
      <c r="S262" s="57">
        <v>2115.8566315200001</v>
      </c>
      <c r="T262" s="57">
        <v>2125.3990550799999</v>
      </c>
      <c r="U262" s="57">
        <v>2120.31201934</v>
      </c>
      <c r="V262" s="57">
        <v>2126.7564986799998</v>
      </c>
      <c r="W262" s="57">
        <v>2145.9498964899999</v>
      </c>
      <c r="X262" s="57">
        <v>2124.8202833</v>
      </c>
      <c r="Y262" s="57">
        <v>2104.8501071300002</v>
      </c>
    </row>
    <row r="263" spans="1:25" s="60" customFormat="1" ht="15" x14ac:dyDescent="0.4">
      <c r="A263" s="58" t="s">
        <v>139</v>
      </c>
      <c r="B263" s="57">
        <v>2085.2520301</v>
      </c>
      <c r="C263" s="57">
        <v>2087.44755545</v>
      </c>
      <c r="D263" s="57">
        <v>2087.0221619399999</v>
      </c>
      <c r="E263" s="57">
        <v>2099.41592494</v>
      </c>
      <c r="F263" s="57">
        <v>2119.0621177200001</v>
      </c>
      <c r="G263" s="57">
        <v>2106.3643435499998</v>
      </c>
      <c r="H263" s="57">
        <v>2097.2499323399998</v>
      </c>
      <c r="I263" s="57">
        <v>2127.5847265799998</v>
      </c>
      <c r="J263" s="57">
        <v>2121.3478992599998</v>
      </c>
      <c r="K263" s="57">
        <v>2123.78445981</v>
      </c>
      <c r="L263" s="57">
        <v>2126.7102633700001</v>
      </c>
      <c r="M263" s="57">
        <v>2130.3713345400001</v>
      </c>
      <c r="N263" s="57">
        <v>2138.0105644800001</v>
      </c>
      <c r="O263" s="57">
        <v>2136.3379630200002</v>
      </c>
      <c r="P263" s="57">
        <v>2134.9035005199999</v>
      </c>
      <c r="Q263" s="57">
        <v>2140.0825288800002</v>
      </c>
      <c r="R263" s="57">
        <v>2134.1927144199999</v>
      </c>
      <c r="S263" s="57">
        <v>2130.3087783800001</v>
      </c>
      <c r="T263" s="57">
        <v>2133.7341705899998</v>
      </c>
      <c r="U263" s="57">
        <v>2126.2401573900001</v>
      </c>
      <c r="V263" s="57">
        <v>2128.2486620499999</v>
      </c>
      <c r="W263" s="57">
        <v>2128.1913134800002</v>
      </c>
      <c r="X263" s="57">
        <v>2109.96800889</v>
      </c>
      <c r="Y263" s="57">
        <v>2088.0561374399999</v>
      </c>
    </row>
    <row r="264" spans="1:25" s="60" customFormat="1" ht="15" x14ac:dyDescent="0.4">
      <c r="A264" s="58" t="s">
        <v>140</v>
      </c>
      <c r="B264" s="57">
        <v>2086.1510653199998</v>
      </c>
      <c r="C264" s="57">
        <v>2083.71486177</v>
      </c>
      <c r="D264" s="57">
        <v>2083.77156371</v>
      </c>
      <c r="E264" s="57">
        <v>2098.9632596400002</v>
      </c>
      <c r="F264" s="57">
        <v>2119.2492232200002</v>
      </c>
      <c r="G264" s="57">
        <v>2111.4329365099998</v>
      </c>
      <c r="H264" s="57">
        <v>2096.0684416200002</v>
      </c>
      <c r="I264" s="57">
        <v>2109.20966176</v>
      </c>
      <c r="J264" s="57">
        <v>2105.6743068400001</v>
      </c>
      <c r="K264" s="57">
        <v>2102.6914682400002</v>
      </c>
      <c r="L264" s="57">
        <v>2104.5968861900001</v>
      </c>
      <c r="M264" s="57">
        <v>2113.8900949700001</v>
      </c>
      <c r="N264" s="57">
        <v>2118.31319635</v>
      </c>
      <c r="O264" s="57">
        <v>2114.1278002700001</v>
      </c>
      <c r="P264" s="57">
        <v>2118.0117384999999</v>
      </c>
      <c r="Q264" s="57">
        <v>2126.26687171</v>
      </c>
      <c r="R264" s="57">
        <v>2129.6420324300002</v>
      </c>
      <c r="S264" s="57">
        <v>2128.7072243600001</v>
      </c>
      <c r="T264" s="57">
        <v>2132.6058335799999</v>
      </c>
      <c r="U264" s="57">
        <v>2122.56268718</v>
      </c>
      <c r="V264" s="57">
        <v>2126.4844428599999</v>
      </c>
      <c r="W264" s="57">
        <v>2122.3271613000002</v>
      </c>
      <c r="X264" s="57">
        <v>2116.5531758799998</v>
      </c>
      <c r="Y264" s="57">
        <v>2101.3895894100001</v>
      </c>
    </row>
    <row r="265" spans="1:25" s="60" customFormat="1" ht="15" x14ac:dyDescent="0.4">
      <c r="A265" s="58" t="s">
        <v>141</v>
      </c>
      <c r="B265" s="57">
        <v>2087.99747467</v>
      </c>
      <c r="C265" s="57">
        <v>2087.0945600800001</v>
      </c>
      <c r="D265" s="57">
        <v>2093.0435205600002</v>
      </c>
      <c r="E265" s="57">
        <v>2092.7362201400001</v>
      </c>
      <c r="F265" s="57">
        <v>2103.4057407999999</v>
      </c>
      <c r="G265" s="57">
        <v>2116.0342912599999</v>
      </c>
      <c r="H265" s="57">
        <v>2110.45696821</v>
      </c>
      <c r="I265" s="57">
        <v>2112.1036338899999</v>
      </c>
      <c r="J265" s="57">
        <v>2110.56177437</v>
      </c>
      <c r="K265" s="57">
        <v>2113.61156579</v>
      </c>
      <c r="L265" s="57">
        <v>2118.2744300099998</v>
      </c>
      <c r="M265" s="57">
        <v>2121.0698887200001</v>
      </c>
      <c r="N265" s="57">
        <v>2122.9987340900002</v>
      </c>
      <c r="O265" s="57">
        <v>2121.57781755</v>
      </c>
      <c r="P265" s="57">
        <v>2122.3873203799999</v>
      </c>
      <c r="Q265" s="57">
        <v>2118.82123903</v>
      </c>
      <c r="R265" s="57">
        <v>2120.8449492700001</v>
      </c>
      <c r="S265" s="57">
        <v>2124.37097365</v>
      </c>
      <c r="T265" s="57">
        <v>2133.3685910899999</v>
      </c>
      <c r="U265" s="57">
        <v>2121.6450846100001</v>
      </c>
      <c r="V265" s="57">
        <v>2115.1880560599998</v>
      </c>
      <c r="W265" s="57">
        <v>2122.4136447599999</v>
      </c>
      <c r="X265" s="57">
        <v>2119.4999824000001</v>
      </c>
      <c r="Y265" s="57">
        <v>2104.1507043299998</v>
      </c>
    </row>
    <row r="266" spans="1:25" s="60" customFormat="1" ht="15" x14ac:dyDescent="0.4">
      <c r="A266" s="58" t="s">
        <v>142</v>
      </c>
      <c r="B266" s="57">
        <v>2089.4933444100002</v>
      </c>
      <c r="C266" s="57">
        <v>2087.77677825</v>
      </c>
      <c r="D266" s="57">
        <v>2093.3532612600002</v>
      </c>
      <c r="E266" s="57">
        <v>2093.0517155900002</v>
      </c>
      <c r="F266" s="57">
        <v>2103.0735449099998</v>
      </c>
      <c r="G266" s="57">
        <v>2100.8387949799999</v>
      </c>
      <c r="H266" s="57">
        <v>2113.5136570700001</v>
      </c>
      <c r="I266" s="57">
        <v>2117.643779</v>
      </c>
      <c r="J266" s="57">
        <v>2133.3126193100002</v>
      </c>
      <c r="K266" s="57">
        <v>2147.9575989999998</v>
      </c>
      <c r="L266" s="57">
        <v>2147.4001276099998</v>
      </c>
      <c r="M266" s="57">
        <v>2148.0956400499999</v>
      </c>
      <c r="N266" s="57">
        <v>2148.6838869100002</v>
      </c>
      <c r="O266" s="57">
        <v>2151.2171186599999</v>
      </c>
      <c r="P266" s="57">
        <v>2144.7687381999999</v>
      </c>
      <c r="Q266" s="57">
        <v>2158.8380822499998</v>
      </c>
      <c r="R266" s="57">
        <v>2167.9120984199999</v>
      </c>
      <c r="S266" s="57">
        <v>2168.4093701500001</v>
      </c>
      <c r="T266" s="57">
        <v>2162.1414116199999</v>
      </c>
      <c r="U266" s="57">
        <v>2146.6559707800002</v>
      </c>
      <c r="V266" s="57">
        <v>2142.1114922400002</v>
      </c>
      <c r="W266" s="57">
        <v>2136.0770664199999</v>
      </c>
      <c r="X266" s="57">
        <v>2134.95064017</v>
      </c>
      <c r="Y266" s="57">
        <v>2117.2707925999998</v>
      </c>
    </row>
    <row r="267" spans="1:25" s="60" customFormat="1" ht="15" x14ac:dyDescent="0.4">
      <c r="A267" s="58" t="s">
        <v>143</v>
      </c>
      <c r="B267" s="57">
        <v>2110.7826280099998</v>
      </c>
      <c r="C267" s="57">
        <v>2103.50078626</v>
      </c>
      <c r="D267" s="57">
        <v>2107.0442287199999</v>
      </c>
      <c r="E267" s="57">
        <v>2110.0767578099999</v>
      </c>
      <c r="F267" s="57">
        <v>2107.3750602499999</v>
      </c>
      <c r="G267" s="57">
        <v>2102.1902348399999</v>
      </c>
      <c r="H267" s="57">
        <v>2135.4110888599998</v>
      </c>
      <c r="I267" s="57">
        <v>2144.2475250699999</v>
      </c>
      <c r="J267" s="57">
        <v>2154.83600604</v>
      </c>
      <c r="K267" s="57">
        <v>2153.8780782399999</v>
      </c>
      <c r="L267" s="57">
        <v>2145.4423179400001</v>
      </c>
      <c r="M267" s="57">
        <v>2157.5174110399998</v>
      </c>
      <c r="N267" s="57">
        <v>2160.69995032</v>
      </c>
      <c r="O267" s="57">
        <v>2154.4140997700001</v>
      </c>
      <c r="P267" s="57">
        <v>2155.66102933</v>
      </c>
      <c r="Q267" s="57">
        <v>2160.3938390200001</v>
      </c>
      <c r="R267" s="57">
        <v>2160.7829924299999</v>
      </c>
      <c r="S267" s="57">
        <v>2160.15485541</v>
      </c>
      <c r="T267" s="57">
        <v>2163.6843121299999</v>
      </c>
      <c r="U267" s="57">
        <v>2159.5801050099999</v>
      </c>
      <c r="V267" s="57">
        <v>2161.1771831699998</v>
      </c>
      <c r="W267" s="57">
        <v>2164.9475533599998</v>
      </c>
      <c r="X267" s="57">
        <v>2147.4568760699999</v>
      </c>
      <c r="Y267" s="57">
        <v>2129.0366187899999</v>
      </c>
    </row>
    <row r="268" spans="1:25" s="60" customFormat="1" ht="15" x14ac:dyDescent="0.4">
      <c r="A268" s="58" t="s">
        <v>144</v>
      </c>
      <c r="B268" s="57">
        <v>2111.03279965</v>
      </c>
      <c r="C268" s="57">
        <v>2106.3540276200001</v>
      </c>
      <c r="D268" s="57">
        <v>2108.2197853600001</v>
      </c>
      <c r="E268" s="57">
        <v>2107.7741874799999</v>
      </c>
      <c r="F268" s="57">
        <v>2108.8206335999998</v>
      </c>
      <c r="G268" s="57">
        <v>2103.9627717600001</v>
      </c>
      <c r="H268" s="57">
        <v>2098.19877382</v>
      </c>
      <c r="I268" s="57">
        <v>2105.4887866899999</v>
      </c>
      <c r="J268" s="57">
        <v>2106.7573328499998</v>
      </c>
      <c r="K268" s="57">
        <v>2108.4420060100001</v>
      </c>
      <c r="L268" s="57">
        <v>2108.3050203899998</v>
      </c>
      <c r="M268" s="57">
        <v>2108.72426275</v>
      </c>
      <c r="N268" s="57">
        <v>2109.0210983699999</v>
      </c>
      <c r="O268" s="57">
        <v>2107.4373234</v>
      </c>
      <c r="P268" s="57">
        <v>2103.8290964899998</v>
      </c>
      <c r="Q268" s="57">
        <v>2096.7282917299999</v>
      </c>
      <c r="R268" s="57">
        <v>2093.0759726000001</v>
      </c>
      <c r="S268" s="57">
        <v>2112.9978021799998</v>
      </c>
      <c r="T268" s="57">
        <v>2121.2767030800001</v>
      </c>
      <c r="U268" s="57">
        <v>2118.8455873299999</v>
      </c>
      <c r="V268" s="57">
        <v>2116.60472639</v>
      </c>
      <c r="W268" s="57">
        <v>2110.8114407200001</v>
      </c>
      <c r="X268" s="57">
        <v>2104.8999456199999</v>
      </c>
      <c r="Y268" s="57">
        <v>2110.9170704899998</v>
      </c>
    </row>
    <row r="269" spans="1:25" s="60" customFormat="1" ht="15" x14ac:dyDescent="0.4">
      <c r="A269" s="58" t="s">
        <v>145</v>
      </c>
      <c r="B269" s="57">
        <v>2108.4911918500002</v>
      </c>
      <c r="C269" s="57">
        <v>2108.6703684899999</v>
      </c>
      <c r="D269" s="57">
        <v>2108.4835836500001</v>
      </c>
      <c r="E269" s="57">
        <v>2108.9383883300002</v>
      </c>
      <c r="F269" s="57">
        <v>2108.5842775800002</v>
      </c>
      <c r="G269" s="57">
        <v>2108.8429247899999</v>
      </c>
      <c r="H269" s="57">
        <v>2109.2587362499999</v>
      </c>
      <c r="I269" s="57">
        <v>2114.9259661800002</v>
      </c>
      <c r="J269" s="57">
        <v>2116.2709619500001</v>
      </c>
      <c r="K269" s="57">
        <v>2117.3480160200002</v>
      </c>
      <c r="L269" s="57">
        <v>2117.57462665</v>
      </c>
      <c r="M269" s="57">
        <v>2118.6566627799998</v>
      </c>
      <c r="N269" s="57">
        <v>2117.33265342</v>
      </c>
      <c r="O269" s="57">
        <v>2117.0830737800002</v>
      </c>
      <c r="P269" s="57">
        <v>2115.32979372</v>
      </c>
      <c r="Q269" s="57">
        <v>2117.0809119300002</v>
      </c>
      <c r="R269" s="57">
        <v>2115.2885175800002</v>
      </c>
      <c r="S269" s="57">
        <v>2113.35457021</v>
      </c>
      <c r="T269" s="57">
        <v>2118.7307189899998</v>
      </c>
      <c r="U269" s="57">
        <v>2115.8202739100002</v>
      </c>
      <c r="V269" s="57">
        <v>2110.9896589300001</v>
      </c>
      <c r="W269" s="57">
        <v>2108.89726367</v>
      </c>
      <c r="X269" s="57">
        <v>2114.9954196499998</v>
      </c>
      <c r="Y269" s="57">
        <v>2110.0137911799998</v>
      </c>
    </row>
    <row r="270" spans="1:25" s="60" customFormat="1" ht="15" x14ac:dyDescent="0.4">
      <c r="A270" s="58" t="s">
        <v>146</v>
      </c>
      <c r="B270" s="57">
        <v>2107.5085405599998</v>
      </c>
      <c r="C270" s="57">
        <v>2108.38068286</v>
      </c>
      <c r="D270" s="57">
        <v>2106.7906435499999</v>
      </c>
      <c r="E270" s="57">
        <v>2107.01514572</v>
      </c>
      <c r="F270" s="57">
        <v>2107.1326672499999</v>
      </c>
      <c r="G270" s="57">
        <v>2103.0951131500001</v>
      </c>
      <c r="H270" s="57">
        <v>2104.4619519299999</v>
      </c>
      <c r="I270" s="57">
        <v>2110.64721874</v>
      </c>
      <c r="J270" s="57">
        <v>2117.8818800099998</v>
      </c>
      <c r="K270" s="57">
        <v>2117.6497880100001</v>
      </c>
      <c r="L270" s="57">
        <v>2118.3894300100001</v>
      </c>
      <c r="M270" s="57">
        <v>2118.1957889700002</v>
      </c>
      <c r="N270" s="57">
        <v>2117.86258778</v>
      </c>
      <c r="O270" s="57">
        <v>2117.4289833299999</v>
      </c>
      <c r="P270" s="57">
        <v>2122.7659154299999</v>
      </c>
      <c r="Q270" s="57">
        <v>2121.1969225899998</v>
      </c>
      <c r="R270" s="57">
        <v>2121.6651589600001</v>
      </c>
      <c r="S270" s="57">
        <v>2123.7973169900001</v>
      </c>
      <c r="T270" s="57">
        <v>2125.4453275199999</v>
      </c>
      <c r="U270" s="57">
        <v>2123.5301972100001</v>
      </c>
      <c r="V270" s="57">
        <v>2122.5867470200001</v>
      </c>
      <c r="W270" s="57">
        <v>2117.9281762099999</v>
      </c>
      <c r="X270" s="57">
        <v>2117.1079264800001</v>
      </c>
      <c r="Y270" s="57">
        <v>2111.6091462499999</v>
      </c>
    </row>
    <row r="271" spans="1:25" s="60" customFormat="1" ht="15" x14ac:dyDescent="0.4">
      <c r="A271" s="58" t="s">
        <v>147</v>
      </c>
      <c r="B271" s="57">
        <v>2107.95308075</v>
      </c>
      <c r="C271" s="57">
        <v>2107.6535262500001</v>
      </c>
      <c r="D271" s="57">
        <v>2107.1653361099998</v>
      </c>
      <c r="E271" s="57">
        <v>2107.5220786700002</v>
      </c>
      <c r="F271" s="57">
        <v>2104.5438617199998</v>
      </c>
      <c r="G271" s="57">
        <v>2099.5714111699999</v>
      </c>
      <c r="H271" s="57">
        <v>2104.6078884799999</v>
      </c>
      <c r="I271" s="57">
        <v>2109.9905881099999</v>
      </c>
      <c r="J271" s="57">
        <v>2117.21946966</v>
      </c>
      <c r="K271" s="57">
        <v>2118.47963854</v>
      </c>
      <c r="L271" s="57">
        <v>2119.7646280600002</v>
      </c>
      <c r="M271" s="57">
        <v>2118.6505866100001</v>
      </c>
      <c r="N271" s="57">
        <v>2119.19199389</v>
      </c>
      <c r="O271" s="57">
        <v>2118.16925588</v>
      </c>
      <c r="P271" s="57">
        <v>2124.3074158899999</v>
      </c>
      <c r="Q271" s="57">
        <v>2120.3364915699999</v>
      </c>
      <c r="R271" s="57">
        <v>2119.0219890100002</v>
      </c>
      <c r="S271" s="57">
        <v>2119.1001461599999</v>
      </c>
      <c r="T271" s="57">
        <v>2119.4500099000002</v>
      </c>
      <c r="U271" s="57">
        <v>2118.49053787</v>
      </c>
      <c r="V271" s="57">
        <v>2117.4876658899998</v>
      </c>
      <c r="W271" s="57">
        <v>2111.8492673800001</v>
      </c>
      <c r="X271" s="57">
        <v>2110.4110771800001</v>
      </c>
      <c r="Y271" s="57">
        <v>2104.3123759499999</v>
      </c>
    </row>
    <row r="272" spans="1:25" s="60" customFormat="1" ht="15" x14ac:dyDescent="0.4">
      <c r="A272" s="58" t="s">
        <v>148</v>
      </c>
      <c r="B272" s="57">
        <v>2109.6093046199999</v>
      </c>
      <c r="C272" s="57">
        <v>2109.7602228199999</v>
      </c>
      <c r="D272" s="57">
        <v>2109.5741084000001</v>
      </c>
      <c r="E272" s="57">
        <v>2109.5333512299999</v>
      </c>
      <c r="F272" s="57">
        <v>2109.4109530300002</v>
      </c>
      <c r="G272" s="57">
        <v>2109.4806959699999</v>
      </c>
      <c r="H272" s="57">
        <v>2109.8076366</v>
      </c>
      <c r="I272" s="57">
        <v>2104.7776072799998</v>
      </c>
      <c r="J272" s="57">
        <v>2110.9453880999999</v>
      </c>
      <c r="K272" s="57">
        <v>2114.3391440700002</v>
      </c>
      <c r="L272" s="57">
        <v>2114.2450740099998</v>
      </c>
      <c r="M272" s="57">
        <v>2111.7871397399999</v>
      </c>
      <c r="N272" s="57">
        <v>2113.9697885999999</v>
      </c>
      <c r="O272" s="57">
        <v>2113.9608641300001</v>
      </c>
      <c r="P272" s="57">
        <v>2114.8292385</v>
      </c>
      <c r="Q272" s="57">
        <v>2120.1044643099999</v>
      </c>
      <c r="R272" s="57">
        <v>2121.5305794000001</v>
      </c>
      <c r="S272" s="57">
        <v>2122.7446042699999</v>
      </c>
      <c r="T272" s="57">
        <v>2129.04666739</v>
      </c>
      <c r="U272" s="57">
        <v>2127.43919968</v>
      </c>
      <c r="V272" s="57">
        <v>2125.8583848899998</v>
      </c>
      <c r="W272" s="57">
        <v>2118.14339922</v>
      </c>
      <c r="X272" s="57">
        <v>2117.2411085200001</v>
      </c>
      <c r="Y272" s="57">
        <v>2110.9359321400002</v>
      </c>
    </row>
    <row r="273" spans="1:25" s="60" customFormat="1" ht="15" x14ac:dyDescent="0.4">
      <c r="A273" s="58" t="s">
        <v>149</v>
      </c>
      <c r="B273" s="57">
        <v>2108.9531834899999</v>
      </c>
      <c r="C273" s="57">
        <v>2110.2243653300002</v>
      </c>
      <c r="D273" s="57">
        <v>2110.2955983000002</v>
      </c>
      <c r="E273" s="57">
        <v>2109.5524023799999</v>
      </c>
      <c r="F273" s="57">
        <v>2109.68656212</v>
      </c>
      <c r="G273" s="57">
        <v>2108.1707105400001</v>
      </c>
      <c r="H273" s="57">
        <v>2108.4701985799998</v>
      </c>
      <c r="I273" s="57">
        <v>2109.6756763399999</v>
      </c>
      <c r="J273" s="57">
        <v>2110.86372218</v>
      </c>
      <c r="K273" s="57">
        <v>2111.7172093899999</v>
      </c>
      <c r="L273" s="57">
        <v>2112.3410088999999</v>
      </c>
      <c r="M273" s="57">
        <v>2111.68026581</v>
      </c>
      <c r="N273" s="57">
        <v>2111.40167849</v>
      </c>
      <c r="O273" s="57">
        <v>2111.5134970999998</v>
      </c>
      <c r="P273" s="57">
        <v>2111.2073133200001</v>
      </c>
      <c r="Q273" s="57">
        <v>2115.9121914699999</v>
      </c>
      <c r="R273" s="57">
        <v>2113.07144234</v>
      </c>
      <c r="S273" s="57">
        <v>2110.8669142399999</v>
      </c>
      <c r="T273" s="57">
        <v>2117.6323349999998</v>
      </c>
      <c r="U273" s="57">
        <v>2117.2600446299998</v>
      </c>
      <c r="V273" s="57">
        <v>2116.6664271099999</v>
      </c>
      <c r="W273" s="57">
        <v>2117.5862350699999</v>
      </c>
      <c r="X273" s="57">
        <v>2117.1922632199999</v>
      </c>
      <c r="Y273" s="57">
        <v>2112.4561851899998</v>
      </c>
    </row>
    <row r="274" spans="1:25" s="60" customFormat="1" ht="15" x14ac:dyDescent="0.4">
      <c r="A274" s="58" t="s">
        <v>150</v>
      </c>
      <c r="B274" s="57">
        <v>2110.3545956799999</v>
      </c>
      <c r="C274" s="57">
        <v>2110.1247638700002</v>
      </c>
      <c r="D274" s="57">
        <v>2109.7106527699998</v>
      </c>
      <c r="E274" s="57">
        <v>2108.6659394499998</v>
      </c>
      <c r="F274" s="57">
        <v>2122.7747363099998</v>
      </c>
      <c r="G274" s="57">
        <v>2136.1013681099998</v>
      </c>
      <c r="H274" s="57">
        <v>2133.27415767</v>
      </c>
      <c r="I274" s="57">
        <v>2140.9705045999999</v>
      </c>
      <c r="J274" s="57">
        <v>2141.3851798800001</v>
      </c>
      <c r="K274" s="57">
        <v>2138.1851104699999</v>
      </c>
      <c r="L274" s="57">
        <v>2139.19559699</v>
      </c>
      <c r="M274" s="57">
        <v>2138.34052995</v>
      </c>
      <c r="N274" s="57">
        <v>2144.5464987800001</v>
      </c>
      <c r="O274" s="57">
        <v>2144.8801064600002</v>
      </c>
      <c r="P274" s="57">
        <v>2144.6955947699998</v>
      </c>
      <c r="Q274" s="57">
        <v>2150.4323342799998</v>
      </c>
      <c r="R274" s="57">
        <v>2151.2964310799998</v>
      </c>
      <c r="S274" s="57">
        <v>2154.0578736699999</v>
      </c>
      <c r="T274" s="57">
        <v>2153.2346374499998</v>
      </c>
      <c r="U274" s="57">
        <v>2145.6244732800001</v>
      </c>
      <c r="V274" s="57">
        <v>2142.9630529999999</v>
      </c>
      <c r="W274" s="57">
        <v>2141.7400422300002</v>
      </c>
      <c r="X274" s="57">
        <v>2130.3325787099998</v>
      </c>
      <c r="Y274" s="57">
        <v>2112.8761994500001</v>
      </c>
    </row>
    <row r="275" spans="1:25" s="60" customFormat="1" ht="15" x14ac:dyDescent="0.4">
      <c r="A275" s="58" t="s">
        <v>151</v>
      </c>
      <c r="B275" s="57">
        <v>2110.0626910699998</v>
      </c>
      <c r="C275" s="57">
        <v>2110.4074047899999</v>
      </c>
      <c r="D275" s="57">
        <v>2109.8979087799999</v>
      </c>
      <c r="E275" s="57">
        <v>2110.0645634900002</v>
      </c>
      <c r="F275" s="57">
        <v>2122.6956881999999</v>
      </c>
      <c r="G275" s="57">
        <v>2136.71779302</v>
      </c>
      <c r="H275" s="57">
        <v>2130.4476639999998</v>
      </c>
      <c r="I275" s="57">
        <v>2128.62870475</v>
      </c>
      <c r="J275" s="57">
        <v>2147.4211334699999</v>
      </c>
      <c r="K275" s="57">
        <v>2142.7548582599998</v>
      </c>
      <c r="L275" s="57">
        <v>2141.80878527</v>
      </c>
      <c r="M275" s="57">
        <v>2142.9439382699998</v>
      </c>
      <c r="N275" s="57">
        <v>2139.3078670300001</v>
      </c>
      <c r="O275" s="57">
        <v>2145.2002663499998</v>
      </c>
      <c r="P275" s="57">
        <v>2148.4344133999998</v>
      </c>
      <c r="Q275" s="57">
        <v>2148.2425935699998</v>
      </c>
      <c r="R275" s="57">
        <v>2154.3006260900002</v>
      </c>
      <c r="S275" s="57">
        <v>2153.1079832199998</v>
      </c>
      <c r="T275" s="57">
        <v>2151.3742345300002</v>
      </c>
      <c r="U275" s="57">
        <v>2145.65210626</v>
      </c>
      <c r="V275" s="57">
        <v>2143.6128603799998</v>
      </c>
      <c r="W275" s="57">
        <v>2141.8787806599998</v>
      </c>
      <c r="X275" s="57">
        <v>2130.0523018600002</v>
      </c>
      <c r="Y275" s="57">
        <v>2113.8729063400001</v>
      </c>
    </row>
    <row r="276" spans="1:25" s="60" customFormat="1" ht="15" x14ac:dyDescent="0.4">
      <c r="A276" s="58" t="s">
        <v>152</v>
      </c>
      <c r="B276" s="57">
        <v>2109.6073474599998</v>
      </c>
      <c r="C276" s="57">
        <v>2109.41510049</v>
      </c>
      <c r="D276" s="57">
        <v>2109.15107932</v>
      </c>
      <c r="E276" s="57">
        <v>2109.1374414299999</v>
      </c>
      <c r="F276" s="57">
        <v>2122.3655756799999</v>
      </c>
      <c r="G276" s="57">
        <v>2126.9085663800001</v>
      </c>
      <c r="H276" s="57">
        <v>2130.5344384700002</v>
      </c>
      <c r="I276" s="57">
        <v>2137.9447519800001</v>
      </c>
      <c r="J276" s="57">
        <v>2139.5176587000001</v>
      </c>
      <c r="K276" s="57">
        <v>2140.3174731399999</v>
      </c>
      <c r="L276" s="57">
        <v>2138.4960429399998</v>
      </c>
      <c r="M276" s="57">
        <v>2135.3630509499999</v>
      </c>
      <c r="N276" s="57">
        <v>2136.0002806799998</v>
      </c>
      <c r="O276" s="57">
        <v>2138.3253718400001</v>
      </c>
      <c r="P276" s="57">
        <v>2142.6675753300001</v>
      </c>
      <c r="Q276" s="57">
        <v>2148.7145715199999</v>
      </c>
      <c r="R276" s="57">
        <v>2148.8692768699998</v>
      </c>
      <c r="S276" s="57">
        <v>2148.4371690899998</v>
      </c>
      <c r="T276" s="57">
        <v>2151.04982565</v>
      </c>
      <c r="U276" s="57">
        <v>2144.8431444100001</v>
      </c>
      <c r="V276" s="57">
        <v>2144.0825064000001</v>
      </c>
      <c r="W276" s="57">
        <v>2142.3721389399998</v>
      </c>
      <c r="X276" s="57">
        <v>2129.2373520800002</v>
      </c>
      <c r="Y276" s="57">
        <v>2110.7275795199998</v>
      </c>
    </row>
    <row r="277" spans="1:25" s="60" customFormat="1" ht="15" x14ac:dyDescent="0.4">
      <c r="A277" s="58" t="s">
        <v>153</v>
      </c>
      <c r="B277" s="57">
        <v>2106.9956710299998</v>
      </c>
      <c r="C277" s="57">
        <v>2104.5873311599998</v>
      </c>
      <c r="D277" s="57">
        <v>2100.17113303</v>
      </c>
      <c r="E277" s="57">
        <v>2098.8632094700001</v>
      </c>
      <c r="F277" s="57">
        <v>2099.4674813400002</v>
      </c>
      <c r="G277" s="57">
        <v>2104.15459397</v>
      </c>
      <c r="H277" s="57">
        <v>2111.3887119800002</v>
      </c>
      <c r="I277" s="57">
        <v>2114.9508549799998</v>
      </c>
      <c r="J277" s="57">
        <v>2116.46524641</v>
      </c>
      <c r="K277" s="57">
        <v>2117.9528277099998</v>
      </c>
      <c r="L277" s="57">
        <v>2117.6460914499999</v>
      </c>
      <c r="M277" s="57">
        <v>2119.2375223700001</v>
      </c>
      <c r="N277" s="57">
        <v>2116.47604916</v>
      </c>
      <c r="O277" s="57">
        <v>2118.3982635799998</v>
      </c>
      <c r="P277" s="57">
        <v>2123.6137672300001</v>
      </c>
      <c r="Q277" s="57">
        <v>2130.6102510699998</v>
      </c>
      <c r="R277" s="57">
        <v>2131.8875403500001</v>
      </c>
      <c r="S277" s="57">
        <v>2125.0009734</v>
      </c>
      <c r="T277" s="57">
        <v>2123.29052632</v>
      </c>
      <c r="U277" s="57">
        <v>2121.6440554800001</v>
      </c>
      <c r="V277" s="57">
        <v>2119.8371589799999</v>
      </c>
      <c r="W277" s="57">
        <v>2118.3734194499998</v>
      </c>
      <c r="X277" s="57">
        <v>2114.71066961</v>
      </c>
      <c r="Y277" s="57">
        <v>2108.8445102000001</v>
      </c>
    </row>
    <row r="278" spans="1:25" s="60" customFormat="1" ht="15" x14ac:dyDescent="0.4">
      <c r="A278" s="58" t="s">
        <v>154</v>
      </c>
      <c r="B278" s="57">
        <v>2117.3231721299999</v>
      </c>
      <c r="C278" s="57">
        <v>2117.5493650499998</v>
      </c>
      <c r="D278" s="57">
        <v>2115.36637673</v>
      </c>
      <c r="E278" s="57">
        <v>2113.3335826399998</v>
      </c>
      <c r="F278" s="57">
        <v>2111.9386590499998</v>
      </c>
      <c r="G278" s="57">
        <v>2113.8760053400001</v>
      </c>
      <c r="H278" s="57">
        <v>2115.5245873099998</v>
      </c>
      <c r="I278" s="57">
        <v>2122.2850075900001</v>
      </c>
      <c r="J278" s="57">
        <v>2125.82460846</v>
      </c>
      <c r="K278" s="57">
        <v>2129.3707348600001</v>
      </c>
      <c r="L278" s="57">
        <v>2132.45466455</v>
      </c>
      <c r="M278" s="57">
        <v>2131.8192117600001</v>
      </c>
      <c r="N278" s="57">
        <v>2132.1611101399999</v>
      </c>
      <c r="O278" s="57">
        <v>2136.2406031099999</v>
      </c>
      <c r="P278" s="57">
        <v>2136.7397260900002</v>
      </c>
      <c r="Q278" s="57">
        <v>2129.3192494099999</v>
      </c>
      <c r="R278" s="57">
        <v>2123.34874145</v>
      </c>
      <c r="S278" s="57">
        <v>2122.6285451799999</v>
      </c>
      <c r="T278" s="57">
        <v>2121.2362269199998</v>
      </c>
      <c r="U278" s="57">
        <v>2118.97455562</v>
      </c>
      <c r="V278" s="57">
        <v>2117.9951466399998</v>
      </c>
      <c r="W278" s="57">
        <v>2118.4549618299998</v>
      </c>
      <c r="X278" s="57">
        <v>2116.7060261400002</v>
      </c>
      <c r="Y278" s="57">
        <v>2110.2554837500002</v>
      </c>
    </row>
    <row r="279" spans="1:25" s="60" customFormat="1" ht="15" x14ac:dyDescent="0.4">
      <c r="A279" s="58" t="s">
        <v>155</v>
      </c>
      <c r="B279" s="57">
        <v>2105.9551201999998</v>
      </c>
      <c r="C279" s="57">
        <v>2110.7373513799998</v>
      </c>
      <c r="D279" s="57">
        <v>2110.6744009899999</v>
      </c>
      <c r="E279" s="57">
        <v>2107.4376683800001</v>
      </c>
      <c r="F279" s="57">
        <v>2107.1779606499999</v>
      </c>
      <c r="G279" s="57">
        <v>2100.0481490100001</v>
      </c>
      <c r="H279" s="57">
        <v>2096.8200482299999</v>
      </c>
      <c r="I279" s="57">
        <v>2110.8673056799998</v>
      </c>
      <c r="J279" s="57">
        <v>2115.5918310000002</v>
      </c>
      <c r="K279" s="57">
        <v>2112.9523128400001</v>
      </c>
      <c r="L279" s="57">
        <v>2113.4985197400001</v>
      </c>
      <c r="M279" s="57">
        <v>2112.8254655599999</v>
      </c>
      <c r="N279" s="57">
        <v>2113.3667886600001</v>
      </c>
      <c r="O279" s="57">
        <v>2118.57791124</v>
      </c>
      <c r="P279" s="57">
        <v>2124.6308348699999</v>
      </c>
      <c r="Q279" s="57">
        <v>2123.8179736799998</v>
      </c>
      <c r="R279" s="57">
        <v>2123.7113854600002</v>
      </c>
      <c r="S279" s="57">
        <v>2122.1848368999999</v>
      </c>
      <c r="T279" s="57">
        <v>2120.5632467400001</v>
      </c>
      <c r="U279" s="57">
        <v>2120.06688399</v>
      </c>
      <c r="V279" s="57">
        <v>2120.1008434999999</v>
      </c>
      <c r="W279" s="57">
        <v>2120.23490709</v>
      </c>
      <c r="X279" s="57">
        <v>2122.2553680599999</v>
      </c>
      <c r="Y279" s="57">
        <v>2116.7463611100002</v>
      </c>
    </row>
    <row r="280" spans="1:25" s="60" customFormat="1" ht="15" x14ac:dyDescent="0.4">
      <c r="A280" s="58" t="s">
        <v>156</v>
      </c>
      <c r="B280" s="57">
        <v>2112.6152382999999</v>
      </c>
      <c r="C280" s="57">
        <v>2106.33491013</v>
      </c>
      <c r="D280" s="57">
        <v>2104.5523106300002</v>
      </c>
      <c r="E280" s="57">
        <v>2101.21435634</v>
      </c>
      <c r="F280" s="57">
        <v>2099.8964363199998</v>
      </c>
      <c r="G280" s="57">
        <v>2099.50964191</v>
      </c>
      <c r="H280" s="57">
        <v>2100.0016392299999</v>
      </c>
      <c r="I280" s="57">
        <v>2105.7627342400001</v>
      </c>
      <c r="J280" s="57">
        <v>2104.1959524099998</v>
      </c>
      <c r="K280" s="57">
        <v>2108.5091729999999</v>
      </c>
      <c r="L280" s="57">
        <v>2108.2134963899998</v>
      </c>
      <c r="M280" s="57">
        <v>2108.7732941600002</v>
      </c>
      <c r="N280" s="57">
        <v>2109.2269340600001</v>
      </c>
      <c r="O280" s="57">
        <v>2108.84253614</v>
      </c>
      <c r="P280" s="57">
        <v>2115.6327375000001</v>
      </c>
      <c r="Q280" s="57">
        <v>2112.0797386899999</v>
      </c>
      <c r="R280" s="57">
        <v>2117.3086238299998</v>
      </c>
      <c r="S280" s="57">
        <v>2119.4292541</v>
      </c>
      <c r="T280" s="57">
        <v>2120.5334379999999</v>
      </c>
      <c r="U280" s="57">
        <v>2118.3077064899999</v>
      </c>
      <c r="V280" s="57">
        <v>2117.9863767299998</v>
      </c>
      <c r="W280" s="57">
        <v>2117.11745995</v>
      </c>
      <c r="X280" s="57">
        <v>2116.2240470299998</v>
      </c>
      <c r="Y280" s="57">
        <v>2117.2217219300001</v>
      </c>
    </row>
    <row r="281" spans="1:25" s="60" customFormat="1" ht="15" x14ac:dyDescent="0.4">
      <c r="A281" s="58" t="s">
        <v>157</v>
      </c>
      <c r="B281" s="57">
        <v>2114.9080480799998</v>
      </c>
      <c r="C281" s="57">
        <v>2117.7521388499999</v>
      </c>
      <c r="D281" s="57">
        <v>2117.4171784999999</v>
      </c>
      <c r="E281" s="57">
        <v>2117.4808442600001</v>
      </c>
      <c r="F281" s="57">
        <v>2117.7810782900001</v>
      </c>
      <c r="G281" s="57">
        <v>2111.3444359999999</v>
      </c>
      <c r="H281" s="57">
        <v>2115.9722625099998</v>
      </c>
      <c r="I281" s="57">
        <v>2132.2761547599998</v>
      </c>
      <c r="J281" s="57">
        <v>2125.34556849</v>
      </c>
      <c r="K281" s="57">
        <v>2120.1398556899999</v>
      </c>
      <c r="L281" s="57">
        <v>2122.01418853</v>
      </c>
      <c r="M281" s="57">
        <v>2122.23995436</v>
      </c>
      <c r="N281" s="57">
        <v>2119.9748878400001</v>
      </c>
      <c r="O281" s="57">
        <v>2114.7119417200001</v>
      </c>
      <c r="P281" s="57">
        <v>2119.7363061999999</v>
      </c>
      <c r="Q281" s="57">
        <v>2119.4724402900001</v>
      </c>
      <c r="R281" s="57">
        <v>2116.4580669100001</v>
      </c>
      <c r="S281" s="57">
        <v>2119.3030671400002</v>
      </c>
      <c r="T281" s="57">
        <v>2115.1618409399998</v>
      </c>
      <c r="U281" s="57">
        <v>2120.4279625099998</v>
      </c>
      <c r="V281" s="57">
        <v>2119.6882451299998</v>
      </c>
      <c r="W281" s="57">
        <v>2124.0872828199999</v>
      </c>
      <c r="X281" s="57">
        <v>2121.17789752</v>
      </c>
      <c r="Y281" s="57">
        <v>2118.9338356399999</v>
      </c>
    </row>
    <row r="282" spans="1:25" s="60" customFormat="1" ht="15" x14ac:dyDescent="0.4">
      <c r="A282" s="58" t="s">
        <v>158</v>
      </c>
      <c r="B282" s="57">
        <v>2111.59030029</v>
      </c>
      <c r="C282" s="57">
        <v>2111.8606750099998</v>
      </c>
      <c r="D282" s="57">
        <v>2108.58081287</v>
      </c>
      <c r="E282" s="57">
        <v>2107.0191123700001</v>
      </c>
      <c r="F282" s="57">
        <v>2112.8007563400001</v>
      </c>
      <c r="G282" s="57">
        <v>2113.5415049100002</v>
      </c>
      <c r="H282" s="57">
        <v>2110.2957488000002</v>
      </c>
      <c r="I282" s="57">
        <v>2119.0918220600001</v>
      </c>
      <c r="J282" s="57">
        <v>2118.0131827599998</v>
      </c>
      <c r="K282" s="57">
        <v>2116.1513393300002</v>
      </c>
      <c r="L282" s="57">
        <v>2115.6611682399998</v>
      </c>
      <c r="M282" s="57">
        <v>2115.1436502199999</v>
      </c>
      <c r="N282" s="57">
        <v>2114.82419299</v>
      </c>
      <c r="O282" s="57">
        <v>2114.1974724000002</v>
      </c>
      <c r="P282" s="57">
        <v>2111.7089805000001</v>
      </c>
      <c r="Q282" s="57">
        <v>2110.3345638199999</v>
      </c>
      <c r="R282" s="57">
        <v>2116.0015020199999</v>
      </c>
      <c r="S282" s="57">
        <v>2114.6452242300002</v>
      </c>
      <c r="T282" s="57">
        <v>2115.1157892800002</v>
      </c>
      <c r="U282" s="57">
        <v>2119.0151408500001</v>
      </c>
      <c r="V282" s="57">
        <v>2118.07071778</v>
      </c>
      <c r="W282" s="57">
        <v>2119.6506702699999</v>
      </c>
      <c r="X282" s="57">
        <v>2118.8804573100001</v>
      </c>
      <c r="Y282" s="57">
        <v>2116.7238958600001</v>
      </c>
    </row>
    <row r="283" spans="1:25" s="60" customFormat="1" ht="15" x14ac:dyDescent="0.4">
      <c r="A283" s="58" t="s">
        <v>159</v>
      </c>
      <c r="B283" s="57">
        <v>2108.8874141199999</v>
      </c>
      <c r="C283" s="57">
        <v>2110.8152481299999</v>
      </c>
      <c r="D283" s="57">
        <v>2105.6503511999999</v>
      </c>
      <c r="E283" s="57">
        <v>2101.8698332099998</v>
      </c>
      <c r="F283" s="57">
        <v>2100.8815537300002</v>
      </c>
      <c r="G283" s="57">
        <v>2109.3877816099998</v>
      </c>
      <c r="H283" s="57">
        <v>2118.7081097599998</v>
      </c>
      <c r="I283" s="57">
        <v>2117.02340602</v>
      </c>
      <c r="J283" s="57">
        <v>2114.58791367</v>
      </c>
      <c r="K283" s="57">
        <v>2113.41736098</v>
      </c>
      <c r="L283" s="57">
        <v>2112.4324919800001</v>
      </c>
      <c r="M283" s="57">
        <v>2112.2646993499998</v>
      </c>
      <c r="N283" s="57">
        <v>2114.1600595899999</v>
      </c>
      <c r="O283" s="57">
        <v>2112.68167167</v>
      </c>
      <c r="P283" s="57">
        <v>2112.2699770700001</v>
      </c>
      <c r="Q283" s="57">
        <v>2108.38988225</v>
      </c>
      <c r="R283" s="57">
        <v>2111.15648113</v>
      </c>
      <c r="S283" s="57">
        <v>2110.8031701</v>
      </c>
      <c r="T283" s="57">
        <v>2116.3108775300002</v>
      </c>
      <c r="U283" s="57">
        <v>2118.4643818</v>
      </c>
      <c r="V283" s="57">
        <v>2116.6566022900001</v>
      </c>
      <c r="W283" s="57">
        <v>2118.0883126700001</v>
      </c>
      <c r="X283" s="57">
        <v>2116.67047813</v>
      </c>
      <c r="Y283" s="57">
        <v>2117.41202402</v>
      </c>
    </row>
    <row r="284" spans="1:25" s="60" customFormat="1" ht="15" x14ac:dyDescent="0.4">
      <c r="A284" s="58" t="s">
        <v>160</v>
      </c>
      <c r="B284" s="57">
        <v>2110.4746965599998</v>
      </c>
      <c r="C284" s="57">
        <v>2110.7814359700001</v>
      </c>
      <c r="D284" s="57">
        <v>2107.4360629299999</v>
      </c>
      <c r="E284" s="57">
        <v>2104.5447122199998</v>
      </c>
      <c r="F284" s="57">
        <v>2104.2243865400001</v>
      </c>
      <c r="G284" s="57">
        <v>2104.61613412</v>
      </c>
      <c r="H284" s="57">
        <v>2110.88963831</v>
      </c>
      <c r="I284" s="57">
        <v>2116.7766808299998</v>
      </c>
      <c r="J284" s="57">
        <v>2112.02367254</v>
      </c>
      <c r="K284" s="57">
        <v>2110.46221874</v>
      </c>
      <c r="L284" s="57">
        <v>2111.3037477799999</v>
      </c>
      <c r="M284" s="57">
        <v>2111.0140503500002</v>
      </c>
      <c r="N284" s="57">
        <v>2110.5032735700001</v>
      </c>
      <c r="O284" s="57">
        <v>2110.7028927299998</v>
      </c>
      <c r="P284" s="57">
        <v>2112.2287765800002</v>
      </c>
      <c r="Q284" s="57">
        <v>2110.61884904</v>
      </c>
      <c r="R284" s="57">
        <v>2109.7811819899998</v>
      </c>
      <c r="S284" s="57">
        <v>2114.7905472500001</v>
      </c>
      <c r="T284" s="57">
        <v>2109.8487476800001</v>
      </c>
      <c r="U284" s="57">
        <v>2111.3472230699999</v>
      </c>
      <c r="V284" s="57">
        <v>2110.8993069100002</v>
      </c>
      <c r="W284" s="57">
        <v>2115.0349824899999</v>
      </c>
      <c r="X284" s="57">
        <v>2114.4170964700002</v>
      </c>
      <c r="Y284" s="57">
        <v>2117.5548116599998</v>
      </c>
    </row>
    <row r="285" spans="1:25" s="60" customFormat="1" ht="15" x14ac:dyDescent="0.4">
      <c r="A285" s="58" t="s">
        <v>161</v>
      </c>
      <c r="B285" s="57">
        <v>2117.06782746</v>
      </c>
      <c r="C285" s="57">
        <v>2111.2032759899998</v>
      </c>
      <c r="D285" s="57">
        <v>2108.7850817499998</v>
      </c>
      <c r="E285" s="57">
        <v>2107.6281224200002</v>
      </c>
      <c r="F285" s="57">
        <v>2107.2836646400001</v>
      </c>
      <c r="G285" s="57">
        <v>2107.38034883</v>
      </c>
      <c r="H285" s="57">
        <v>2112.8010516099998</v>
      </c>
      <c r="I285" s="57">
        <v>2113.4107665500001</v>
      </c>
      <c r="J285" s="57">
        <v>2115.2506520799998</v>
      </c>
      <c r="K285" s="57">
        <v>2112.3132740199999</v>
      </c>
      <c r="L285" s="57">
        <v>2112.52279357</v>
      </c>
      <c r="M285" s="57">
        <v>2112.3333854299999</v>
      </c>
      <c r="N285" s="57">
        <v>2112.5191959600002</v>
      </c>
      <c r="O285" s="57">
        <v>2111.9325324500001</v>
      </c>
      <c r="P285" s="57">
        <v>2109.7697001400002</v>
      </c>
      <c r="Q285" s="57">
        <v>2108.9260005000001</v>
      </c>
      <c r="R285" s="57">
        <v>2115.4922935599998</v>
      </c>
      <c r="S285" s="57">
        <v>2114.1066426500001</v>
      </c>
      <c r="T285" s="57">
        <v>2108.31048513</v>
      </c>
      <c r="U285" s="57">
        <v>2109.6171920199999</v>
      </c>
      <c r="V285" s="57">
        <v>2111.74433047</v>
      </c>
      <c r="W285" s="57">
        <v>2114.9060666199998</v>
      </c>
      <c r="X285" s="57">
        <v>2115.1338081700001</v>
      </c>
      <c r="Y285" s="57">
        <v>2116.3690337399998</v>
      </c>
    </row>
    <row r="286" spans="1:25" s="60" customFormat="1" ht="15" x14ac:dyDescent="0.4">
      <c r="A286" s="58" t="s">
        <v>162</v>
      </c>
      <c r="B286" s="57">
        <v>2111.71454825</v>
      </c>
      <c r="C286" s="57">
        <v>2109.8763640000002</v>
      </c>
      <c r="D286" s="57">
        <v>2109.9013865100001</v>
      </c>
      <c r="E286" s="57">
        <v>2109.8394163500002</v>
      </c>
      <c r="F286" s="57">
        <v>2109.8747628000001</v>
      </c>
      <c r="G286" s="57">
        <v>2109.5914833799998</v>
      </c>
      <c r="H286" s="57">
        <v>2107.6015011300001</v>
      </c>
      <c r="I286" s="57">
        <v>2113.3976896200002</v>
      </c>
      <c r="J286" s="57">
        <v>2111.2060305599998</v>
      </c>
      <c r="K286" s="57">
        <v>2111.1092291700002</v>
      </c>
      <c r="L286" s="57">
        <v>2112.5030518600001</v>
      </c>
      <c r="M286" s="57">
        <v>2112.4191907099998</v>
      </c>
      <c r="N286" s="57">
        <v>2111.80130409</v>
      </c>
      <c r="O286" s="57">
        <v>2112.70375956</v>
      </c>
      <c r="P286" s="57">
        <v>2110.6306055</v>
      </c>
      <c r="Q286" s="57">
        <v>2108.64857252</v>
      </c>
      <c r="R286" s="57">
        <v>2115.1785956499998</v>
      </c>
      <c r="S286" s="57">
        <v>2118.8158869200001</v>
      </c>
      <c r="T286" s="57">
        <v>2115.53842162</v>
      </c>
      <c r="U286" s="57">
        <v>2116.0699296600001</v>
      </c>
      <c r="V286" s="57">
        <v>2115.1853219999998</v>
      </c>
      <c r="W286" s="57">
        <v>2115.69572204</v>
      </c>
      <c r="X286" s="57">
        <v>2118.5523710799998</v>
      </c>
      <c r="Y286" s="57">
        <v>2117.1722019899998</v>
      </c>
    </row>
    <row r="287" spans="1:25" s="60" customFormat="1" ht="15" x14ac:dyDescent="0.4">
      <c r="A287" s="58" t="s">
        <v>163</v>
      </c>
      <c r="B287" s="57">
        <v>2113.4810898000001</v>
      </c>
      <c r="C287" s="57">
        <v>2110.4483395699999</v>
      </c>
      <c r="D287" s="57">
        <v>2111.0085368300001</v>
      </c>
      <c r="E287" s="57">
        <v>2107.8340400799998</v>
      </c>
      <c r="F287" s="57">
        <v>2097.2029488100002</v>
      </c>
      <c r="G287" s="57">
        <v>2092.0970545300002</v>
      </c>
      <c r="H287" s="57">
        <v>2092.4841553699998</v>
      </c>
      <c r="I287" s="57">
        <v>2100.4658553700001</v>
      </c>
      <c r="J287" s="57">
        <v>2110.4803905899998</v>
      </c>
      <c r="K287" s="57">
        <v>2118.3119760899999</v>
      </c>
      <c r="L287" s="57">
        <v>2119.2614020400001</v>
      </c>
      <c r="M287" s="57">
        <v>2119.0173708399998</v>
      </c>
      <c r="N287" s="57">
        <v>2119.6532096000001</v>
      </c>
      <c r="O287" s="57">
        <v>2116.1052219600001</v>
      </c>
      <c r="P287" s="57">
        <v>2114.4428683800002</v>
      </c>
      <c r="Q287" s="57">
        <v>2111.8727109599999</v>
      </c>
      <c r="R287" s="57">
        <v>2117.0075371100002</v>
      </c>
      <c r="S287" s="57">
        <v>2117.1369017100001</v>
      </c>
      <c r="T287" s="57">
        <v>2117.3411658700002</v>
      </c>
      <c r="U287" s="57">
        <v>2116.6032336200001</v>
      </c>
      <c r="V287" s="57">
        <v>2116.6302320999998</v>
      </c>
      <c r="W287" s="57">
        <v>2121.5692761800001</v>
      </c>
      <c r="X287" s="57">
        <v>2117.12728238</v>
      </c>
      <c r="Y287" s="57">
        <v>2107.0336462599998</v>
      </c>
    </row>
    <row r="288" spans="1:25" s="60" customFormat="1" ht="15" x14ac:dyDescent="0.4">
      <c r="A288" s="58" t="s">
        <v>164</v>
      </c>
      <c r="B288" s="57">
        <v>2105.2877035299998</v>
      </c>
      <c r="C288" s="57">
        <v>2107.6938066799999</v>
      </c>
      <c r="D288" s="57">
        <v>2107.4155341300002</v>
      </c>
      <c r="E288" s="57">
        <v>2107.2511589199999</v>
      </c>
      <c r="F288" s="57">
        <v>2097.4688661300002</v>
      </c>
      <c r="G288" s="57">
        <v>2086.8121371000002</v>
      </c>
      <c r="H288" s="57">
        <v>2078.7988197700001</v>
      </c>
      <c r="I288" s="57">
        <v>2077.2971899200002</v>
      </c>
      <c r="J288" s="57">
        <v>2088.5415012799999</v>
      </c>
      <c r="K288" s="57">
        <v>2088.313803</v>
      </c>
      <c r="L288" s="57">
        <v>2089.54927112</v>
      </c>
      <c r="M288" s="57">
        <v>2090.3266575500002</v>
      </c>
      <c r="N288" s="57">
        <v>2087.8735899799999</v>
      </c>
      <c r="O288" s="57">
        <v>2085.9903843900001</v>
      </c>
      <c r="P288" s="57">
        <v>2092.3559688</v>
      </c>
      <c r="Q288" s="57">
        <v>2090.9410422800001</v>
      </c>
      <c r="R288" s="57">
        <v>2095.4824339699999</v>
      </c>
      <c r="S288" s="57">
        <v>2103.3832764899998</v>
      </c>
      <c r="T288" s="57">
        <v>2102.3417765200002</v>
      </c>
      <c r="U288" s="57">
        <v>2101.4129353200001</v>
      </c>
      <c r="V288" s="57">
        <v>2099.6285352199998</v>
      </c>
      <c r="W288" s="57">
        <v>2102.80630926</v>
      </c>
      <c r="X288" s="57">
        <v>2101.53340561</v>
      </c>
      <c r="Y288" s="57">
        <v>2102.5672170399998</v>
      </c>
    </row>
    <row r="289" spans="1:25" s="32" customFormat="1" ht="1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s="32" customFormat="1" ht="15.75" customHeight="1" x14ac:dyDescent="0.2">
      <c r="A290" s="190" t="s">
        <v>69</v>
      </c>
      <c r="B290" s="192" t="s">
        <v>106</v>
      </c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1"/>
    </row>
    <row r="291" spans="1:25" s="32" customFormat="1" ht="10.5" x14ac:dyDescent="0.2">
      <c r="A291" s="191"/>
      <c r="B291" s="51" t="s">
        <v>71</v>
      </c>
      <c r="C291" s="52" t="s">
        <v>72</v>
      </c>
      <c r="D291" s="53" t="s">
        <v>73</v>
      </c>
      <c r="E291" s="52" t="s">
        <v>74</v>
      </c>
      <c r="F291" s="52" t="s">
        <v>75</v>
      </c>
      <c r="G291" s="52" t="s">
        <v>76</v>
      </c>
      <c r="H291" s="52" t="s">
        <v>77</v>
      </c>
      <c r="I291" s="52" t="s">
        <v>78</v>
      </c>
      <c r="J291" s="52" t="s">
        <v>79</v>
      </c>
      <c r="K291" s="51" t="s">
        <v>80</v>
      </c>
      <c r="L291" s="52" t="s">
        <v>81</v>
      </c>
      <c r="M291" s="54" t="s">
        <v>82</v>
      </c>
      <c r="N291" s="51" t="s">
        <v>83</v>
      </c>
      <c r="O291" s="52" t="s">
        <v>84</v>
      </c>
      <c r="P291" s="54" t="s">
        <v>85</v>
      </c>
      <c r="Q291" s="53" t="s">
        <v>86</v>
      </c>
      <c r="R291" s="52" t="s">
        <v>87</v>
      </c>
      <c r="S291" s="53" t="s">
        <v>88</v>
      </c>
      <c r="T291" s="52" t="s">
        <v>89</v>
      </c>
      <c r="U291" s="53" t="s">
        <v>90</v>
      </c>
      <c r="V291" s="52" t="s">
        <v>91</v>
      </c>
      <c r="W291" s="53" t="s">
        <v>92</v>
      </c>
      <c r="X291" s="52" t="s">
        <v>93</v>
      </c>
      <c r="Y291" s="52" t="s">
        <v>94</v>
      </c>
    </row>
    <row r="292" spans="1:25" s="32" customFormat="1" ht="13.5" customHeight="1" x14ac:dyDescent="0.2">
      <c r="A292" s="56" t="s">
        <v>135</v>
      </c>
      <c r="B292" s="57">
        <v>2640.4672851300002</v>
      </c>
      <c r="C292" s="57">
        <v>2639.85112656</v>
      </c>
      <c r="D292" s="57">
        <v>2645.72346023</v>
      </c>
      <c r="E292" s="57">
        <v>2638.7702216600001</v>
      </c>
      <c r="F292" s="57">
        <v>2651.9759394900002</v>
      </c>
      <c r="G292" s="57">
        <v>2664.2653639999999</v>
      </c>
      <c r="H292" s="57">
        <v>2656.2567626099999</v>
      </c>
      <c r="I292" s="57">
        <v>2642.9324069300001</v>
      </c>
      <c r="J292" s="57">
        <v>2670.5591149699999</v>
      </c>
      <c r="K292" s="57">
        <v>2666.4411106099997</v>
      </c>
      <c r="L292" s="57">
        <v>2661.9273525399999</v>
      </c>
      <c r="M292" s="57">
        <v>2665.4265946200003</v>
      </c>
      <c r="N292" s="57">
        <v>2669.17717339</v>
      </c>
      <c r="O292" s="57">
        <v>2670.4523214299998</v>
      </c>
      <c r="P292" s="57">
        <v>2672.62590718</v>
      </c>
      <c r="Q292" s="57">
        <v>2669.3029914099998</v>
      </c>
      <c r="R292" s="57">
        <v>2666.5201078199998</v>
      </c>
      <c r="S292" s="57">
        <v>2664.0261063400003</v>
      </c>
      <c r="T292" s="57">
        <v>2677.55967143</v>
      </c>
      <c r="U292" s="57">
        <v>2669.0323126100002</v>
      </c>
      <c r="V292" s="57">
        <v>2669.2371090199999</v>
      </c>
      <c r="W292" s="57">
        <v>2688.0220208399996</v>
      </c>
      <c r="X292" s="57">
        <v>2679.2664666299997</v>
      </c>
      <c r="Y292" s="57">
        <v>2653.7453711099997</v>
      </c>
    </row>
    <row r="293" spans="1:25" s="60" customFormat="1" ht="15" x14ac:dyDescent="0.4">
      <c r="A293" s="58" t="s">
        <v>136</v>
      </c>
      <c r="B293" s="57">
        <v>2640.5519734499999</v>
      </c>
      <c r="C293" s="57">
        <v>2640.43852943</v>
      </c>
      <c r="D293" s="57">
        <v>2640.3759838300002</v>
      </c>
      <c r="E293" s="57">
        <v>2645.4324303599997</v>
      </c>
      <c r="F293" s="57">
        <v>2661.1577398299996</v>
      </c>
      <c r="G293" s="57">
        <v>2660.6861065200001</v>
      </c>
      <c r="H293" s="57">
        <v>2635.3398330099999</v>
      </c>
      <c r="I293" s="57">
        <v>2642.6932372599999</v>
      </c>
      <c r="J293" s="57">
        <v>2663.8576132999997</v>
      </c>
      <c r="K293" s="57">
        <v>2661.9274475499997</v>
      </c>
      <c r="L293" s="57">
        <v>2658.5721200099997</v>
      </c>
      <c r="M293" s="57">
        <v>2666.4118559600001</v>
      </c>
      <c r="N293" s="57">
        <v>2669.0057233899997</v>
      </c>
      <c r="O293" s="57">
        <v>2668.70037985</v>
      </c>
      <c r="P293" s="57">
        <v>2677.1751862199999</v>
      </c>
      <c r="Q293" s="57">
        <v>2673.85156525</v>
      </c>
      <c r="R293" s="57">
        <v>2674.41955186</v>
      </c>
      <c r="S293" s="57">
        <v>2676.3362514999999</v>
      </c>
      <c r="T293" s="57">
        <v>2683.4613477399998</v>
      </c>
      <c r="U293" s="57">
        <v>2672.5354445499997</v>
      </c>
      <c r="V293" s="57">
        <v>2673.5434631600001</v>
      </c>
      <c r="W293" s="57">
        <v>2695.8914548000002</v>
      </c>
      <c r="X293" s="57">
        <v>2671.2706927899999</v>
      </c>
      <c r="Y293" s="57">
        <v>2650.96825339</v>
      </c>
    </row>
    <row r="294" spans="1:25" s="60" customFormat="1" ht="15" x14ac:dyDescent="0.4">
      <c r="A294" s="58" t="s">
        <v>137</v>
      </c>
      <c r="B294" s="57">
        <v>2636.02766204</v>
      </c>
      <c r="C294" s="57">
        <v>2637.9331820400002</v>
      </c>
      <c r="D294" s="57">
        <v>2637.4824032699998</v>
      </c>
      <c r="E294" s="57">
        <v>2643.1810274899999</v>
      </c>
      <c r="F294" s="57">
        <v>2658.81711361</v>
      </c>
      <c r="G294" s="57">
        <v>2660.5358619600001</v>
      </c>
      <c r="H294" s="57">
        <v>2632.25373769</v>
      </c>
      <c r="I294" s="57">
        <v>2645.5452869999999</v>
      </c>
      <c r="J294" s="57">
        <v>2656.8674882300002</v>
      </c>
      <c r="K294" s="57">
        <v>2663.7477078699999</v>
      </c>
      <c r="L294" s="57">
        <v>2662.1682624699997</v>
      </c>
      <c r="M294" s="57">
        <v>2666.7860130399999</v>
      </c>
      <c r="N294" s="57">
        <v>2670.9976052299999</v>
      </c>
      <c r="O294" s="57">
        <v>2667.8242576399998</v>
      </c>
      <c r="P294" s="57">
        <v>2670.0264746799999</v>
      </c>
      <c r="Q294" s="57">
        <v>2678.0483862199999</v>
      </c>
      <c r="R294" s="57">
        <v>2675.5319358500001</v>
      </c>
      <c r="S294" s="57">
        <v>2691.47472397</v>
      </c>
      <c r="T294" s="57">
        <v>2682.7173575500001</v>
      </c>
      <c r="U294" s="57">
        <v>2675.1566308199999</v>
      </c>
      <c r="V294" s="57">
        <v>2676.9962513299997</v>
      </c>
      <c r="W294" s="57">
        <v>2692.44120716</v>
      </c>
      <c r="X294" s="57">
        <v>2673.70125788</v>
      </c>
      <c r="Y294" s="57">
        <v>2650.1715723500001</v>
      </c>
    </row>
    <row r="295" spans="1:25" s="60" customFormat="1" ht="15" x14ac:dyDescent="0.4">
      <c r="A295" s="58" t="s">
        <v>138</v>
      </c>
      <c r="B295" s="57">
        <v>2625.0341533599999</v>
      </c>
      <c r="C295" s="57">
        <v>2640.01595688</v>
      </c>
      <c r="D295" s="57">
        <v>2641.15085752</v>
      </c>
      <c r="E295" s="57">
        <v>2644.9859797600002</v>
      </c>
      <c r="F295" s="57">
        <v>2659.7614993500001</v>
      </c>
      <c r="G295" s="57">
        <v>2652.49730791</v>
      </c>
      <c r="H295" s="57">
        <v>2623.04099318</v>
      </c>
      <c r="I295" s="57">
        <v>2632.3679956400001</v>
      </c>
      <c r="J295" s="57">
        <v>2644.8241828700002</v>
      </c>
      <c r="K295" s="57">
        <v>2650.0652488300002</v>
      </c>
      <c r="L295" s="57">
        <v>2648.1930433099997</v>
      </c>
      <c r="M295" s="57">
        <v>2655.1959607899998</v>
      </c>
      <c r="N295" s="57">
        <v>2658.9697680999998</v>
      </c>
      <c r="O295" s="57">
        <v>2655.5353947399999</v>
      </c>
      <c r="P295" s="57">
        <v>2655.4402841700003</v>
      </c>
      <c r="Q295" s="57">
        <v>2663.4201345500001</v>
      </c>
      <c r="R295" s="57">
        <v>2662.6656642400003</v>
      </c>
      <c r="S295" s="57">
        <v>2663.5066315200002</v>
      </c>
      <c r="T295" s="57">
        <v>2673.04905508</v>
      </c>
      <c r="U295" s="57">
        <v>2667.9620193399996</v>
      </c>
      <c r="V295" s="57">
        <v>2674.4064986799999</v>
      </c>
      <c r="W295" s="57">
        <v>2693.59989649</v>
      </c>
      <c r="X295" s="57">
        <v>2672.4702833000001</v>
      </c>
      <c r="Y295" s="57">
        <v>2652.5001071300003</v>
      </c>
    </row>
    <row r="296" spans="1:25" s="60" customFormat="1" ht="15" x14ac:dyDescent="0.4">
      <c r="A296" s="58" t="s">
        <v>139</v>
      </c>
      <c r="B296" s="57">
        <v>2632.9020301</v>
      </c>
      <c r="C296" s="57">
        <v>2635.0975554500001</v>
      </c>
      <c r="D296" s="57">
        <v>2634.67216194</v>
      </c>
      <c r="E296" s="57">
        <v>2647.0659249400001</v>
      </c>
      <c r="F296" s="57">
        <v>2666.7121177199997</v>
      </c>
      <c r="G296" s="57">
        <v>2654.0143435499999</v>
      </c>
      <c r="H296" s="57">
        <v>2644.8999323399999</v>
      </c>
      <c r="I296" s="57">
        <v>2675.2347265799999</v>
      </c>
      <c r="J296" s="57">
        <v>2668.9978992599999</v>
      </c>
      <c r="K296" s="57">
        <v>2671.4344598099997</v>
      </c>
      <c r="L296" s="57">
        <v>2674.3602633700002</v>
      </c>
      <c r="M296" s="57">
        <v>2678.0213345399998</v>
      </c>
      <c r="N296" s="57">
        <v>2685.6605644800002</v>
      </c>
      <c r="O296" s="57">
        <v>2683.9879630200003</v>
      </c>
      <c r="P296" s="57">
        <v>2682.5535005199999</v>
      </c>
      <c r="Q296" s="57">
        <v>2687.7325288800002</v>
      </c>
      <c r="R296" s="57">
        <v>2681.84271442</v>
      </c>
      <c r="S296" s="57">
        <v>2677.9587783799998</v>
      </c>
      <c r="T296" s="57">
        <v>2681.3841705899999</v>
      </c>
      <c r="U296" s="57">
        <v>2673.8901573900002</v>
      </c>
      <c r="V296" s="57">
        <v>2675.89866205</v>
      </c>
      <c r="W296" s="57">
        <v>2675.8413134800003</v>
      </c>
      <c r="X296" s="57">
        <v>2657.6180088900001</v>
      </c>
      <c r="Y296" s="57">
        <v>2635.70613744</v>
      </c>
    </row>
    <row r="297" spans="1:25" s="60" customFormat="1" ht="15" x14ac:dyDescent="0.4">
      <c r="A297" s="58" t="s">
        <v>140</v>
      </c>
      <c r="B297" s="57">
        <v>2633.8010653199999</v>
      </c>
      <c r="C297" s="57">
        <v>2631.3648617700001</v>
      </c>
      <c r="D297" s="57">
        <v>2631.4215637099996</v>
      </c>
      <c r="E297" s="57">
        <v>2646.6132596400003</v>
      </c>
      <c r="F297" s="57">
        <v>2666.8992232199998</v>
      </c>
      <c r="G297" s="57">
        <v>2659.0829365099999</v>
      </c>
      <c r="H297" s="57">
        <v>2643.7184416199998</v>
      </c>
      <c r="I297" s="57">
        <v>2656.8596617599997</v>
      </c>
      <c r="J297" s="57">
        <v>2653.3243068399997</v>
      </c>
      <c r="K297" s="57">
        <v>2650.3414682399998</v>
      </c>
      <c r="L297" s="57">
        <v>2652.2468861899997</v>
      </c>
      <c r="M297" s="57">
        <v>2661.5400949699997</v>
      </c>
      <c r="N297" s="57">
        <v>2665.9631963499996</v>
      </c>
      <c r="O297" s="57">
        <v>2661.7778002699997</v>
      </c>
      <c r="P297" s="57">
        <v>2665.6617385</v>
      </c>
      <c r="Q297" s="57">
        <v>2673.9168717100001</v>
      </c>
      <c r="R297" s="57">
        <v>2677.2920324300003</v>
      </c>
      <c r="S297" s="57">
        <v>2676.3572243600001</v>
      </c>
      <c r="T297" s="57">
        <v>2680.2558335799999</v>
      </c>
      <c r="U297" s="57">
        <v>2670.2126871800001</v>
      </c>
      <c r="V297" s="57">
        <v>2674.13444286</v>
      </c>
      <c r="W297" s="57">
        <v>2669.9771613000003</v>
      </c>
      <c r="X297" s="57">
        <v>2664.2031758799999</v>
      </c>
      <c r="Y297" s="57">
        <v>2649.0395894100002</v>
      </c>
    </row>
    <row r="298" spans="1:25" s="60" customFormat="1" ht="15" x14ac:dyDescent="0.4">
      <c r="A298" s="58" t="s">
        <v>141</v>
      </c>
      <c r="B298" s="57">
        <v>2635.6474746700001</v>
      </c>
      <c r="C298" s="57">
        <v>2634.7445600800002</v>
      </c>
      <c r="D298" s="57">
        <v>2640.6935205600003</v>
      </c>
      <c r="E298" s="57">
        <v>2640.3862201399998</v>
      </c>
      <c r="F298" s="57">
        <v>2651.0557408</v>
      </c>
      <c r="G298" s="57">
        <v>2663.68429126</v>
      </c>
      <c r="H298" s="57">
        <v>2658.1069682099996</v>
      </c>
      <c r="I298" s="57">
        <v>2659.7536338899999</v>
      </c>
      <c r="J298" s="57">
        <v>2658.2117743700001</v>
      </c>
      <c r="K298" s="57">
        <v>2661.2615657899996</v>
      </c>
      <c r="L298" s="57">
        <v>2665.9244300099999</v>
      </c>
      <c r="M298" s="57">
        <v>2668.7198887200002</v>
      </c>
      <c r="N298" s="57">
        <v>2670.6487340900003</v>
      </c>
      <c r="O298" s="57">
        <v>2669.2278175500001</v>
      </c>
      <c r="P298" s="57">
        <v>2670.03732038</v>
      </c>
      <c r="Q298" s="57">
        <v>2666.4712390300001</v>
      </c>
      <c r="R298" s="57">
        <v>2668.4949492699998</v>
      </c>
      <c r="S298" s="57">
        <v>2672.0209736500001</v>
      </c>
      <c r="T298" s="57">
        <v>2681.01859109</v>
      </c>
      <c r="U298" s="57">
        <v>2669.2950846100002</v>
      </c>
      <c r="V298" s="57">
        <v>2662.8380560599999</v>
      </c>
      <c r="W298" s="57">
        <v>2670.06364476</v>
      </c>
      <c r="X298" s="57">
        <v>2667.1499824000002</v>
      </c>
      <c r="Y298" s="57">
        <v>2651.8007043299999</v>
      </c>
    </row>
    <row r="299" spans="1:25" s="60" customFormat="1" ht="15" x14ac:dyDescent="0.4">
      <c r="A299" s="58" t="s">
        <v>142</v>
      </c>
      <c r="B299" s="57">
        <v>2637.1433444100003</v>
      </c>
      <c r="C299" s="57">
        <v>2635.4267782500001</v>
      </c>
      <c r="D299" s="57">
        <v>2641.0032612599998</v>
      </c>
      <c r="E299" s="57">
        <v>2640.7017155900003</v>
      </c>
      <c r="F299" s="57">
        <v>2650.7235449099999</v>
      </c>
      <c r="G299" s="57">
        <v>2648.48879498</v>
      </c>
      <c r="H299" s="57">
        <v>2661.1636570700002</v>
      </c>
      <c r="I299" s="57">
        <v>2665.2937789999996</v>
      </c>
      <c r="J299" s="57">
        <v>2680.9626193100003</v>
      </c>
      <c r="K299" s="57">
        <v>2695.6075989999999</v>
      </c>
      <c r="L299" s="57">
        <v>2695.0501276099999</v>
      </c>
      <c r="M299" s="57">
        <v>2695.74564005</v>
      </c>
      <c r="N299" s="57">
        <v>2696.3338869099998</v>
      </c>
      <c r="O299" s="57">
        <v>2698.86711866</v>
      </c>
      <c r="P299" s="57">
        <v>2692.4187382</v>
      </c>
      <c r="Q299" s="57">
        <v>2706.4880822499999</v>
      </c>
      <c r="R299" s="57">
        <v>2715.56209842</v>
      </c>
      <c r="S299" s="57">
        <v>2716.0593701500002</v>
      </c>
      <c r="T299" s="57">
        <v>2709.79141162</v>
      </c>
      <c r="U299" s="57">
        <v>2694.3059707800003</v>
      </c>
      <c r="V299" s="57">
        <v>2689.7614922399998</v>
      </c>
      <c r="W299" s="57">
        <v>2683.72706642</v>
      </c>
      <c r="X299" s="57">
        <v>2682.6006401699997</v>
      </c>
      <c r="Y299" s="57">
        <v>2664.9207925999999</v>
      </c>
    </row>
    <row r="300" spans="1:25" s="60" customFormat="1" ht="15" x14ac:dyDescent="0.4">
      <c r="A300" s="58" t="s">
        <v>143</v>
      </c>
      <c r="B300" s="57">
        <v>2658.4326280099999</v>
      </c>
      <c r="C300" s="57">
        <v>2651.1507862600001</v>
      </c>
      <c r="D300" s="57">
        <v>2654.69422872</v>
      </c>
      <c r="E300" s="57">
        <v>2657.72675781</v>
      </c>
      <c r="F300" s="57">
        <v>2655.02506025</v>
      </c>
      <c r="G300" s="57">
        <v>2649.84023484</v>
      </c>
      <c r="H300" s="57">
        <v>2683.0610888599999</v>
      </c>
      <c r="I300" s="57">
        <v>2691.89752507</v>
      </c>
      <c r="J300" s="57">
        <v>2702.4860060399997</v>
      </c>
      <c r="K300" s="57">
        <v>2701.52807824</v>
      </c>
      <c r="L300" s="57">
        <v>2693.0923179399997</v>
      </c>
      <c r="M300" s="57">
        <v>2705.1674110399999</v>
      </c>
      <c r="N300" s="57">
        <v>2708.3499503200001</v>
      </c>
      <c r="O300" s="57">
        <v>2702.0640997700002</v>
      </c>
      <c r="P300" s="57">
        <v>2703.3110293299997</v>
      </c>
      <c r="Q300" s="57">
        <v>2708.0438390199997</v>
      </c>
      <c r="R300" s="57">
        <v>2708.43299243</v>
      </c>
      <c r="S300" s="57">
        <v>2707.8048554099996</v>
      </c>
      <c r="T300" s="57">
        <v>2711.3343121299999</v>
      </c>
      <c r="U300" s="57">
        <v>2707.23010501</v>
      </c>
      <c r="V300" s="57">
        <v>2708.8271831699999</v>
      </c>
      <c r="W300" s="57">
        <v>2712.5975533599999</v>
      </c>
      <c r="X300" s="57">
        <v>2695.10687607</v>
      </c>
      <c r="Y300" s="57">
        <v>2676.68661879</v>
      </c>
    </row>
    <row r="301" spans="1:25" s="60" customFormat="1" ht="15" x14ac:dyDescent="0.4">
      <c r="A301" s="58" t="s">
        <v>144</v>
      </c>
      <c r="B301" s="57">
        <v>2658.6827996499997</v>
      </c>
      <c r="C301" s="57">
        <v>2654.0040276199998</v>
      </c>
      <c r="D301" s="57">
        <v>2655.8697853599997</v>
      </c>
      <c r="E301" s="57">
        <v>2655.42418748</v>
      </c>
      <c r="F301" s="57">
        <v>2656.4706335999999</v>
      </c>
      <c r="G301" s="57">
        <v>2651.6127717600002</v>
      </c>
      <c r="H301" s="57">
        <v>2645.8487738200001</v>
      </c>
      <c r="I301" s="57">
        <v>2653.13878669</v>
      </c>
      <c r="J301" s="57">
        <v>2654.4073328499999</v>
      </c>
      <c r="K301" s="57">
        <v>2656.0920060099997</v>
      </c>
      <c r="L301" s="57">
        <v>2655.9550203899998</v>
      </c>
      <c r="M301" s="57">
        <v>2656.3742627499996</v>
      </c>
      <c r="N301" s="57">
        <v>2656.67109837</v>
      </c>
      <c r="O301" s="57">
        <v>2655.0873234000001</v>
      </c>
      <c r="P301" s="57">
        <v>2651.4790964899998</v>
      </c>
      <c r="Q301" s="57">
        <v>2644.37829173</v>
      </c>
      <c r="R301" s="57">
        <v>2640.7259726000002</v>
      </c>
      <c r="S301" s="57">
        <v>2660.6478021799999</v>
      </c>
      <c r="T301" s="57">
        <v>2668.9267030800002</v>
      </c>
      <c r="U301" s="57">
        <v>2666.49558733</v>
      </c>
      <c r="V301" s="57">
        <v>2664.2547263899996</v>
      </c>
      <c r="W301" s="57">
        <v>2658.4614407199997</v>
      </c>
      <c r="X301" s="57">
        <v>2652.54994562</v>
      </c>
      <c r="Y301" s="57">
        <v>2658.5670704899999</v>
      </c>
    </row>
    <row r="302" spans="1:25" s="60" customFormat="1" ht="15" x14ac:dyDescent="0.4">
      <c r="A302" s="58" t="s">
        <v>145</v>
      </c>
      <c r="B302" s="57">
        <v>2656.1411918499998</v>
      </c>
      <c r="C302" s="57">
        <v>2656.32036849</v>
      </c>
      <c r="D302" s="57">
        <v>2656.1335836500002</v>
      </c>
      <c r="E302" s="57">
        <v>2656.5883883300003</v>
      </c>
      <c r="F302" s="57">
        <v>2656.2342775799998</v>
      </c>
      <c r="G302" s="57">
        <v>2656.49292479</v>
      </c>
      <c r="H302" s="57">
        <v>2656.9087362499999</v>
      </c>
      <c r="I302" s="57">
        <v>2662.5759661800003</v>
      </c>
      <c r="J302" s="57">
        <v>2663.9209619499998</v>
      </c>
      <c r="K302" s="57">
        <v>2664.9980160200003</v>
      </c>
      <c r="L302" s="57">
        <v>2665.2246266499997</v>
      </c>
      <c r="M302" s="57">
        <v>2666.3066627799999</v>
      </c>
      <c r="N302" s="57">
        <v>2664.9826534200001</v>
      </c>
      <c r="O302" s="57">
        <v>2664.7330737800003</v>
      </c>
      <c r="P302" s="57">
        <v>2662.9797937200001</v>
      </c>
      <c r="Q302" s="57">
        <v>2664.7309119299998</v>
      </c>
      <c r="R302" s="57">
        <v>2662.9385175799998</v>
      </c>
      <c r="S302" s="57">
        <v>2661.0045702099997</v>
      </c>
      <c r="T302" s="57">
        <v>2666.3807189899999</v>
      </c>
      <c r="U302" s="57">
        <v>2663.4702739100003</v>
      </c>
      <c r="V302" s="57">
        <v>2658.6396589300002</v>
      </c>
      <c r="W302" s="57">
        <v>2656.5472636699997</v>
      </c>
      <c r="X302" s="57">
        <v>2662.6454196499999</v>
      </c>
      <c r="Y302" s="57">
        <v>2657.6637911799999</v>
      </c>
    </row>
    <row r="303" spans="1:25" s="60" customFormat="1" ht="15" x14ac:dyDescent="0.4">
      <c r="A303" s="58" t="s">
        <v>146</v>
      </c>
      <c r="B303" s="57">
        <v>2655.1585405599999</v>
      </c>
      <c r="C303" s="57">
        <v>2656.0306828600001</v>
      </c>
      <c r="D303" s="57">
        <v>2654.44064355</v>
      </c>
      <c r="E303" s="57">
        <v>2654.6651457200001</v>
      </c>
      <c r="F303" s="57">
        <v>2654.78266725</v>
      </c>
      <c r="G303" s="57">
        <v>2650.7451131500002</v>
      </c>
      <c r="H303" s="57">
        <v>2652.11195193</v>
      </c>
      <c r="I303" s="57">
        <v>2658.2972187400001</v>
      </c>
      <c r="J303" s="57">
        <v>2665.5318800099999</v>
      </c>
      <c r="K303" s="57">
        <v>2665.2997880100002</v>
      </c>
      <c r="L303" s="57">
        <v>2666.0394300099997</v>
      </c>
      <c r="M303" s="57">
        <v>2665.8457889700003</v>
      </c>
      <c r="N303" s="57">
        <v>2665.5125877800001</v>
      </c>
      <c r="O303" s="57">
        <v>2665.07898333</v>
      </c>
      <c r="P303" s="57">
        <v>2670.41591543</v>
      </c>
      <c r="Q303" s="57">
        <v>2668.8469225899998</v>
      </c>
      <c r="R303" s="57">
        <v>2669.3151589600002</v>
      </c>
      <c r="S303" s="57">
        <v>2671.4473169900002</v>
      </c>
      <c r="T303" s="57">
        <v>2673.09532752</v>
      </c>
      <c r="U303" s="57">
        <v>2671.1801972100002</v>
      </c>
      <c r="V303" s="57">
        <v>2670.2367470199997</v>
      </c>
      <c r="W303" s="57">
        <v>2665.57817621</v>
      </c>
      <c r="X303" s="57">
        <v>2664.7579264799997</v>
      </c>
      <c r="Y303" s="57">
        <v>2659.25914625</v>
      </c>
    </row>
    <row r="304" spans="1:25" s="60" customFormat="1" ht="15" x14ac:dyDescent="0.4">
      <c r="A304" s="58" t="s">
        <v>147</v>
      </c>
      <c r="B304" s="57">
        <v>2655.6030807500001</v>
      </c>
      <c r="C304" s="57">
        <v>2655.3035262499998</v>
      </c>
      <c r="D304" s="57">
        <v>2654.8153361099999</v>
      </c>
      <c r="E304" s="57">
        <v>2655.1720786699998</v>
      </c>
      <c r="F304" s="57">
        <v>2652.1938617199999</v>
      </c>
      <c r="G304" s="57">
        <v>2647.22141117</v>
      </c>
      <c r="H304" s="57">
        <v>2652.25788848</v>
      </c>
      <c r="I304" s="57">
        <v>2657.64058811</v>
      </c>
      <c r="J304" s="57">
        <v>2664.86946966</v>
      </c>
      <c r="K304" s="57">
        <v>2666.1296385400001</v>
      </c>
      <c r="L304" s="57">
        <v>2667.4146280599998</v>
      </c>
      <c r="M304" s="57">
        <v>2666.3005866100002</v>
      </c>
      <c r="N304" s="57">
        <v>2666.8419938899997</v>
      </c>
      <c r="O304" s="57">
        <v>2665.8192558800001</v>
      </c>
      <c r="P304" s="57">
        <v>2671.95741589</v>
      </c>
      <c r="Q304" s="57">
        <v>2667.98649157</v>
      </c>
      <c r="R304" s="57">
        <v>2666.6719890100003</v>
      </c>
      <c r="S304" s="57">
        <v>2666.75014616</v>
      </c>
      <c r="T304" s="57">
        <v>2667.1000099000003</v>
      </c>
      <c r="U304" s="57">
        <v>2666.1405378700001</v>
      </c>
      <c r="V304" s="57">
        <v>2665.1376658899999</v>
      </c>
      <c r="W304" s="57">
        <v>2659.4992673799998</v>
      </c>
      <c r="X304" s="57">
        <v>2658.0610771800002</v>
      </c>
      <c r="Y304" s="57">
        <v>2651.96237595</v>
      </c>
    </row>
    <row r="305" spans="1:25" s="60" customFormat="1" ht="15" x14ac:dyDescent="0.4">
      <c r="A305" s="58" t="s">
        <v>148</v>
      </c>
      <c r="B305" s="57">
        <v>2657.25930462</v>
      </c>
      <c r="C305" s="57">
        <v>2657.4102228199999</v>
      </c>
      <c r="D305" s="57">
        <v>2657.2241083999997</v>
      </c>
      <c r="E305" s="57">
        <v>2657.18335123</v>
      </c>
      <c r="F305" s="57">
        <v>2657.0609530299998</v>
      </c>
      <c r="G305" s="57">
        <v>2657.13069597</v>
      </c>
      <c r="H305" s="57">
        <v>2657.4576366000001</v>
      </c>
      <c r="I305" s="57">
        <v>2652.4276072799998</v>
      </c>
      <c r="J305" s="57">
        <v>2658.5953881</v>
      </c>
      <c r="K305" s="57">
        <v>2661.9891440700003</v>
      </c>
      <c r="L305" s="57">
        <v>2661.8950740099999</v>
      </c>
      <c r="M305" s="57">
        <v>2659.43713974</v>
      </c>
      <c r="N305" s="57">
        <v>2661.6197886</v>
      </c>
      <c r="O305" s="57">
        <v>2661.6108641299998</v>
      </c>
      <c r="P305" s="57">
        <v>2662.4792385000001</v>
      </c>
      <c r="Q305" s="57">
        <v>2667.75446431</v>
      </c>
      <c r="R305" s="57">
        <v>2669.1805794000002</v>
      </c>
      <c r="S305" s="57">
        <v>2670.3946042699999</v>
      </c>
      <c r="T305" s="57">
        <v>2676.6966673899997</v>
      </c>
      <c r="U305" s="57">
        <v>2675.0891996800001</v>
      </c>
      <c r="V305" s="57">
        <v>2673.5083848899999</v>
      </c>
      <c r="W305" s="57">
        <v>2665.7933992199996</v>
      </c>
      <c r="X305" s="57">
        <v>2664.8911085199998</v>
      </c>
      <c r="Y305" s="57">
        <v>2658.5859321400003</v>
      </c>
    </row>
    <row r="306" spans="1:25" s="60" customFormat="1" ht="15" x14ac:dyDescent="0.4">
      <c r="A306" s="58" t="s">
        <v>149</v>
      </c>
      <c r="B306" s="57">
        <v>2656.60318349</v>
      </c>
      <c r="C306" s="57">
        <v>2657.8743653299998</v>
      </c>
      <c r="D306" s="57">
        <v>2657.9455982999998</v>
      </c>
      <c r="E306" s="57">
        <v>2657.20240238</v>
      </c>
      <c r="F306" s="57">
        <v>2657.3365621200001</v>
      </c>
      <c r="G306" s="57">
        <v>2655.8207105399997</v>
      </c>
      <c r="H306" s="57">
        <v>2656.1201985799999</v>
      </c>
      <c r="I306" s="57">
        <v>2657.32567634</v>
      </c>
      <c r="J306" s="57">
        <v>2658.5137221800001</v>
      </c>
      <c r="K306" s="57">
        <v>2659.36720939</v>
      </c>
      <c r="L306" s="57">
        <v>2659.9910089</v>
      </c>
      <c r="M306" s="57">
        <v>2659.3302658100001</v>
      </c>
      <c r="N306" s="57">
        <v>2659.0516784900001</v>
      </c>
      <c r="O306" s="57">
        <v>2659.1634970999999</v>
      </c>
      <c r="P306" s="57">
        <v>2658.8573133199998</v>
      </c>
      <c r="Q306" s="57">
        <v>2663.56219147</v>
      </c>
      <c r="R306" s="57">
        <v>2660.7214423400001</v>
      </c>
      <c r="S306" s="57">
        <v>2658.51691424</v>
      </c>
      <c r="T306" s="57">
        <v>2665.2823349999999</v>
      </c>
      <c r="U306" s="57">
        <v>2664.9100446299999</v>
      </c>
      <c r="V306" s="57">
        <v>2664.3164271099999</v>
      </c>
      <c r="W306" s="57">
        <v>2665.23623507</v>
      </c>
      <c r="X306" s="57">
        <v>2664.8422632199999</v>
      </c>
      <c r="Y306" s="57">
        <v>2660.1061851899999</v>
      </c>
    </row>
    <row r="307" spans="1:25" s="60" customFormat="1" ht="15" x14ac:dyDescent="0.4">
      <c r="A307" s="58" t="s">
        <v>150</v>
      </c>
      <c r="B307" s="57">
        <v>2658.00459568</v>
      </c>
      <c r="C307" s="57">
        <v>2657.7747638700002</v>
      </c>
      <c r="D307" s="57">
        <v>2657.3606527699999</v>
      </c>
      <c r="E307" s="57">
        <v>2656.3159394499999</v>
      </c>
      <c r="F307" s="57">
        <v>2670.4247363099998</v>
      </c>
      <c r="G307" s="57">
        <v>2683.7513681099999</v>
      </c>
      <c r="H307" s="57">
        <v>2680.9241576699997</v>
      </c>
      <c r="I307" s="57">
        <v>2688.6205046</v>
      </c>
      <c r="J307" s="57">
        <v>2689.0351798800002</v>
      </c>
      <c r="K307" s="57">
        <v>2685.83511047</v>
      </c>
      <c r="L307" s="57">
        <v>2686.8455969899996</v>
      </c>
      <c r="M307" s="57">
        <v>2685.9905299499997</v>
      </c>
      <c r="N307" s="57">
        <v>2692.1964987800002</v>
      </c>
      <c r="O307" s="57">
        <v>2692.5301064599998</v>
      </c>
      <c r="P307" s="57">
        <v>2692.3455947699999</v>
      </c>
      <c r="Q307" s="57">
        <v>2698.0823342799999</v>
      </c>
      <c r="R307" s="57">
        <v>2698.9464310799999</v>
      </c>
      <c r="S307" s="57">
        <v>2701.70787367</v>
      </c>
      <c r="T307" s="57">
        <v>2700.8846374499999</v>
      </c>
      <c r="U307" s="57">
        <v>2693.2744732800002</v>
      </c>
      <c r="V307" s="57">
        <v>2690.613053</v>
      </c>
      <c r="W307" s="57">
        <v>2689.3900422300003</v>
      </c>
      <c r="X307" s="57">
        <v>2677.9825787099999</v>
      </c>
      <c r="Y307" s="57">
        <v>2660.5261994499997</v>
      </c>
    </row>
    <row r="308" spans="1:25" s="60" customFormat="1" ht="15" x14ac:dyDescent="0.4">
      <c r="A308" s="58" t="s">
        <v>151</v>
      </c>
      <c r="B308" s="57">
        <v>2657.7126910699999</v>
      </c>
      <c r="C308" s="57">
        <v>2658.05740479</v>
      </c>
      <c r="D308" s="57">
        <v>2657.5479087799999</v>
      </c>
      <c r="E308" s="57">
        <v>2657.7145634899998</v>
      </c>
      <c r="F308" s="57">
        <v>2670.3456882</v>
      </c>
      <c r="G308" s="57">
        <v>2684.3677930200001</v>
      </c>
      <c r="H308" s="57">
        <v>2678.0976639999999</v>
      </c>
      <c r="I308" s="57">
        <v>2676.2787047499996</v>
      </c>
      <c r="J308" s="57">
        <v>2695.0711334699999</v>
      </c>
      <c r="K308" s="57">
        <v>2690.4048582599999</v>
      </c>
      <c r="L308" s="57">
        <v>2689.4587852699997</v>
      </c>
      <c r="M308" s="57">
        <v>2690.5939382699999</v>
      </c>
      <c r="N308" s="57">
        <v>2686.9578670299998</v>
      </c>
      <c r="O308" s="57">
        <v>2692.8502663499999</v>
      </c>
      <c r="P308" s="57">
        <v>2696.0844133999999</v>
      </c>
      <c r="Q308" s="57">
        <v>2695.8925935699999</v>
      </c>
      <c r="R308" s="57">
        <v>2701.9506260899998</v>
      </c>
      <c r="S308" s="57">
        <v>2700.7579832199999</v>
      </c>
      <c r="T308" s="57">
        <v>2699.0242345300003</v>
      </c>
      <c r="U308" s="57">
        <v>2693.3021062600001</v>
      </c>
      <c r="V308" s="57">
        <v>2691.2628603799999</v>
      </c>
      <c r="W308" s="57">
        <v>2689.5287806599999</v>
      </c>
      <c r="X308" s="57">
        <v>2677.7023018600003</v>
      </c>
      <c r="Y308" s="57">
        <v>2661.5229063400002</v>
      </c>
    </row>
    <row r="309" spans="1:25" s="60" customFormat="1" ht="15" x14ac:dyDescent="0.4">
      <c r="A309" s="58" t="s">
        <v>152</v>
      </c>
      <c r="B309" s="57">
        <v>2657.2573474599999</v>
      </c>
      <c r="C309" s="57">
        <v>2657.0651004900001</v>
      </c>
      <c r="D309" s="57">
        <v>2656.8010793200001</v>
      </c>
      <c r="E309" s="57">
        <v>2656.7874414299999</v>
      </c>
      <c r="F309" s="57">
        <v>2670.01557568</v>
      </c>
      <c r="G309" s="57">
        <v>2674.5585663800002</v>
      </c>
      <c r="H309" s="57">
        <v>2678.1844384699998</v>
      </c>
      <c r="I309" s="57">
        <v>2685.5947519800002</v>
      </c>
      <c r="J309" s="57">
        <v>2687.1676587000002</v>
      </c>
      <c r="K309" s="57">
        <v>2687.96747314</v>
      </c>
      <c r="L309" s="57">
        <v>2686.1460429399999</v>
      </c>
      <c r="M309" s="57">
        <v>2683.01305095</v>
      </c>
      <c r="N309" s="57">
        <v>2683.6502806799999</v>
      </c>
      <c r="O309" s="57">
        <v>2685.9753718399998</v>
      </c>
      <c r="P309" s="57">
        <v>2690.3175753300002</v>
      </c>
      <c r="Q309" s="57">
        <v>2696.36457152</v>
      </c>
      <c r="R309" s="57">
        <v>2696.5192768699999</v>
      </c>
      <c r="S309" s="57">
        <v>2696.0871690899999</v>
      </c>
      <c r="T309" s="57">
        <v>2698.6998256500001</v>
      </c>
      <c r="U309" s="57">
        <v>2692.4931444100002</v>
      </c>
      <c r="V309" s="57">
        <v>2691.7325063999997</v>
      </c>
      <c r="W309" s="57">
        <v>2690.0221389399999</v>
      </c>
      <c r="X309" s="57">
        <v>2676.8873520799998</v>
      </c>
      <c r="Y309" s="57">
        <v>2658.3775795199999</v>
      </c>
    </row>
    <row r="310" spans="1:25" s="60" customFormat="1" ht="15" x14ac:dyDescent="0.4">
      <c r="A310" s="58" t="s">
        <v>153</v>
      </c>
      <c r="B310" s="57">
        <v>2654.6456710299999</v>
      </c>
      <c r="C310" s="57">
        <v>2652.2373311599999</v>
      </c>
      <c r="D310" s="57">
        <v>2647.8211330300001</v>
      </c>
      <c r="E310" s="57">
        <v>2646.5132094700002</v>
      </c>
      <c r="F310" s="57">
        <v>2647.1174813400003</v>
      </c>
      <c r="G310" s="57">
        <v>2651.80459397</v>
      </c>
      <c r="H310" s="57">
        <v>2659.0387119799998</v>
      </c>
      <c r="I310" s="57">
        <v>2662.6008549799999</v>
      </c>
      <c r="J310" s="57">
        <v>2664.1152464100001</v>
      </c>
      <c r="K310" s="57">
        <v>2665.6028277099999</v>
      </c>
      <c r="L310" s="57">
        <v>2665.2960914499999</v>
      </c>
      <c r="M310" s="57">
        <v>2666.8875223699997</v>
      </c>
      <c r="N310" s="57">
        <v>2664.1260491599996</v>
      </c>
      <c r="O310" s="57">
        <v>2666.0482635799999</v>
      </c>
      <c r="P310" s="57">
        <v>2671.2637672299998</v>
      </c>
      <c r="Q310" s="57">
        <v>2678.2602510699999</v>
      </c>
      <c r="R310" s="57">
        <v>2679.5375403500002</v>
      </c>
      <c r="S310" s="57">
        <v>2672.6509734000001</v>
      </c>
      <c r="T310" s="57">
        <v>2670.9405263199997</v>
      </c>
      <c r="U310" s="57">
        <v>2669.2940554799998</v>
      </c>
      <c r="V310" s="57">
        <v>2667.48715898</v>
      </c>
      <c r="W310" s="57">
        <v>2666.0234194499999</v>
      </c>
      <c r="X310" s="57">
        <v>2662.3606696100001</v>
      </c>
      <c r="Y310" s="57">
        <v>2656.4945102000001</v>
      </c>
    </row>
    <row r="311" spans="1:25" s="60" customFormat="1" ht="15" x14ac:dyDescent="0.4">
      <c r="A311" s="58" t="s">
        <v>154</v>
      </c>
      <c r="B311" s="57">
        <v>2664.97317213</v>
      </c>
      <c r="C311" s="57">
        <v>2665.1993650499999</v>
      </c>
      <c r="D311" s="57">
        <v>2663.01637673</v>
      </c>
      <c r="E311" s="57">
        <v>2660.9835826399999</v>
      </c>
      <c r="F311" s="57">
        <v>2659.5886590499999</v>
      </c>
      <c r="G311" s="57">
        <v>2661.5260053399998</v>
      </c>
      <c r="H311" s="57">
        <v>2663.1745873099999</v>
      </c>
      <c r="I311" s="57">
        <v>2669.9350075900002</v>
      </c>
      <c r="J311" s="57">
        <v>2673.4746084600001</v>
      </c>
      <c r="K311" s="57">
        <v>2677.0207348599997</v>
      </c>
      <c r="L311" s="57">
        <v>2680.1046645500001</v>
      </c>
      <c r="M311" s="57">
        <v>2679.4692117599998</v>
      </c>
      <c r="N311" s="57">
        <v>2679.81111014</v>
      </c>
      <c r="O311" s="57">
        <v>2683.89060311</v>
      </c>
      <c r="P311" s="57">
        <v>2684.3897260900003</v>
      </c>
      <c r="Q311" s="57">
        <v>2676.96924941</v>
      </c>
      <c r="R311" s="57">
        <v>2670.9987414500001</v>
      </c>
      <c r="S311" s="57">
        <v>2670.27854518</v>
      </c>
      <c r="T311" s="57">
        <v>2668.8862269199999</v>
      </c>
      <c r="U311" s="57">
        <v>2666.6245556200001</v>
      </c>
      <c r="V311" s="57">
        <v>2665.6451466399999</v>
      </c>
      <c r="W311" s="57">
        <v>2666.1049618299999</v>
      </c>
      <c r="X311" s="57">
        <v>2664.3560261399998</v>
      </c>
      <c r="Y311" s="57">
        <v>2657.9054837499998</v>
      </c>
    </row>
    <row r="312" spans="1:25" s="60" customFormat="1" ht="15" x14ac:dyDescent="0.4">
      <c r="A312" s="58" t="s">
        <v>155</v>
      </c>
      <c r="B312" s="57">
        <v>2653.6051201999999</v>
      </c>
      <c r="C312" s="57">
        <v>2658.3873513799999</v>
      </c>
      <c r="D312" s="57">
        <v>2658.32440099</v>
      </c>
      <c r="E312" s="57">
        <v>2655.0876683799997</v>
      </c>
      <c r="F312" s="57">
        <v>2654.82796065</v>
      </c>
      <c r="G312" s="57">
        <v>2647.6981490099997</v>
      </c>
      <c r="H312" s="57">
        <v>2644.47004823</v>
      </c>
      <c r="I312" s="57">
        <v>2658.5173056799999</v>
      </c>
      <c r="J312" s="57">
        <v>2663.2418310000003</v>
      </c>
      <c r="K312" s="57">
        <v>2660.6023128400002</v>
      </c>
      <c r="L312" s="57">
        <v>2661.1485197399998</v>
      </c>
      <c r="M312" s="57">
        <v>2660.47546556</v>
      </c>
      <c r="N312" s="57">
        <v>2661.0167886600002</v>
      </c>
      <c r="O312" s="57">
        <v>2666.2279112400001</v>
      </c>
      <c r="P312" s="57">
        <v>2672.28083487</v>
      </c>
      <c r="Q312" s="57">
        <v>2671.4679736799999</v>
      </c>
      <c r="R312" s="57">
        <v>2671.3613854599998</v>
      </c>
      <c r="S312" s="57">
        <v>2669.8348369</v>
      </c>
      <c r="T312" s="57">
        <v>2668.2132467399997</v>
      </c>
      <c r="U312" s="57">
        <v>2667.71688399</v>
      </c>
      <c r="V312" s="57">
        <v>2667.7508435</v>
      </c>
      <c r="W312" s="57">
        <v>2667.8849070900001</v>
      </c>
      <c r="X312" s="57">
        <v>2669.90536806</v>
      </c>
      <c r="Y312" s="57">
        <v>2664.3963611099998</v>
      </c>
    </row>
    <row r="313" spans="1:25" s="60" customFormat="1" ht="15" x14ac:dyDescent="0.4">
      <c r="A313" s="58" t="s">
        <v>156</v>
      </c>
      <c r="B313" s="57">
        <v>2660.2652383</v>
      </c>
      <c r="C313" s="57">
        <v>2653.9849101299997</v>
      </c>
      <c r="D313" s="57">
        <v>2652.2023106300003</v>
      </c>
      <c r="E313" s="57">
        <v>2648.8643563400001</v>
      </c>
      <c r="F313" s="57">
        <v>2647.5464363199999</v>
      </c>
      <c r="G313" s="57">
        <v>2647.1596419099997</v>
      </c>
      <c r="H313" s="57">
        <v>2647.65163923</v>
      </c>
      <c r="I313" s="57">
        <v>2653.4127342399997</v>
      </c>
      <c r="J313" s="57">
        <v>2651.8459524099999</v>
      </c>
      <c r="K313" s="57">
        <v>2656.159173</v>
      </c>
      <c r="L313" s="57">
        <v>2655.8634963899999</v>
      </c>
      <c r="M313" s="57">
        <v>2656.4232941600003</v>
      </c>
      <c r="N313" s="57">
        <v>2656.8769340600002</v>
      </c>
      <c r="O313" s="57">
        <v>2656.4925361400001</v>
      </c>
      <c r="P313" s="57">
        <v>2663.2827374999997</v>
      </c>
      <c r="Q313" s="57">
        <v>2659.72973869</v>
      </c>
      <c r="R313" s="57">
        <v>2664.9586238299999</v>
      </c>
      <c r="S313" s="57">
        <v>2667.0792541000001</v>
      </c>
      <c r="T313" s="57">
        <v>2668.183438</v>
      </c>
      <c r="U313" s="57">
        <v>2665.95770649</v>
      </c>
      <c r="V313" s="57">
        <v>2665.6363767299999</v>
      </c>
      <c r="W313" s="57">
        <v>2664.7674599499996</v>
      </c>
      <c r="X313" s="57">
        <v>2663.8740470299999</v>
      </c>
      <c r="Y313" s="57">
        <v>2664.8717219299997</v>
      </c>
    </row>
    <row r="314" spans="1:25" s="60" customFormat="1" ht="15" x14ac:dyDescent="0.4">
      <c r="A314" s="58" t="s">
        <v>157</v>
      </c>
      <c r="B314" s="57">
        <v>2662.5580480799999</v>
      </c>
      <c r="C314" s="57">
        <v>2665.40213885</v>
      </c>
      <c r="D314" s="57">
        <v>2665.0671785</v>
      </c>
      <c r="E314" s="57">
        <v>2665.1308442600002</v>
      </c>
      <c r="F314" s="57">
        <v>2665.4310782900002</v>
      </c>
      <c r="G314" s="57">
        <v>2658.994436</v>
      </c>
      <c r="H314" s="57">
        <v>2663.6222625099999</v>
      </c>
      <c r="I314" s="57">
        <v>2679.9261547599999</v>
      </c>
      <c r="J314" s="57">
        <v>2672.9955684899996</v>
      </c>
      <c r="K314" s="57">
        <v>2667.78985569</v>
      </c>
      <c r="L314" s="57">
        <v>2669.66418853</v>
      </c>
      <c r="M314" s="57">
        <v>2669.88995436</v>
      </c>
      <c r="N314" s="57">
        <v>2667.6248878400002</v>
      </c>
      <c r="O314" s="57">
        <v>2662.3619417199998</v>
      </c>
      <c r="P314" s="57">
        <v>2667.3863062</v>
      </c>
      <c r="Q314" s="57">
        <v>2667.1224402899998</v>
      </c>
      <c r="R314" s="57">
        <v>2664.1080669100002</v>
      </c>
      <c r="S314" s="57">
        <v>2666.9530671399998</v>
      </c>
      <c r="T314" s="57">
        <v>2662.8118409399999</v>
      </c>
      <c r="U314" s="57">
        <v>2668.0779625099999</v>
      </c>
      <c r="V314" s="57">
        <v>2667.3382451299999</v>
      </c>
      <c r="W314" s="57">
        <v>2671.73728282</v>
      </c>
      <c r="X314" s="57">
        <v>2668.8278975200001</v>
      </c>
      <c r="Y314" s="57">
        <v>2666.58383564</v>
      </c>
    </row>
    <row r="315" spans="1:25" s="60" customFormat="1" ht="15" x14ac:dyDescent="0.4">
      <c r="A315" s="58" t="s">
        <v>158</v>
      </c>
      <c r="B315" s="57">
        <v>2659.2403002900001</v>
      </c>
      <c r="C315" s="57">
        <v>2659.5106750099999</v>
      </c>
      <c r="D315" s="57">
        <v>2656.2308128699997</v>
      </c>
      <c r="E315" s="57">
        <v>2654.6691123700002</v>
      </c>
      <c r="F315" s="57">
        <v>2660.4507563400002</v>
      </c>
      <c r="G315" s="57">
        <v>2661.1915049099998</v>
      </c>
      <c r="H315" s="57">
        <v>2657.9457487999998</v>
      </c>
      <c r="I315" s="57">
        <v>2666.7418220600002</v>
      </c>
      <c r="J315" s="57">
        <v>2665.6631827599999</v>
      </c>
      <c r="K315" s="57">
        <v>2663.8013393299998</v>
      </c>
      <c r="L315" s="57">
        <v>2663.3111682399999</v>
      </c>
      <c r="M315" s="57">
        <v>2662.79365022</v>
      </c>
      <c r="N315" s="57">
        <v>2662.4741929900001</v>
      </c>
      <c r="O315" s="57">
        <v>2661.8474723999998</v>
      </c>
      <c r="P315" s="57">
        <v>2659.3589805000001</v>
      </c>
      <c r="Q315" s="57">
        <v>2657.9845638199999</v>
      </c>
      <c r="R315" s="57">
        <v>2663.65150202</v>
      </c>
      <c r="S315" s="57">
        <v>2662.2952242299998</v>
      </c>
      <c r="T315" s="57">
        <v>2662.7657892799998</v>
      </c>
      <c r="U315" s="57">
        <v>2666.6651408500002</v>
      </c>
      <c r="V315" s="57">
        <v>2665.7207177800001</v>
      </c>
      <c r="W315" s="57">
        <v>2667.30067027</v>
      </c>
      <c r="X315" s="57">
        <v>2666.5304573100002</v>
      </c>
      <c r="Y315" s="57">
        <v>2664.3738958599997</v>
      </c>
    </row>
    <row r="316" spans="1:25" s="60" customFormat="1" ht="15" x14ac:dyDescent="0.4">
      <c r="A316" s="58" t="s">
        <v>159</v>
      </c>
      <c r="B316" s="57">
        <v>2656.53741412</v>
      </c>
      <c r="C316" s="57">
        <v>2658.46524813</v>
      </c>
      <c r="D316" s="57">
        <v>2653.3003512</v>
      </c>
      <c r="E316" s="57">
        <v>2649.5198332099999</v>
      </c>
      <c r="F316" s="57">
        <v>2648.5315537300003</v>
      </c>
      <c r="G316" s="57">
        <v>2657.0377816099999</v>
      </c>
      <c r="H316" s="57">
        <v>2666.3581097599999</v>
      </c>
      <c r="I316" s="57">
        <v>2664.6734060199997</v>
      </c>
      <c r="J316" s="57">
        <v>2662.2379136700001</v>
      </c>
      <c r="K316" s="57">
        <v>2661.0673609799996</v>
      </c>
      <c r="L316" s="57">
        <v>2660.0824919799998</v>
      </c>
      <c r="M316" s="57">
        <v>2659.9146993499999</v>
      </c>
      <c r="N316" s="57">
        <v>2661.81005959</v>
      </c>
      <c r="O316" s="57">
        <v>2660.3316716700001</v>
      </c>
      <c r="P316" s="57">
        <v>2659.9199770699997</v>
      </c>
      <c r="Q316" s="57">
        <v>2656.0398822500001</v>
      </c>
      <c r="R316" s="57">
        <v>2658.8064811300001</v>
      </c>
      <c r="S316" s="57">
        <v>2658.4531700999996</v>
      </c>
      <c r="T316" s="57">
        <v>2663.9608775300003</v>
      </c>
      <c r="U316" s="57">
        <v>2666.1143818</v>
      </c>
      <c r="V316" s="57">
        <v>2664.3066022900002</v>
      </c>
      <c r="W316" s="57">
        <v>2665.7383126699997</v>
      </c>
      <c r="X316" s="57">
        <v>2664.3204781300001</v>
      </c>
      <c r="Y316" s="57">
        <v>2665.0620240199996</v>
      </c>
    </row>
    <row r="317" spans="1:25" s="60" customFormat="1" ht="15" x14ac:dyDescent="0.4">
      <c r="A317" s="58" t="s">
        <v>160</v>
      </c>
      <c r="B317" s="57">
        <v>2658.1246965599998</v>
      </c>
      <c r="C317" s="57">
        <v>2658.4314359700002</v>
      </c>
      <c r="D317" s="57">
        <v>2655.08606293</v>
      </c>
      <c r="E317" s="57">
        <v>2652.1947122199999</v>
      </c>
      <c r="F317" s="57">
        <v>2651.8743865400002</v>
      </c>
      <c r="G317" s="57">
        <v>2652.2661341200001</v>
      </c>
      <c r="H317" s="57">
        <v>2658.5396383099996</v>
      </c>
      <c r="I317" s="57">
        <v>2664.4266808299999</v>
      </c>
      <c r="J317" s="57">
        <v>2659.6736725399996</v>
      </c>
      <c r="K317" s="57">
        <v>2658.1122187399997</v>
      </c>
      <c r="L317" s="57">
        <v>2658.95374778</v>
      </c>
      <c r="M317" s="57">
        <v>2658.6640503500003</v>
      </c>
      <c r="N317" s="57">
        <v>2658.1532735700002</v>
      </c>
      <c r="O317" s="57">
        <v>2658.3528927299999</v>
      </c>
      <c r="P317" s="57">
        <v>2659.8787765799998</v>
      </c>
      <c r="Q317" s="57">
        <v>2658.2688490399996</v>
      </c>
      <c r="R317" s="57">
        <v>2657.4311819899999</v>
      </c>
      <c r="S317" s="57">
        <v>2662.4405472500002</v>
      </c>
      <c r="T317" s="57">
        <v>2657.4987476799997</v>
      </c>
      <c r="U317" s="57">
        <v>2658.99722307</v>
      </c>
      <c r="V317" s="57">
        <v>2658.5493069100003</v>
      </c>
      <c r="W317" s="57">
        <v>2662.68498249</v>
      </c>
      <c r="X317" s="57">
        <v>2662.0670964700003</v>
      </c>
      <c r="Y317" s="57">
        <v>2665.2048116599999</v>
      </c>
    </row>
    <row r="318" spans="1:25" s="60" customFormat="1" ht="15" x14ac:dyDescent="0.4">
      <c r="A318" s="58" t="s">
        <v>161</v>
      </c>
      <c r="B318" s="57">
        <v>2664.7178274600001</v>
      </c>
      <c r="C318" s="57">
        <v>2658.8532759899999</v>
      </c>
      <c r="D318" s="57">
        <v>2656.4350817499999</v>
      </c>
      <c r="E318" s="57">
        <v>2655.2781224199998</v>
      </c>
      <c r="F318" s="57">
        <v>2654.9336646399997</v>
      </c>
      <c r="G318" s="57">
        <v>2655.0303488299996</v>
      </c>
      <c r="H318" s="57">
        <v>2660.4510516099999</v>
      </c>
      <c r="I318" s="57">
        <v>2661.0607665500002</v>
      </c>
      <c r="J318" s="57">
        <v>2662.9006520799999</v>
      </c>
      <c r="K318" s="57">
        <v>2659.96327402</v>
      </c>
      <c r="L318" s="57">
        <v>2660.1727935700001</v>
      </c>
      <c r="M318" s="57">
        <v>2659.98338543</v>
      </c>
      <c r="N318" s="57">
        <v>2660.1691959600003</v>
      </c>
      <c r="O318" s="57">
        <v>2659.5825324500001</v>
      </c>
      <c r="P318" s="57">
        <v>2657.4197001399998</v>
      </c>
      <c r="Q318" s="57">
        <v>2656.5760005000002</v>
      </c>
      <c r="R318" s="57">
        <v>2663.1422935599999</v>
      </c>
      <c r="S318" s="57">
        <v>2661.7566426499998</v>
      </c>
      <c r="T318" s="57">
        <v>2655.9604851300001</v>
      </c>
      <c r="U318" s="57">
        <v>2657.26719202</v>
      </c>
      <c r="V318" s="57">
        <v>2659.3943304699997</v>
      </c>
      <c r="W318" s="57">
        <v>2662.5560666199999</v>
      </c>
      <c r="X318" s="57">
        <v>2662.7838081700002</v>
      </c>
      <c r="Y318" s="57">
        <v>2664.0190337399999</v>
      </c>
    </row>
    <row r="319" spans="1:25" s="60" customFormat="1" ht="15" x14ac:dyDescent="0.4">
      <c r="A319" s="58" t="s">
        <v>162</v>
      </c>
      <c r="B319" s="57">
        <v>2659.3645482499996</v>
      </c>
      <c r="C319" s="57">
        <v>2657.5263640000003</v>
      </c>
      <c r="D319" s="57">
        <v>2657.5513865100002</v>
      </c>
      <c r="E319" s="57">
        <v>2657.4894163500003</v>
      </c>
      <c r="F319" s="57">
        <v>2657.5247627999997</v>
      </c>
      <c r="G319" s="57">
        <v>2657.2414833799999</v>
      </c>
      <c r="H319" s="57">
        <v>2655.2515011300002</v>
      </c>
      <c r="I319" s="57">
        <v>2661.0476896199998</v>
      </c>
      <c r="J319" s="57">
        <v>2658.8560305599999</v>
      </c>
      <c r="K319" s="57">
        <v>2658.7592291700003</v>
      </c>
      <c r="L319" s="57">
        <v>2660.1530518600002</v>
      </c>
      <c r="M319" s="57">
        <v>2660.0691907099999</v>
      </c>
      <c r="N319" s="57">
        <v>2659.4513040900001</v>
      </c>
      <c r="O319" s="57">
        <v>2660.3537595600001</v>
      </c>
      <c r="P319" s="57">
        <v>2658.2806055000001</v>
      </c>
      <c r="Q319" s="57">
        <v>2656.2985725199997</v>
      </c>
      <c r="R319" s="57">
        <v>2662.8285956499999</v>
      </c>
      <c r="S319" s="57">
        <v>2666.4658869200002</v>
      </c>
      <c r="T319" s="57">
        <v>2663.1884216199996</v>
      </c>
      <c r="U319" s="57">
        <v>2663.7199296600002</v>
      </c>
      <c r="V319" s="57">
        <v>2662.8353219999999</v>
      </c>
      <c r="W319" s="57">
        <v>2663.3457220400001</v>
      </c>
      <c r="X319" s="57">
        <v>2666.2023710799999</v>
      </c>
      <c r="Y319" s="57">
        <v>2664.8222019899999</v>
      </c>
    </row>
    <row r="320" spans="1:25" s="60" customFormat="1" ht="15" x14ac:dyDescent="0.4">
      <c r="A320" s="58" t="s">
        <v>163</v>
      </c>
      <c r="B320" s="57">
        <v>2661.1310898000002</v>
      </c>
      <c r="C320" s="57">
        <v>2658.09833957</v>
      </c>
      <c r="D320" s="57">
        <v>2658.6585368300002</v>
      </c>
      <c r="E320" s="57">
        <v>2655.4840400799999</v>
      </c>
      <c r="F320" s="57">
        <v>2644.8529488100003</v>
      </c>
      <c r="G320" s="57">
        <v>2639.7470545300002</v>
      </c>
      <c r="H320" s="57">
        <v>2640.1341553699999</v>
      </c>
      <c r="I320" s="57">
        <v>2648.1158553699997</v>
      </c>
      <c r="J320" s="57">
        <v>2658.1303905899999</v>
      </c>
      <c r="K320" s="57">
        <v>2665.96197609</v>
      </c>
      <c r="L320" s="57">
        <v>2666.9114020400002</v>
      </c>
      <c r="M320" s="57">
        <v>2666.6673708399999</v>
      </c>
      <c r="N320" s="57">
        <v>2667.3032095999997</v>
      </c>
      <c r="O320" s="57">
        <v>2663.7552219600002</v>
      </c>
      <c r="P320" s="57">
        <v>2662.0928683800003</v>
      </c>
      <c r="Q320" s="57">
        <v>2659.52271096</v>
      </c>
      <c r="R320" s="57">
        <v>2664.6575371099998</v>
      </c>
      <c r="S320" s="57">
        <v>2664.7869017100002</v>
      </c>
      <c r="T320" s="57">
        <v>2664.9911658700003</v>
      </c>
      <c r="U320" s="57">
        <v>2664.2532336200002</v>
      </c>
      <c r="V320" s="57">
        <v>2664.2802320999999</v>
      </c>
      <c r="W320" s="57">
        <v>2669.2192761799997</v>
      </c>
      <c r="X320" s="57">
        <v>2664.7772823799996</v>
      </c>
      <c r="Y320" s="57">
        <v>2654.6836462599999</v>
      </c>
    </row>
    <row r="321" spans="1:25" s="60" customFormat="1" ht="15" x14ac:dyDescent="0.4">
      <c r="A321" s="58" t="s">
        <v>164</v>
      </c>
      <c r="B321" s="57">
        <v>2652.9377035299999</v>
      </c>
      <c r="C321" s="57">
        <v>2655.3438066799999</v>
      </c>
      <c r="D321" s="57">
        <v>2655.0655341299998</v>
      </c>
      <c r="E321" s="57">
        <v>2654.9011589199999</v>
      </c>
      <c r="F321" s="57">
        <v>2645.1188661300002</v>
      </c>
      <c r="G321" s="57">
        <v>2634.4621371000003</v>
      </c>
      <c r="H321" s="57">
        <v>2626.4488197700002</v>
      </c>
      <c r="I321" s="57">
        <v>2624.9471899199998</v>
      </c>
      <c r="J321" s="57">
        <v>2636.19150128</v>
      </c>
      <c r="K321" s="57">
        <v>2635.9638029999996</v>
      </c>
      <c r="L321" s="57">
        <v>2637.19927112</v>
      </c>
      <c r="M321" s="57">
        <v>2637.9766575499998</v>
      </c>
      <c r="N321" s="57">
        <v>2635.52358998</v>
      </c>
      <c r="O321" s="57">
        <v>2633.6403843899998</v>
      </c>
      <c r="P321" s="57">
        <v>2640.0059688000001</v>
      </c>
      <c r="Q321" s="57">
        <v>2638.5910422799998</v>
      </c>
      <c r="R321" s="57">
        <v>2643.13243397</v>
      </c>
      <c r="S321" s="57">
        <v>2651.0332764899999</v>
      </c>
      <c r="T321" s="57">
        <v>2649.9917765199998</v>
      </c>
      <c r="U321" s="57">
        <v>2649.0629353200002</v>
      </c>
      <c r="V321" s="57">
        <v>2647.2785352199999</v>
      </c>
      <c r="W321" s="57">
        <v>2650.4563092600001</v>
      </c>
      <c r="X321" s="57">
        <v>2649.1834056099997</v>
      </c>
      <c r="Y321" s="57">
        <v>2650.2172170399999</v>
      </c>
    </row>
    <row r="322" spans="1:25" ht="13" x14ac:dyDescent="0.2">
      <c r="E322" s="74"/>
    </row>
    <row r="323" spans="1:25" s="75" customFormat="1" ht="33.75" customHeight="1" x14ac:dyDescent="0.3">
      <c r="A323" s="208" t="s">
        <v>107</v>
      </c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</row>
    <row r="324" spans="1:25" ht="15.75" customHeight="1" x14ac:dyDescent="0.2">
      <c r="A324" s="190" t="s">
        <v>69</v>
      </c>
      <c r="B324" s="192" t="s">
        <v>70</v>
      </c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1"/>
    </row>
    <row r="325" spans="1:25" s="55" customFormat="1" ht="10.5" x14ac:dyDescent="0.2">
      <c r="A325" s="191"/>
      <c r="B325" s="51" t="s">
        <v>71</v>
      </c>
      <c r="C325" s="52" t="s">
        <v>72</v>
      </c>
      <c r="D325" s="53" t="s">
        <v>73</v>
      </c>
      <c r="E325" s="52" t="s">
        <v>74</v>
      </c>
      <c r="F325" s="52" t="s">
        <v>75</v>
      </c>
      <c r="G325" s="52" t="s">
        <v>76</v>
      </c>
      <c r="H325" s="52" t="s">
        <v>77</v>
      </c>
      <c r="I325" s="52" t="s">
        <v>78</v>
      </c>
      <c r="J325" s="52" t="s">
        <v>79</v>
      </c>
      <c r="K325" s="51" t="s">
        <v>80</v>
      </c>
      <c r="L325" s="52" t="s">
        <v>81</v>
      </c>
      <c r="M325" s="54" t="s">
        <v>82</v>
      </c>
      <c r="N325" s="51" t="s">
        <v>83</v>
      </c>
      <c r="O325" s="52" t="s">
        <v>84</v>
      </c>
      <c r="P325" s="54" t="s">
        <v>85</v>
      </c>
      <c r="Q325" s="53" t="s">
        <v>86</v>
      </c>
      <c r="R325" s="52" t="s">
        <v>87</v>
      </c>
      <c r="S325" s="53" t="s">
        <v>88</v>
      </c>
      <c r="T325" s="52" t="s">
        <v>89</v>
      </c>
      <c r="U325" s="53" t="s">
        <v>90</v>
      </c>
      <c r="V325" s="52" t="s">
        <v>91</v>
      </c>
      <c r="W325" s="53" t="s">
        <v>92</v>
      </c>
      <c r="X325" s="52" t="s">
        <v>93</v>
      </c>
      <c r="Y325" s="52" t="s">
        <v>94</v>
      </c>
    </row>
    <row r="326" spans="1:25" s="32" customFormat="1" ht="14.25" customHeight="1" x14ac:dyDescent="0.2">
      <c r="A326" s="56" t="s">
        <v>135</v>
      </c>
      <c r="B326" s="57">
        <v>2317.9989031300001</v>
      </c>
      <c r="C326" s="57">
        <v>2317.38274456</v>
      </c>
      <c r="D326" s="57">
        <v>2323.25507823</v>
      </c>
      <c r="E326" s="57">
        <v>2316.30183966</v>
      </c>
      <c r="F326" s="57">
        <v>2329.5075574900002</v>
      </c>
      <c r="G326" s="57">
        <v>2341.7969819999998</v>
      </c>
      <c r="H326" s="57">
        <v>2333.7883806099999</v>
      </c>
      <c r="I326" s="57">
        <v>2320.4640249300001</v>
      </c>
      <c r="J326" s="57">
        <v>2348.0907329699999</v>
      </c>
      <c r="K326" s="57">
        <v>2343.9727286100001</v>
      </c>
      <c r="L326" s="57">
        <v>2339.4589705399999</v>
      </c>
      <c r="M326" s="57">
        <v>2342.9582126200003</v>
      </c>
      <c r="N326" s="57">
        <v>2346.70879139</v>
      </c>
      <c r="O326" s="57">
        <v>2347.9839394300002</v>
      </c>
      <c r="P326" s="57">
        <v>2350.15752518</v>
      </c>
      <c r="Q326" s="57">
        <v>2346.8346094100002</v>
      </c>
      <c r="R326" s="57">
        <v>2344.0517258200002</v>
      </c>
      <c r="S326" s="57">
        <v>2341.5577243400003</v>
      </c>
      <c r="T326" s="57">
        <v>2355.09128943</v>
      </c>
      <c r="U326" s="57">
        <v>2346.5639306100002</v>
      </c>
      <c r="V326" s="57">
        <v>2346.7687270199999</v>
      </c>
      <c r="W326" s="57">
        <v>2365.5536388400001</v>
      </c>
      <c r="X326" s="57">
        <v>2356.7980846300002</v>
      </c>
      <c r="Y326" s="57">
        <v>2331.2769891100002</v>
      </c>
    </row>
    <row r="327" spans="1:25" s="60" customFormat="1" ht="15" x14ac:dyDescent="0.4">
      <c r="A327" s="58" t="s">
        <v>136</v>
      </c>
      <c r="B327" s="57">
        <v>2318.0835914499999</v>
      </c>
      <c r="C327" s="57">
        <v>2317.97014743</v>
      </c>
      <c r="D327" s="57">
        <v>2317.9076018300002</v>
      </c>
      <c r="E327" s="57">
        <v>2322.9640483600001</v>
      </c>
      <c r="F327" s="57">
        <v>2338.6893578300001</v>
      </c>
      <c r="G327" s="57">
        <v>2338.21772452</v>
      </c>
      <c r="H327" s="57">
        <v>2312.8714510099999</v>
      </c>
      <c r="I327" s="57">
        <v>2320.2248552599999</v>
      </c>
      <c r="J327" s="57">
        <v>2341.3892313000001</v>
      </c>
      <c r="K327" s="57">
        <v>2339.4590655500001</v>
      </c>
      <c r="L327" s="57">
        <v>2336.1037380100001</v>
      </c>
      <c r="M327" s="57">
        <v>2343.9434739600001</v>
      </c>
      <c r="N327" s="57">
        <v>2346.5373413900002</v>
      </c>
      <c r="O327" s="57">
        <v>2346.23199785</v>
      </c>
      <c r="P327" s="57">
        <v>2354.7068042199999</v>
      </c>
      <c r="Q327" s="57">
        <v>2351.38318325</v>
      </c>
      <c r="R327" s="57">
        <v>2351.9511698599999</v>
      </c>
      <c r="S327" s="57">
        <v>2353.8678694999999</v>
      </c>
      <c r="T327" s="57">
        <v>2360.9929657400003</v>
      </c>
      <c r="U327" s="57">
        <v>2350.0670625500002</v>
      </c>
      <c r="V327" s="57">
        <v>2351.0750811600001</v>
      </c>
      <c r="W327" s="57">
        <v>2373.4230728000002</v>
      </c>
      <c r="X327" s="57">
        <v>2348.8023107899999</v>
      </c>
      <c r="Y327" s="57">
        <v>2328.49987139</v>
      </c>
    </row>
    <row r="328" spans="1:25" s="60" customFormat="1" ht="15" x14ac:dyDescent="0.4">
      <c r="A328" s="58" t="s">
        <v>137</v>
      </c>
      <c r="B328" s="57">
        <v>2313.55928004</v>
      </c>
      <c r="C328" s="57">
        <v>2315.4648000400002</v>
      </c>
      <c r="D328" s="57">
        <v>2315.0140212699998</v>
      </c>
      <c r="E328" s="57">
        <v>2320.7126454899999</v>
      </c>
      <c r="F328" s="57">
        <v>2336.34873161</v>
      </c>
      <c r="G328" s="57">
        <v>2338.0674799600001</v>
      </c>
      <c r="H328" s="57">
        <v>2309.78535569</v>
      </c>
      <c r="I328" s="57">
        <v>2323.0769049999999</v>
      </c>
      <c r="J328" s="57">
        <v>2334.3991062300001</v>
      </c>
      <c r="K328" s="57">
        <v>2341.2793258699999</v>
      </c>
      <c r="L328" s="57">
        <v>2339.6998804700002</v>
      </c>
      <c r="M328" s="57">
        <v>2344.3176310399999</v>
      </c>
      <c r="N328" s="57">
        <v>2348.5292232299998</v>
      </c>
      <c r="O328" s="57">
        <v>2345.3558756400002</v>
      </c>
      <c r="P328" s="57">
        <v>2347.5580926799998</v>
      </c>
      <c r="Q328" s="57">
        <v>2355.5800042199999</v>
      </c>
      <c r="R328" s="57">
        <v>2353.0635538500001</v>
      </c>
      <c r="S328" s="57">
        <v>2369.00634197</v>
      </c>
      <c r="T328" s="57">
        <v>2360.2489755500001</v>
      </c>
      <c r="U328" s="57">
        <v>2352.6882488199999</v>
      </c>
      <c r="V328" s="57">
        <v>2354.5278693300002</v>
      </c>
      <c r="W328" s="57">
        <v>2369.97282516</v>
      </c>
      <c r="X328" s="57">
        <v>2351.2328758799999</v>
      </c>
      <c r="Y328" s="57">
        <v>2327.7031903500001</v>
      </c>
    </row>
    <row r="329" spans="1:25" s="60" customFormat="1" ht="15" x14ac:dyDescent="0.4">
      <c r="A329" s="58" t="s">
        <v>138</v>
      </c>
      <c r="B329" s="57">
        <v>2302.5657713599999</v>
      </c>
      <c r="C329" s="57">
        <v>2317.54757488</v>
      </c>
      <c r="D329" s="57">
        <v>2318.68247552</v>
      </c>
      <c r="E329" s="57">
        <v>2322.5175977600002</v>
      </c>
      <c r="F329" s="57">
        <v>2337.2931173500001</v>
      </c>
      <c r="G329" s="57">
        <v>2330.02892591</v>
      </c>
      <c r="H329" s="57">
        <v>2300.57261118</v>
      </c>
      <c r="I329" s="57">
        <v>2309.8996136400001</v>
      </c>
      <c r="J329" s="57">
        <v>2322.3558008700002</v>
      </c>
      <c r="K329" s="57">
        <v>2327.5968668300002</v>
      </c>
      <c r="L329" s="57">
        <v>2325.7246613100001</v>
      </c>
      <c r="M329" s="57">
        <v>2332.7275787899998</v>
      </c>
      <c r="N329" s="57">
        <v>2336.5013861000002</v>
      </c>
      <c r="O329" s="57">
        <v>2333.0670127399999</v>
      </c>
      <c r="P329" s="57">
        <v>2332.9719021700002</v>
      </c>
      <c r="Q329" s="57">
        <v>2340.95175255</v>
      </c>
      <c r="R329" s="57">
        <v>2340.1972822400003</v>
      </c>
      <c r="S329" s="57">
        <v>2341.0382495200001</v>
      </c>
      <c r="T329" s="57">
        <v>2350.58067308</v>
      </c>
      <c r="U329" s="57">
        <v>2345.4936373400001</v>
      </c>
      <c r="V329" s="57">
        <v>2351.9381166799999</v>
      </c>
      <c r="W329" s="57">
        <v>2371.13151449</v>
      </c>
      <c r="X329" s="57">
        <v>2350.0019013000001</v>
      </c>
      <c r="Y329" s="57">
        <v>2330.0317251300003</v>
      </c>
    </row>
    <row r="330" spans="1:25" s="60" customFormat="1" ht="15" x14ac:dyDescent="0.4">
      <c r="A330" s="58" t="s">
        <v>139</v>
      </c>
      <c r="B330" s="57">
        <v>2310.4336481</v>
      </c>
      <c r="C330" s="57">
        <v>2312.6291734500001</v>
      </c>
      <c r="D330" s="57">
        <v>2312.20377994</v>
      </c>
      <c r="E330" s="57">
        <v>2324.59754294</v>
      </c>
      <c r="F330" s="57">
        <v>2344.2437357200001</v>
      </c>
      <c r="G330" s="57">
        <v>2331.5459615499999</v>
      </c>
      <c r="H330" s="57">
        <v>2322.4315503399998</v>
      </c>
      <c r="I330" s="57">
        <v>2352.7663445799999</v>
      </c>
      <c r="J330" s="57">
        <v>2346.5295172599999</v>
      </c>
      <c r="K330" s="57">
        <v>2348.9660778100001</v>
      </c>
      <c r="L330" s="57">
        <v>2351.8918813700002</v>
      </c>
      <c r="M330" s="57">
        <v>2355.5529525400002</v>
      </c>
      <c r="N330" s="57">
        <v>2363.1921824800002</v>
      </c>
      <c r="O330" s="57">
        <v>2361.5195810200003</v>
      </c>
      <c r="P330" s="57">
        <v>2360.0851185199999</v>
      </c>
      <c r="Q330" s="57">
        <v>2365.2641468800002</v>
      </c>
      <c r="R330" s="57">
        <v>2359.37433242</v>
      </c>
      <c r="S330" s="57">
        <v>2355.4903963800002</v>
      </c>
      <c r="T330" s="57">
        <v>2358.9157885899999</v>
      </c>
      <c r="U330" s="57">
        <v>2351.4217753900002</v>
      </c>
      <c r="V330" s="57">
        <v>2353.43028005</v>
      </c>
      <c r="W330" s="57">
        <v>2353.3729314800003</v>
      </c>
      <c r="X330" s="57">
        <v>2335.14962689</v>
      </c>
      <c r="Y330" s="57">
        <v>2313.23775544</v>
      </c>
    </row>
    <row r="331" spans="1:25" s="60" customFormat="1" ht="15" x14ac:dyDescent="0.4">
      <c r="A331" s="58" t="s">
        <v>140</v>
      </c>
      <c r="B331" s="57">
        <v>2311.3326833199999</v>
      </c>
      <c r="C331" s="57">
        <v>2308.89647977</v>
      </c>
      <c r="D331" s="57">
        <v>2308.9531817100001</v>
      </c>
      <c r="E331" s="57">
        <v>2324.1448776400002</v>
      </c>
      <c r="F331" s="57">
        <v>2344.4308412200003</v>
      </c>
      <c r="G331" s="57">
        <v>2336.6145545099998</v>
      </c>
      <c r="H331" s="57">
        <v>2321.2500596200002</v>
      </c>
      <c r="I331" s="57">
        <v>2334.3912797600001</v>
      </c>
      <c r="J331" s="57">
        <v>2330.8559248400002</v>
      </c>
      <c r="K331" s="57">
        <v>2327.8730862400002</v>
      </c>
      <c r="L331" s="57">
        <v>2329.7785041900001</v>
      </c>
      <c r="M331" s="57">
        <v>2339.0717129700001</v>
      </c>
      <c r="N331" s="57">
        <v>2343.4948143500001</v>
      </c>
      <c r="O331" s="57">
        <v>2339.3094182700002</v>
      </c>
      <c r="P331" s="57">
        <v>2343.1933564999999</v>
      </c>
      <c r="Q331" s="57">
        <v>2351.4484897100001</v>
      </c>
      <c r="R331" s="57">
        <v>2354.8236504300003</v>
      </c>
      <c r="S331" s="57">
        <v>2353.8888423600001</v>
      </c>
      <c r="T331" s="57">
        <v>2357.7874515799999</v>
      </c>
      <c r="U331" s="57">
        <v>2347.7443051800001</v>
      </c>
      <c r="V331" s="57">
        <v>2351.66606086</v>
      </c>
      <c r="W331" s="57">
        <v>2347.5087793000002</v>
      </c>
      <c r="X331" s="57">
        <v>2341.7347938799999</v>
      </c>
      <c r="Y331" s="57">
        <v>2326.5712074100002</v>
      </c>
    </row>
    <row r="332" spans="1:25" s="60" customFormat="1" ht="15" x14ac:dyDescent="0.4">
      <c r="A332" s="58" t="s">
        <v>141</v>
      </c>
      <c r="B332" s="57">
        <v>2313.17909267</v>
      </c>
      <c r="C332" s="57">
        <v>2312.2761780800001</v>
      </c>
      <c r="D332" s="57">
        <v>2318.2251385600002</v>
      </c>
      <c r="E332" s="57">
        <v>2317.9178381400002</v>
      </c>
      <c r="F332" s="57">
        <v>2328.5873587999999</v>
      </c>
      <c r="G332" s="57">
        <v>2341.21590926</v>
      </c>
      <c r="H332" s="57">
        <v>2335.6385862100001</v>
      </c>
      <c r="I332" s="57">
        <v>2337.2852518899999</v>
      </c>
      <c r="J332" s="57">
        <v>2335.74339237</v>
      </c>
      <c r="K332" s="57">
        <v>2338.7931837900001</v>
      </c>
      <c r="L332" s="57">
        <v>2343.4560480099999</v>
      </c>
      <c r="M332" s="57">
        <v>2346.2515067200002</v>
      </c>
      <c r="N332" s="57">
        <v>2348.1803520900003</v>
      </c>
      <c r="O332" s="57">
        <v>2346.75943555</v>
      </c>
      <c r="P332" s="57">
        <v>2347.56893838</v>
      </c>
      <c r="Q332" s="57">
        <v>2344.0028570300001</v>
      </c>
      <c r="R332" s="57">
        <v>2346.0265672700002</v>
      </c>
      <c r="S332" s="57">
        <v>2349.5525916500001</v>
      </c>
      <c r="T332" s="57">
        <v>2358.55020909</v>
      </c>
      <c r="U332" s="57">
        <v>2346.8267026100002</v>
      </c>
      <c r="V332" s="57">
        <v>2340.3696740599999</v>
      </c>
      <c r="W332" s="57">
        <v>2347.59526276</v>
      </c>
      <c r="X332" s="57">
        <v>2344.6816004000002</v>
      </c>
      <c r="Y332" s="57">
        <v>2329.3323223299999</v>
      </c>
    </row>
    <row r="333" spans="1:25" s="60" customFormat="1" ht="15" x14ac:dyDescent="0.4">
      <c r="A333" s="58" t="s">
        <v>142</v>
      </c>
      <c r="B333" s="57">
        <v>2314.6749624100003</v>
      </c>
      <c r="C333" s="57">
        <v>2312.9583962500001</v>
      </c>
      <c r="D333" s="57">
        <v>2318.5348792600003</v>
      </c>
      <c r="E333" s="57">
        <v>2318.2333335900003</v>
      </c>
      <c r="F333" s="57">
        <v>2328.2551629099999</v>
      </c>
      <c r="G333" s="57">
        <v>2326.0204129799999</v>
      </c>
      <c r="H333" s="57">
        <v>2338.6952750700002</v>
      </c>
      <c r="I333" s="57">
        <v>2342.8253970000001</v>
      </c>
      <c r="J333" s="57">
        <v>2358.4942373100002</v>
      </c>
      <c r="K333" s="57">
        <v>2373.1392169999999</v>
      </c>
      <c r="L333" s="57">
        <v>2372.5817456099999</v>
      </c>
      <c r="M333" s="57">
        <v>2373.27725805</v>
      </c>
      <c r="N333" s="57">
        <v>2373.8655049100003</v>
      </c>
      <c r="O333" s="57">
        <v>2376.3987366599999</v>
      </c>
      <c r="P333" s="57">
        <v>2369.9503562</v>
      </c>
      <c r="Q333" s="57">
        <v>2384.0197002499999</v>
      </c>
      <c r="R333" s="57">
        <v>2393.09371642</v>
      </c>
      <c r="S333" s="57">
        <v>2393.5909881500002</v>
      </c>
      <c r="T333" s="57">
        <v>2387.3230296199999</v>
      </c>
      <c r="U333" s="57">
        <v>2371.8375887800003</v>
      </c>
      <c r="V333" s="57">
        <v>2367.2931102400003</v>
      </c>
      <c r="W333" s="57">
        <v>2361.25868442</v>
      </c>
      <c r="X333" s="57">
        <v>2360.1322581700001</v>
      </c>
      <c r="Y333" s="57">
        <v>2342.4524105999999</v>
      </c>
    </row>
    <row r="334" spans="1:25" s="60" customFormat="1" ht="15" x14ac:dyDescent="0.4">
      <c r="A334" s="58" t="s">
        <v>143</v>
      </c>
      <c r="B334" s="57">
        <v>2335.9642460099999</v>
      </c>
      <c r="C334" s="57">
        <v>2328.6824042600001</v>
      </c>
      <c r="D334" s="57">
        <v>2332.2258467199999</v>
      </c>
      <c r="E334" s="57">
        <v>2335.25837581</v>
      </c>
      <c r="F334" s="57">
        <v>2332.55667825</v>
      </c>
      <c r="G334" s="57">
        <v>2327.37185284</v>
      </c>
      <c r="H334" s="57">
        <v>2360.5927068599999</v>
      </c>
      <c r="I334" s="57">
        <v>2369.42914307</v>
      </c>
      <c r="J334" s="57">
        <v>2380.0176240400001</v>
      </c>
      <c r="K334" s="57">
        <v>2379.05969624</v>
      </c>
      <c r="L334" s="57">
        <v>2370.6239359400001</v>
      </c>
      <c r="M334" s="57">
        <v>2382.6990290399999</v>
      </c>
      <c r="N334" s="57">
        <v>2385.88156832</v>
      </c>
      <c r="O334" s="57">
        <v>2379.5957177700002</v>
      </c>
      <c r="P334" s="57">
        <v>2380.8426473300001</v>
      </c>
      <c r="Q334" s="57">
        <v>2385.5754570200002</v>
      </c>
      <c r="R334" s="57">
        <v>2385.96461043</v>
      </c>
      <c r="S334" s="57">
        <v>2385.3364734100001</v>
      </c>
      <c r="T334" s="57">
        <v>2388.8659301299999</v>
      </c>
      <c r="U334" s="57">
        <v>2384.76172301</v>
      </c>
      <c r="V334" s="57">
        <v>2386.3588011699999</v>
      </c>
      <c r="W334" s="57">
        <v>2390.1291713599999</v>
      </c>
      <c r="X334" s="57">
        <v>2372.63849407</v>
      </c>
      <c r="Y334" s="57">
        <v>2354.21823679</v>
      </c>
    </row>
    <row r="335" spans="1:25" s="60" customFormat="1" ht="15" x14ac:dyDescent="0.4">
      <c r="A335" s="58" t="s">
        <v>144</v>
      </c>
      <c r="B335" s="57">
        <v>2336.2144176500001</v>
      </c>
      <c r="C335" s="57">
        <v>2331.5356456200002</v>
      </c>
      <c r="D335" s="57">
        <v>2333.4014033600001</v>
      </c>
      <c r="E335" s="57">
        <v>2332.95580548</v>
      </c>
      <c r="F335" s="57">
        <v>2334.0022515999999</v>
      </c>
      <c r="G335" s="57">
        <v>2329.1443897600002</v>
      </c>
      <c r="H335" s="57">
        <v>2323.3803918200001</v>
      </c>
      <c r="I335" s="57">
        <v>2330.6704046899999</v>
      </c>
      <c r="J335" s="57">
        <v>2331.9389508499999</v>
      </c>
      <c r="K335" s="57">
        <v>2333.6236240100002</v>
      </c>
      <c r="L335" s="57">
        <v>2333.4866383899998</v>
      </c>
      <c r="M335" s="57">
        <v>2333.9058807500001</v>
      </c>
      <c r="N335" s="57">
        <v>2334.20271637</v>
      </c>
      <c r="O335" s="57">
        <v>2332.6189414</v>
      </c>
      <c r="P335" s="57">
        <v>2329.0107144899998</v>
      </c>
      <c r="Q335" s="57">
        <v>2321.90990973</v>
      </c>
      <c r="R335" s="57">
        <v>2318.2575906000002</v>
      </c>
      <c r="S335" s="57">
        <v>2338.1794201799999</v>
      </c>
      <c r="T335" s="57">
        <v>2346.4583210800001</v>
      </c>
      <c r="U335" s="57">
        <v>2344.02720533</v>
      </c>
      <c r="V335" s="57">
        <v>2341.7863443900001</v>
      </c>
      <c r="W335" s="57">
        <v>2335.9930587200001</v>
      </c>
      <c r="X335" s="57">
        <v>2330.08156362</v>
      </c>
      <c r="Y335" s="57">
        <v>2336.0986884899999</v>
      </c>
    </row>
    <row r="336" spans="1:25" s="60" customFormat="1" ht="15" x14ac:dyDescent="0.4">
      <c r="A336" s="58" t="s">
        <v>145</v>
      </c>
      <c r="B336" s="57">
        <v>2333.6728098500002</v>
      </c>
      <c r="C336" s="57">
        <v>2333.8519864899999</v>
      </c>
      <c r="D336" s="57">
        <v>2333.6652016500002</v>
      </c>
      <c r="E336" s="57">
        <v>2334.1200063300003</v>
      </c>
      <c r="F336" s="57">
        <v>2333.7658955800002</v>
      </c>
      <c r="G336" s="57">
        <v>2334.0245427899999</v>
      </c>
      <c r="H336" s="57">
        <v>2334.4403542499999</v>
      </c>
      <c r="I336" s="57">
        <v>2340.1075841800002</v>
      </c>
      <c r="J336" s="57">
        <v>2341.4525799500002</v>
      </c>
      <c r="K336" s="57">
        <v>2342.5296340200002</v>
      </c>
      <c r="L336" s="57">
        <v>2342.7562446500001</v>
      </c>
      <c r="M336" s="57">
        <v>2343.8382807799999</v>
      </c>
      <c r="N336" s="57">
        <v>2342.5142714200001</v>
      </c>
      <c r="O336" s="57">
        <v>2342.2646917800002</v>
      </c>
      <c r="P336" s="57">
        <v>2340.5114117200001</v>
      </c>
      <c r="Q336" s="57">
        <v>2342.2625299300003</v>
      </c>
      <c r="R336" s="57">
        <v>2340.4701355800003</v>
      </c>
      <c r="S336" s="57">
        <v>2338.5361882100001</v>
      </c>
      <c r="T336" s="57">
        <v>2343.9123369899999</v>
      </c>
      <c r="U336" s="57">
        <v>2341.0018919100003</v>
      </c>
      <c r="V336" s="57">
        <v>2336.1712769300002</v>
      </c>
      <c r="W336" s="57">
        <v>2334.0788816700001</v>
      </c>
      <c r="X336" s="57">
        <v>2340.1770376499999</v>
      </c>
      <c r="Y336" s="57">
        <v>2335.1954091799998</v>
      </c>
    </row>
    <row r="337" spans="1:25" s="60" customFormat="1" ht="15" x14ac:dyDescent="0.4">
      <c r="A337" s="58" t="s">
        <v>146</v>
      </c>
      <c r="B337" s="57">
        <v>2332.6901585599999</v>
      </c>
      <c r="C337" s="57">
        <v>2333.5623008600001</v>
      </c>
      <c r="D337" s="57">
        <v>2331.97226155</v>
      </c>
      <c r="E337" s="57">
        <v>2332.19676372</v>
      </c>
      <c r="F337" s="57">
        <v>2332.31428525</v>
      </c>
      <c r="G337" s="57">
        <v>2328.2767311500002</v>
      </c>
      <c r="H337" s="57">
        <v>2329.64356993</v>
      </c>
      <c r="I337" s="57">
        <v>2335.82883674</v>
      </c>
      <c r="J337" s="57">
        <v>2343.0634980099999</v>
      </c>
      <c r="K337" s="57">
        <v>2342.8314060100001</v>
      </c>
      <c r="L337" s="57">
        <v>2343.5710480100001</v>
      </c>
      <c r="M337" s="57">
        <v>2343.3774069700003</v>
      </c>
      <c r="N337" s="57">
        <v>2343.0442057800001</v>
      </c>
      <c r="O337" s="57">
        <v>2342.61060133</v>
      </c>
      <c r="P337" s="57">
        <v>2347.94753343</v>
      </c>
      <c r="Q337" s="57">
        <v>2346.3785405899998</v>
      </c>
      <c r="R337" s="57">
        <v>2346.8467769600002</v>
      </c>
      <c r="S337" s="57">
        <v>2348.9789349900002</v>
      </c>
      <c r="T337" s="57">
        <v>2350.6269455199999</v>
      </c>
      <c r="U337" s="57">
        <v>2348.7118152100002</v>
      </c>
      <c r="V337" s="57">
        <v>2347.7683650200001</v>
      </c>
      <c r="W337" s="57">
        <v>2343.10979421</v>
      </c>
      <c r="X337" s="57">
        <v>2342.2895444800001</v>
      </c>
      <c r="Y337" s="57">
        <v>2336.7907642499999</v>
      </c>
    </row>
    <row r="338" spans="1:25" s="60" customFormat="1" ht="15" x14ac:dyDescent="0.4">
      <c r="A338" s="58" t="s">
        <v>147</v>
      </c>
      <c r="B338" s="57">
        <v>2333.1346987500001</v>
      </c>
      <c r="C338" s="57">
        <v>2332.8351442500002</v>
      </c>
      <c r="D338" s="57">
        <v>2332.3469541099998</v>
      </c>
      <c r="E338" s="57">
        <v>2332.7036966700002</v>
      </c>
      <c r="F338" s="57">
        <v>2329.7254797199998</v>
      </c>
      <c r="G338" s="57">
        <v>2324.75302917</v>
      </c>
      <c r="H338" s="57">
        <v>2329.78950648</v>
      </c>
      <c r="I338" s="57">
        <v>2335.1722061099999</v>
      </c>
      <c r="J338" s="57">
        <v>2342.40108766</v>
      </c>
      <c r="K338" s="57">
        <v>2343.6612565400001</v>
      </c>
      <c r="L338" s="57">
        <v>2344.9462460600002</v>
      </c>
      <c r="M338" s="57">
        <v>2343.8322046100002</v>
      </c>
      <c r="N338" s="57">
        <v>2344.3736118900001</v>
      </c>
      <c r="O338" s="57">
        <v>2343.3508738800001</v>
      </c>
      <c r="P338" s="57">
        <v>2349.48903389</v>
      </c>
      <c r="Q338" s="57">
        <v>2345.51810957</v>
      </c>
      <c r="R338" s="57">
        <v>2344.2036070100003</v>
      </c>
      <c r="S338" s="57">
        <v>2344.28176416</v>
      </c>
      <c r="T338" s="57">
        <v>2344.6316279000002</v>
      </c>
      <c r="U338" s="57">
        <v>2343.6721558700001</v>
      </c>
      <c r="V338" s="57">
        <v>2342.6692838899999</v>
      </c>
      <c r="W338" s="57">
        <v>2337.0308853800002</v>
      </c>
      <c r="X338" s="57">
        <v>2335.5926951800002</v>
      </c>
      <c r="Y338" s="57">
        <v>2329.49399395</v>
      </c>
    </row>
    <row r="339" spans="1:25" s="60" customFormat="1" ht="15" x14ac:dyDescent="0.4">
      <c r="A339" s="58" t="s">
        <v>148</v>
      </c>
      <c r="B339" s="57">
        <v>2334.7909226199999</v>
      </c>
      <c r="C339" s="57">
        <v>2334.9418408199999</v>
      </c>
      <c r="D339" s="57">
        <v>2334.7557264000002</v>
      </c>
      <c r="E339" s="57">
        <v>2334.71496923</v>
      </c>
      <c r="F339" s="57">
        <v>2334.5925710300003</v>
      </c>
      <c r="G339" s="57">
        <v>2334.66231397</v>
      </c>
      <c r="H339" s="57">
        <v>2334.9892546000001</v>
      </c>
      <c r="I339" s="57">
        <v>2329.9592252799998</v>
      </c>
      <c r="J339" s="57">
        <v>2336.1270061</v>
      </c>
      <c r="K339" s="57">
        <v>2339.5207620700003</v>
      </c>
      <c r="L339" s="57">
        <v>2339.4266920099999</v>
      </c>
      <c r="M339" s="57">
        <v>2336.96875774</v>
      </c>
      <c r="N339" s="57">
        <v>2339.1514066</v>
      </c>
      <c r="O339" s="57">
        <v>2339.1424821300002</v>
      </c>
      <c r="P339" s="57">
        <v>2340.0108565</v>
      </c>
      <c r="Q339" s="57">
        <v>2345.28608231</v>
      </c>
      <c r="R339" s="57">
        <v>2346.7121974000002</v>
      </c>
      <c r="S339" s="57">
        <v>2347.9262222699999</v>
      </c>
      <c r="T339" s="57">
        <v>2354.2282853900001</v>
      </c>
      <c r="U339" s="57">
        <v>2352.6208176800001</v>
      </c>
      <c r="V339" s="57">
        <v>2351.0400028899999</v>
      </c>
      <c r="W339" s="57">
        <v>2343.3250172200001</v>
      </c>
      <c r="X339" s="57">
        <v>2342.4227265200002</v>
      </c>
      <c r="Y339" s="57">
        <v>2336.1175501400003</v>
      </c>
    </row>
    <row r="340" spans="1:25" s="60" customFormat="1" ht="15" x14ac:dyDescent="0.4">
      <c r="A340" s="58" t="s">
        <v>149</v>
      </c>
      <c r="B340" s="57">
        <v>2334.13480149</v>
      </c>
      <c r="C340" s="57">
        <v>2335.4059833300003</v>
      </c>
      <c r="D340" s="57">
        <v>2335.4772163000002</v>
      </c>
      <c r="E340" s="57">
        <v>2334.7340203799999</v>
      </c>
      <c r="F340" s="57">
        <v>2334.86818012</v>
      </c>
      <c r="G340" s="57">
        <v>2333.3523285400001</v>
      </c>
      <c r="H340" s="57">
        <v>2333.6518165799998</v>
      </c>
      <c r="I340" s="57">
        <v>2334.85729434</v>
      </c>
      <c r="J340" s="57">
        <v>2336.04534018</v>
      </c>
      <c r="K340" s="57">
        <v>2336.89882739</v>
      </c>
      <c r="L340" s="57">
        <v>2337.5226269</v>
      </c>
      <c r="M340" s="57">
        <v>2336.8618838100001</v>
      </c>
      <c r="N340" s="57">
        <v>2336.5832964900001</v>
      </c>
      <c r="O340" s="57">
        <v>2336.6951150999998</v>
      </c>
      <c r="P340" s="57">
        <v>2336.3889313200002</v>
      </c>
      <c r="Q340" s="57">
        <v>2341.09380947</v>
      </c>
      <c r="R340" s="57">
        <v>2338.25306034</v>
      </c>
      <c r="S340" s="57">
        <v>2336.04853224</v>
      </c>
      <c r="T340" s="57">
        <v>2342.8139529999999</v>
      </c>
      <c r="U340" s="57">
        <v>2342.4416626299999</v>
      </c>
      <c r="V340" s="57">
        <v>2341.8480451099999</v>
      </c>
      <c r="W340" s="57">
        <v>2342.76785307</v>
      </c>
      <c r="X340" s="57">
        <v>2342.3738812199999</v>
      </c>
      <c r="Y340" s="57">
        <v>2337.6378031899999</v>
      </c>
    </row>
    <row r="341" spans="1:25" s="60" customFormat="1" ht="15" x14ac:dyDescent="0.4">
      <c r="A341" s="58" t="s">
        <v>150</v>
      </c>
      <c r="B341" s="57">
        <v>2335.5362136799999</v>
      </c>
      <c r="C341" s="57">
        <v>2335.3063818700002</v>
      </c>
      <c r="D341" s="57">
        <v>2334.8922707699999</v>
      </c>
      <c r="E341" s="57">
        <v>2333.8475574499998</v>
      </c>
      <c r="F341" s="57">
        <v>2347.9563543099998</v>
      </c>
      <c r="G341" s="57">
        <v>2361.2829861099999</v>
      </c>
      <c r="H341" s="57">
        <v>2358.4557756700001</v>
      </c>
      <c r="I341" s="57">
        <v>2366.1521226</v>
      </c>
      <c r="J341" s="57">
        <v>2366.5667978800002</v>
      </c>
      <c r="K341" s="57">
        <v>2363.36672847</v>
      </c>
      <c r="L341" s="57">
        <v>2364.3772149900001</v>
      </c>
      <c r="M341" s="57">
        <v>2363.5221479500001</v>
      </c>
      <c r="N341" s="57">
        <v>2369.7281167800002</v>
      </c>
      <c r="O341" s="57">
        <v>2370.0617244600003</v>
      </c>
      <c r="P341" s="57">
        <v>2369.8772127699999</v>
      </c>
      <c r="Q341" s="57">
        <v>2375.6139522799999</v>
      </c>
      <c r="R341" s="57">
        <v>2376.4780490799999</v>
      </c>
      <c r="S341" s="57">
        <v>2379.23949167</v>
      </c>
      <c r="T341" s="57">
        <v>2378.4162554499999</v>
      </c>
      <c r="U341" s="57">
        <v>2370.8060912800001</v>
      </c>
      <c r="V341" s="57">
        <v>2368.144671</v>
      </c>
      <c r="W341" s="57">
        <v>2366.9216602300003</v>
      </c>
      <c r="X341" s="57">
        <v>2355.5141967099999</v>
      </c>
      <c r="Y341" s="57">
        <v>2338.0578174500001</v>
      </c>
    </row>
    <row r="342" spans="1:25" s="60" customFormat="1" ht="15" x14ac:dyDescent="0.4">
      <c r="A342" s="58" t="s">
        <v>151</v>
      </c>
      <c r="B342" s="57">
        <v>2335.2443090699999</v>
      </c>
      <c r="C342" s="57">
        <v>2335.5890227899999</v>
      </c>
      <c r="D342" s="57">
        <v>2335.0795267799999</v>
      </c>
      <c r="E342" s="57">
        <v>2335.2461814900003</v>
      </c>
      <c r="F342" s="57">
        <v>2347.8773062</v>
      </c>
      <c r="G342" s="57">
        <v>2361.8994110200001</v>
      </c>
      <c r="H342" s="57">
        <v>2355.6292819999999</v>
      </c>
      <c r="I342" s="57">
        <v>2353.8103227500001</v>
      </c>
      <c r="J342" s="57">
        <v>2372.6027514699999</v>
      </c>
      <c r="K342" s="57">
        <v>2367.9364762599998</v>
      </c>
      <c r="L342" s="57">
        <v>2366.9904032700001</v>
      </c>
      <c r="M342" s="57">
        <v>2368.1255562699998</v>
      </c>
      <c r="N342" s="57">
        <v>2364.4894850300002</v>
      </c>
      <c r="O342" s="57">
        <v>2370.3818843499998</v>
      </c>
      <c r="P342" s="57">
        <v>2373.6160313999999</v>
      </c>
      <c r="Q342" s="57">
        <v>2373.4242115699999</v>
      </c>
      <c r="R342" s="57">
        <v>2379.4822440900002</v>
      </c>
      <c r="S342" s="57">
        <v>2378.2896012199999</v>
      </c>
      <c r="T342" s="57">
        <v>2376.5558525300003</v>
      </c>
      <c r="U342" s="57">
        <v>2370.8337242600001</v>
      </c>
      <c r="V342" s="57">
        <v>2368.7944783799999</v>
      </c>
      <c r="W342" s="57">
        <v>2367.0603986599999</v>
      </c>
      <c r="X342" s="57">
        <v>2355.2339198600002</v>
      </c>
      <c r="Y342" s="57">
        <v>2339.0545243400002</v>
      </c>
    </row>
    <row r="343" spans="1:25" s="60" customFormat="1" ht="15" x14ac:dyDescent="0.4">
      <c r="A343" s="58" t="s">
        <v>152</v>
      </c>
      <c r="B343" s="57">
        <v>2334.7889654599999</v>
      </c>
      <c r="C343" s="57">
        <v>2334.5967184900001</v>
      </c>
      <c r="D343" s="57">
        <v>2334.3326973200001</v>
      </c>
      <c r="E343" s="57">
        <v>2334.3190594299999</v>
      </c>
      <c r="F343" s="57">
        <v>2347.54719368</v>
      </c>
      <c r="G343" s="57">
        <v>2352.0901843800002</v>
      </c>
      <c r="H343" s="57">
        <v>2355.7160564700002</v>
      </c>
      <c r="I343" s="57">
        <v>2363.1263699800002</v>
      </c>
      <c r="J343" s="57">
        <v>2364.6992767000002</v>
      </c>
      <c r="K343" s="57">
        <v>2365.49909114</v>
      </c>
      <c r="L343" s="57">
        <v>2363.6776609399999</v>
      </c>
      <c r="M343" s="57">
        <v>2360.54466895</v>
      </c>
      <c r="N343" s="57">
        <v>2361.1818986799999</v>
      </c>
      <c r="O343" s="57">
        <v>2363.5069898400002</v>
      </c>
      <c r="P343" s="57">
        <v>2367.8491933300002</v>
      </c>
      <c r="Q343" s="57">
        <v>2373.89618952</v>
      </c>
      <c r="R343" s="57">
        <v>2374.0508948699999</v>
      </c>
      <c r="S343" s="57">
        <v>2373.6187870899998</v>
      </c>
      <c r="T343" s="57">
        <v>2376.2314436500001</v>
      </c>
      <c r="U343" s="57">
        <v>2370.0247624100002</v>
      </c>
      <c r="V343" s="57">
        <v>2369.2641244000001</v>
      </c>
      <c r="W343" s="57">
        <v>2367.5537569399999</v>
      </c>
      <c r="X343" s="57">
        <v>2354.4189700800002</v>
      </c>
      <c r="Y343" s="57">
        <v>2335.9091975199999</v>
      </c>
    </row>
    <row r="344" spans="1:25" s="60" customFormat="1" ht="15" x14ac:dyDescent="0.4">
      <c r="A344" s="58" t="s">
        <v>153</v>
      </c>
      <c r="B344" s="57">
        <v>2332.1772890299999</v>
      </c>
      <c r="C344" s="57">
        <v>2329.7689491599999</v>
      </c>
      <c r="D344" s="57">
        <v>2325.35275103</v>
      </c>
      <c r="E344" s="57">
        <v>2324.0448274700002</v>
      </c>
      <c r="F344" s="57">
        <v>2324.6490993400002</v>
      </c>
      <c r="G344" s="57">
        <v>2329.33621197</v>
      </c>
      <c r="H344" s="57">
        <v>2336.5703299800002</v>
      </c>
      <c r="I344" s="57">
        <v>2340.1324729799999</v>
      </c>
      <c r="J344" s="57">
        <v>2341.64686441</v>
      </c>
      <c r="K344" s="57">
        <v>2343.1344457099999</v>
      </c>
      <c r="L344" s="57">
        <v>2342.8277094499999</v>
      </c>
      <c r="M344" s="57">
        <v>2344.4191403700002</v>
      </c>
      <c r="N344" s="57">
        <v>2341.6576671600001</v>
      </c>
      <c r="O344" s="57">
        <v>2343.5798815799999</v>
      </c>
      <c r="P344" s="57">
        <v>2348.7953852300002</v>
      </c>
      <c r="Q344" s="57">
        <v>2355.7918690699998</v>
      </c>
      <c r="R344" s="57">
        <v>2357.0691583500002</v>
      </c>
      <c r="S344" s="57">
        <v>2350.1825914000001</v>
      </c>
      <c r="T344" s="57">
        <v>2348.4721443200001</v>
      </c>
      <c r="U344" s="57">
        <v>2346.8256734800002</v>
      </c>
      <c r="V344" s="57">
        <v>2345.01877698</v>
      </c>
      <c r="W344" s="57">
        <v>2343.5550374499999</v>
      </c>
      <c r="X344" s="57">
        <v>2339.89228761</v>
      </c>
      <c r="Y344" s="57">
        <v>2334.0261282000001</v>
      </c>
    </row>
    <row r="345" spans="1:25" s="60" customFormat="1" ht="15" x14ac:dyDescent="0.4">
      <c r="A345" s="58" t="s">
        <v>154</v>
      </c>
      <c r="B345" s="57">
        <v>2342.5047901299999</v>
      </c>
      <c r="C345" s="57">
        <v>2342.7309830499998</v>
      </c>
      <c r="D345" s="57">
        <v>2340.54799473</v>
      </c>
      <c r="E345" s="57">
        <v>2338.5152006399999</v>
      </c>
      <c r="F345" s="57">
        <v>2337.1202770499999</v>
      </c>
      <c r="G345" s="57">
        <v>2339.0576233400002</v>
      </c>
      <c r="H345" s="57">
        <v>2340.7062053099999</v>
      </c>
      <c r="I345" s="57">
        <v>2347.4666255900001</v>
      </c>
      <c r="J345" s="57">
        <v>2351.0062264600001</v>
      </c>
      <c r="K345" s="57">
        <v>2354.5523528600002</v>
      </c>
      <c r="L345" s="57">
        <v>2357.63628255</v>
      </c>
      <c r="M345" s="57">
        <v>2357.0008297600002</v>
      </c>
      <c r="N345" s="57">
        <v>2357.34272814</v>
      </c>
      <c r="O345" s="57">
        <v>2361.42222111</v>
      </c>
      <c r="P345" s="57">
        <v>2361.9213440900003</v>
      </c>
      <c r="Q345" s="57">
        <v>2354.50086741</v>
      </c>
      <c r="R345" s="57">
        <v>2348.5303594500001</v>
      </c>
      <c r="S345" s="57">
        <v>2347.81016318</v>
      </c>
      <c r="T345" s="57">
        <v>2346.4178449199999</v>
      </c>
      <c r="U345" s="57">
        <v>2344.1561736200001</v>
      </c>
      <c r="V345" s="57">
        <v>2343.1767646399999</v>
      </c>
      <c r="W345" s="57">
        <v>2343.6365798299998</v>
      </c>
      <c r="X345" s="57">
        <v>2341.8876441400002</v>
      </c>
      <c r="Y345" s="57">
        <v>2335.4371017500002</v>
      </c>
    </row>
    <row r="346" spans="1:25" s="60" customFormat="1" ht="15" x14ac:dyDescent="0.4">
      <c r="A346" s="58" t="s">
        <v>155</v>
      </c>
      <c r="B346" s="57">
        <v>2331.1367381999999</v>
      </c>
      <c r="C346" s="57">
        <v>2335.9189693799999</v>
      </c>
      <c r="D346" s="57">
        <v>2335.8560189899999</v>
      </c>
      <c r="E346" s="57">
        <v>2332.6192863800002</v>
      </c>
      <c r="F346" s="57">
        <v>2332.35957865</v>
      </c>
      <c r="G346" s="57">
        <v>2325.2297670100002</v>
      </c>
      <c r="H346" s="57">
        <v>2322.00166623</v>
      </c>
      <c r="I346" s="57">
        <v>2336.0489236799999</v>
      </c>
      <c r="J346" s="57">
        <v>2340.7734490000003</v>
      </c>
      <c r="K346" s="57">
        <v>2338.1339308400002</v>
      </c>
      <c r="L346" s="57">
        <v>2338.6801377400002</v>
      </c>
      <c r="M346" s="57">
        <v>2338.00708356</v>
      </c>
      <c r="N346" s="57">
        <v>2338.5484066600002</v>
      </c>
      <c r="O346" s="57">
        <v>2343.7595292400001</v>
      </c>
      <c r="P346" s="57">
        <v>2349.81245287</v>
      </c>
      <c r="Q346" s="57">
        <v>2348.9995916799999</v>
      </c>
      <c r="R346" s="57">
        <v>2348.8930034600003</v>
      </c>
      <c r="S346" s="57">
        <v>2347.3664549</v>
      </c>
      <c r="T346" s="57">
        <v>2345.7448647400001</v>
      </c>
      <c r="U346" s="57">
        <v>2345.24850199</v>
      </c>
      <c r="V346" s="57">
        <v>2345.2824615</v>
      </c>
      <c r="W346" s="57">
        <v>2345.4165250900001</v>
      </c>
      <c r="X346" s="57">
        <v>2347.43698606</v>
      </c>
      <c r="Y346" s="57">
        <v>2341.9279791100003</v>
      </c>
    </row>
    <row r="347" spans="1:25" s="60" customFormat="1" ht="15" x14ac:dyDescent="0.4">
      <c r="A347" s="58" t="s">
        <v>156</v>
      </c>
      <c r="B347" s="57">
        <v>2337.7968562999999</v>
      </c>
      <c r="C347" s="57">
        <v>2331.5165281300001</v>
      </c>
      <c r="D347" s="57">
        <v>2329.7339286300003</v>
      </c>
      <c r="E347" s="57">
        <v>2326.3959743400001</v>
      </c>
      <c r="F347" s="57">
        <v>2325.0780543199999</v>
      </c>
      <c r="G347" s="57">
        <v>2324.6912599100001</v>
      </c>
      <c r="H347" s="57">
        <v>2325.18325723</v>
      </c>
      <c r="I347" s="57">
        <v>2330.9443522400002</v>
      </c>
      <c r="J347" s="57">
        <v>2329.3775704099999</v>
      </c>
      <c r="K347" s="57">
        <v>2333.690791</v>
      </c>
      <c r="L347" s="57">
        <v>2333.3951143899999</v>
      </c>
      <c r="M347" s="57">
        <v>2333.9549121600003</v>
      </c>
      <c r="N347" s="57">
        <v>2334.4085520600001</v>
      </c>
      <c r="O347" s="57">
        <v>2334.0241541400001</v>
      </c>
      <c r="P347" s="57">
        <v>2340.8143555000001</v>
      </c>
      <c r="Q347" s="57">
        <v>2337.26135669</v>
      </c>
      <c r="R347" s="57">
        <v>2342.4902418299998</v>
      </c>
      <c r="S347" s="57">
        <v>2344.6108721000001</v>
      </c>
      <c r="T347" s="57">
        <v>2345.715056</v>
      </c>
      <c r="U347" s="57">
        <v>2343.4893244899999</v>
      </c>
      <c r="V347" s="57">
        <v>2343.1679947299999</v>
      </c>
      <c r="W347" s="57">
        <v>2342.2990779500001</v>
      </c>
      <c r="X347" s="57">
        <v>2341.4056650299999</v>
      </c>
      <c r="Y347" s="57">
        <v>2342.4033399300001</v>
      </c>
    </row>
    <row r="348" spans="1:25" s="60" customFormat="1" ht="15" x14ac:dyDescent="0.4">
      <c r="A348" s="58" t="s">
        <v>157</v>
      </c>
      <c r="B348" s="57">
        <v>2340.0896660799999</v>
      </c>
      <c r="C348" s="57">
        <v>2342.93375685</v>
      </c>
      <c r="D348" s="57">
        <v>2342.5987964999999</v>
      </c>
      <c r="E348" s="57">
        <v>2342.6624622600002</v>
      </c>
      <c r="F348" s="57">
        <v>2342.9626962900002</v>
      </c>
      <c r="G348" s="57">
        <v>2336.5260539999999</v>
      </c>
      <c r="H348" s="57">
        <v>2341.1538805099999</v>
      </c>
      <c r="I348" s="57">
        <v>2357.4577727599999</v>
      </c>
      <c r="J348" s="57">
        <v>2350.5271864900001</v>
      </c>
      <c r="K348" s="57">
        <v>2345.3214736899999</v>
      </c>
      <c r="L348" s="57">
        <v>2347.19580653</v>
      </c>
      <c r="M348" s="57">
        <v>2347.42157236</v>
      </c>
      <c r="N348" s="57">
        <v>2345.1565058400001</v>
      </c>
      <c r="O348" s="57">
        <v>2339.8935597200002</v>
      </c>
      <c r="P348" s="57">
        <v>2344.9179242</v>
      </c>
      <c r="Q348" s="57">
        <v>2344.6540582900002</v>
      </c>
      <c r="R348" s="57">
        <v>2341.6396849100001</v>
      </c>
      <c r="S348" s="57">
        <v>2344.4846851400002</v>
      </c>
      <c r="T348" s="57">
        <v>2340.3434589399999</v>
      </c>
      <c r="U348" s="57">
        <v>2345.6095805099999</v>
      </c>
      <c r="V348" s="57">
        <v>2344.8698631299999</v>
      </c>
      <c r="W348" s="57">
        <v>2349.26890082</v>
      </c>
      <c r="X348" s="57">
        <v>2346.3595155200001</v>
      </c>
      <c r="Y348" s="57">
        <v>2344.1154536399999</v>
      </c>
    </row>
    <row r="349" spans="1:25" s="60" customFormat="1" ht="15" x14ac:dyDescent="0.4">
      <c r="A349" s="58" t="s">
        <v>158</v>
      </c>
      <c r="B349" s="57">
        <v>2336.77191829</v>
      </c>
      <c r="C349" s="57">
        <v>2337.0422930099999</v>
      </c>
      <c r="D349" s="57">
        <v>2333.7624308700001</v>
      </c>
      <c r="E349" s="57">
        <v>2332.2007303700002</v>
      </c>
      <c r="F349" s="57">
        <v>2337.9823743400002</v>
      </c>
      <c r="G349" s="57">
        <v>2338.7231229100003</v>
      </c>
      <c r="H349" s="57">
        <v>2335.4773668000003</v>
      </c>
      <c r="I349" s="57">
        <v>2344.2734400600002</v>
      </c>
      <c r="J349" s="57">
        <v>2343.1948007599999</v>
      </c>
      <c r="K349" s="57">
        <v>2341.3329573300002</v>
      </c>
      <c r="L349" s="57">
        <v>2340.8427862399999</v>
      </c>
      <c r="M349" s="57">
        <v>2340.32526822</v>
      </c>
      <c r="N349" s="57">
        <v>2340.0058109900001</v>
      </c>
      <c r="O349" s="57">
        <v>2339.3790904000002</v>
      </c>
      <c r="P349" s="57">
        <v>2336.8905985000001</v>
      </c>
      <c r="Q349" s="57">
        <v>2335.5161818199999</v>
      </c>
      <c r="R349" s="57">
        <v>2341.1831200199999</v>
      </c>
      <c r="S349" s="57">
        <v>2339.8268422300002</v>
      </c>
      <c r="T349" s="57">
        <v>2340.2974072800002</v>
      </c>
      <c r="U349" s="57">
        <v>2344.1967588500002</v>
      </c>
      <c r="V349" s="57">
        <v>2343.2523357800001</v>
      </c>
      <c r="W349" s="57">
        <v>2344.8322882699999</v>
      </c>
      <c r="X349" s="57">
        <v>2344.0620753100002</v>
      </c>
      <c r="Y349" s="57">
        <v>2341.9055138600002</v>
      </c>
    </row>
    <row r="350" spans="1:25" s="60" customFormat="1" ht="15" x14ac:dyDescent="0.4">
      <c r="A350" s="58" t="s">
        <v>159</v>
      </c>
      <c r="B350" s="57">
        <v>2334.06903212</v>
      </c>
      <c r="C350" s="57">
        <v>2335.9968661299999</v>
      </c>
      <c r="D350" s="57">
        <v>2330.8319692</v>
      </c>
      <c r="E350" s="57">
        <v>2327.0514512099999</v>
      </c>
      <c r="F350" s="57">
        <v>2326.0631717300002</v>
      </c>
      <c r="G350" s="57">
        <v>2334.5693996099999</v>
      </c>
      <c r="H350" s="57">
        <v>2343.8897277599999</v>
      </c>
      <c r="I350" s="57">
        <v>2342.2050240200001</v>
      </c>
      <c r="J350" s="57">
        <v>2339.7695316700001</v>
      </c>
      <c r="K350" s="57">
        <v>2338.5989789800001</v>
      </c>
      <c r="L350" s="57">
        <v>2337.6141099800002</v>
      </c>
      <c r="M350" s="57">
        <v>2337.4463173499998</v>
      </c>
      <c r="N350" s="57">
        <v>2339.34167759</v>
      </c>
      <c r="O350" s="57">
        <v>2337.8632896700001</v>
      </c>
      <c r="P350" s="57">
        <v>2337.4515950700002</v>
      </c>
      <c r="Q350" s="57">
        <v>2333.5715002500001</v>
      </c>
      <c r="R350" s="57">
        <v>2336.33809913</v>
      </c>
      <c r="S350" s="57">
        <v>2335.9847881000001</v>
      </c>
      <c r="T350" s="57">
        <v>2341.4924955300003</v>
      </c>
      <c r="U350" s="57">
        <v>2343.6459998</v>
      </c>
      <c r="V350" s="57">
        <v>2341.8382202900002</v>
      </c>
      <c r="W350" s="57">
        <v>2343.2699306700001</v>
      </c>
      <c r="X350" s="57">
        <v>2341.8520961300001</v>
      </c>
      <c r="Y350" s="57">
        <v>2342.5936420200001</v>
      </c>
    </row>
    <row r="351" spans="1:25" s="60" customFormat="1" ht="15" x14ac:dyDescent="0.4">
      <c r="A351" s="58" t="s">
        <v>160</v>
      </c>
      <c r="B351" s="57">
        <v>2335.6563145599998</v>
      </c>
      <c r="C351" s="57">
        <v>2335.9630539700001</v>
      </c>
      <c r="D351" s="57">
        <v>2332.61768093</v>
      </c>
      <c r="E351" s="57">
        <v>2329.7263302199999</v>
      </c>
      <c r="F351" s="57">
        <v>2329.4060045400001</v>
      </c>
      <c r="G351" s="57">
        <v>2329.79775212</v>
      </c>
      <c r="H351" s="57">
        <v>2336.0712563100001</v>
      </c>
      <c r="I351" s="57">
        <v>2341.9582988299999</v>
      </c>
      <c r="J351" s="57">
        <v>2337.2052905400001</v>
      </c>
      <c r="K351" s="57">
        <v>2335.6438367400001</v>
      </c>
      <c r="L351" s="57">
        <v>2336.4853657799999</v>
      </c>
      <c r="M351" s="57">
        <v>2336.1956683500002</v>
      </c>
      <c r="N351" s="57">
        <v>2335.6848915700002</v>
      </c>
      <c r="O351" s="57">
        <v>2335.8845107299999</v>
      </c>
      <c r="P351" s="57">
        <v>2337.4103945800002</v>
      </c>
      <c r="Q351" s="57">
        <v>2335.8004670400001</v>
      </c>
      <c r="R351" s="57">
        <v>2334.9627999899999</v>
      </c>
      <c r="S351" s="57">
        <v>2339.9721652500002</v>
      </c>
      <c r="T351" s="57">
        <v>2335.0303656800002</v>
      </c>
      <c r="U351" s="57">
        <v>2336.52884107</v>
      </c>
      <c r="V351" s="57">
        <v>2336.0809249100002</v>
      </c>
      <c r="W351" s="57">
        <v>2340.21660049</v>
      </c>
      <c r="X351" s="57">
        <v>2339.5987144700002</v>
      </c>
      <c r="Y351" s="57">
        <v>2342.7364296599999</v>
      </c>
    </row>
    <row r="352" spans="1:25" s="60" customFormat="1" ht="15" x14ac:dyDescent="0.4">
      <c r="A352" s="58" t="s">
        <v>161</v>
      </c>
      <c r="B352" s="57">
        <v>2342.2494454600001</v>
      </c>
      <c r="C352" s="57">
        <v>2336.3848939899999</v>
      </c>
      <c r="D352" s="57">
        <v>2333.9666997499999</v>
      </c>
      <c r="E352" s="57">
        <v>2332.8097404200003</v>
      </c>
      <c r="F352" s="57">
        <v>2332.4652826400002</v>
      </c>
      <c r="G352" s="57">
        <v>2332.5619668300001</v>
      </c>
      <c r="H352" s="57">
        <v>2337.9826696099999</v>
      </c>
      <c r="I352" s="57">
        <v>2338.5923845500001</v>
      </c>
      <c r="J352" s="57">
        <v>2340.4322700799999</v>
      </c>
      <c r="K352" s="57">
        <v>2337.49489202</v>
      </c>
      <c r="L352" s="57">
        <v>2337.70441157</v>
      </c>
      <c r="M352" s="57">
        <v>2337.51500343</v>
      </c>
      <c r="N352" s="57">
        <v>2337.7008139600002</v>
      </c>
      <c r="O352" s="57">
        <v>2337.1141504500001</v>
      </c>
      <c r="P352" s="57">
        <v>2334.9513181400002</v>
      </c>
      <c r="Q352" s="57">
        <v>2334.1076185000002</v>
      </c>
      <c r="R352" s="57">
        <v>2340.6739115599999</v>
      </c>
      <c r="S352" s="57">
        <v>2339.2882606500002</v>
      </c>
      <c r="T352" s="57">
        <v>2333.49210313</v>
      </c>
      <c r="U352" s="57">
        <v>2334.79881002</v>
      </c>
      <c r="V352" s="57">
        <v>2336.9259484700001</v>
      </c>
      <c r="W352" s="57">
        <v>2340.0876846199999</v>
      </c>
      <c r="X352" s="57">
        <v>2340.3154261700001</v>
      </c>
      <c r="Y352" s="57">
        <v>2341.5506517399999</v>
      </c>
    </row>
    <row r="353" spans="1:25" s="60" customFormat="1" ht="15" x14ac:dyDescent="0.4">
      <c r="A353" s="58" t="s">
        <v>162</v>
      </c>
      <c r="B353" s="57">
        <v>2336.8961662500001</v>
      </c>
      <c r="C353" s="57">
        <v>2335.0579820000003</v>
      </c>
      <c r="D353" s="57">
        <v>2335.0830045100001</v>
      </c>
      <c r="E353" s="57">
        <v>2335.0210343500003</v>
      </c>
      <c r="F353" s="57">
        <v>2335.0563808000002</v>
      </c>
      <c r="G353" s="57">
        <v>2334.7731013799998</v>
      </c>
      <c r="H353" s="57">
        <v>2332.7831191300002</v>
      </c>
      <c r="I353" s="57">
        <v>2338.5793076200002</v>
      </c>
      <c r="J353" s="57">
        <v>2336.3876485599999</v>
      </c>
      <c r="K353" s="57">
        <v>2336.2908471700002</v>
      </c>
      <c r="L353" s="57">
        <v>2337.6846698600002</v>
      </c>
      <c r="M353" s="57">
        <v>2337.6008087099999</v>
      </c>
      <c r="N353" s="57">
        <v>2336.9829220900001</v>
      </c>
      <c r="O353" s="57">
        <v>2337.8853775600001</v>
      </c>
      <c r="P353" s="57">
        <v>2335.8122235000001</v>
      </c>
      <c r="Q353" s="57">
        <v>2333.8301905200001</v>
      </c>
      <c r="R353" s="57">
        <v>2340.3602136499999</v>
      </c>
      <c r="S353" s="57">
        <v>2343.9975049200002</v>
      </c>
      <c r="T353" s="57">
        <v>2340.7200396200001</v>
      </c>
      <c r="U353" s="57">
        <v>2341.2515476600001</v>
      </c>
      <c r="V353" s="57">
        <v>2340.3669399999999</v>
      </c>
      <c r="W353" s="57">
        <v>2340.87734004</v>
      </c>
      <c r="X353" s="57">
        <v>2343.7339890799999</v>
      </c>
      <c r="Y353" s="57">
        <v>2342.3538199899999</v>
      </c>
    </row>
    <row r="354" spans="1:25" s="60" customFormat="1" ht="15" x14ac:dyDescent="0.4">
      <c r="A354" s="58" t="s">
        <v>163</v>
      </c>
      <c r="B354" s="57">
        <v>2338.6627078000001</v>
      </c>
      <c r="C354" s="57">
        <v>2335.62995757</v>
      </c>
      <c r="D354" s="57">
        <v>2336.1901548300002</v>
      </c>
      <c r="E354" s="57">
        <v>2333.0156580799999</v>
      </c>
      <c r="F354" s="57">
        <v>2322.3845668100003</v>
      </c>
      <c r="G354" s="57">
        <v>2317.2786725300002</v>
      </c>
      <c r="H354" s="57">
        <v>2317.6657733699999</v>
      </c>
      <c r="I354" s="57">
        <v>2325.6474733700002</v>
      </c>
      <c r="J354" s="57">
        <v>2335.6620085899999</v>
      </c>
      <c r="K354" s="57">
        <v>2343.49359409</v>
      </c>
      <c r="L354" s="57">
        <v>2344.4430200400002</v>
      </c>
      <c r="M354" s="57">
        <v>2344.1989888399999</v>
      </c>
      <c r="N354" s="57">
        <v>2344.8348276000002</v>
      </c>
      <c r="O354" s="57">
        <v>2341.2868399600002</v>
      </c>
      <c r="P354" s="57">
        <v>2339.6244863800002</v>
      </c>
      <c r="Q354" s="57">
        <v>2337.05432896</v>
      </c>
      <c r="R354" s="57">
        <v>2342.1891551100002</v>
      </c>
      <c r="S354" s="57">
        <v>2342.3185197100001</v>
      </c>
      <c r="T354" s="57">
        <v>2342.5227838700002</v>
      </c>
      <c r="U354" s="57">
        <v>2341.7848516200002</v>
      </c>
      <c r="V354" s="57">
        <v>2341.8118500999999</v>
      </c>
      <c r="W354" s="57">
        <v>2346.7508941800002</v>
      </c>
      <c r="X354" s="57">
        <v>2342.3089003800001</v>
      </c>
      <c r="Y354" s="57">
        <v>2332.2152642599999</v>
      </c>
    </row>
    <row r="355" spans="1:25" s="60" customFormat="1" ht="15" x14ac:dyDescent="0.4">
      <c r="A355" s="58" t="s">
        <v>164</v>
      </c>
      <c r="B355" s="57">
        <v>2330.4693215299999</v>
      </c>
      <c r="C355" s="57">
        <v>2332.8754246799999</v>
      </c>
      <c r="D355" s="57">
        <v>2332.5971521300003</v>
      </c>
      <c r="E355" s="57">
        <v>2332.4327769199999</v>
      </c>
      <c r="F355" s="57">
        <v>2322.6504841300002</v>
      </c>
      <c r="G355" s="57">
        <v>2311.9937551000003</v>
      </c>
      <c r="H355" s="57">
        <v>2303.9804377700002</v>
      </c>
      <c r="I355" s="57">
        <v>2302.4788079200002</v>
      </c>
      <c r="J355" s="57">
        <v>2313.72311928</v>
      </c>
      <c r="K355" s="57">
        <v>2313.4954210000001</v>
      </c>
      <c r="L355" s="57">
        <v>2314.73088912</v>
      </c>
      <c r="M355" s="57">
        <v>2315.5082755500002</v>
      </c>
      <c r="N355" s="57">
        <v>2313.05520798</v>
      </c>
      <c r="O355" s="57">
        <v>2311.1720023900002</v>
      </c>
      <c r="P355" s="57">
        <v>2317.5375868000001</v>
      </c>
      <c r="Q355" s="57">
        <v>2316.1226602800002</v>
      </c>
      <c r="R355" s="57">
        <v>2320.6640519699999</v>
      </c>
      <c r="S355" s="57">
        <v>2328.5648944899999</v>
      </c>
      <c r="T355" s="57">
        <v>2327.5233945200002</v>
      </c>
      <c r="U355" s="57">
        <v>2326.5945533200002</v>
      </c>
      <c r="V355" s="57">
        <v>2324.8101532199998</v>
      </c>
      <c r="W355" s="57">
        <v>2327.9879272600001</v>
      </c>
      <c r="X355" s="57">
        <v>2326.7150236100001</v>
      </c>
      <c r="Y355" s="57">
        <v>2327.7488350399999</v>
      </c>
    </row>
    <row r="357" spans="1:25" ht="14" x14ac:dyDescent="0.3">
      <c r="A357" s="65" t="s">
        <v>108</v>
      </c>
    </row>
    <row r="358" spans="1:25" ht="11" x14ac:dyDescent="0.2">
      <c r="A358" s="198" t="s">
        <v>69</v>
      </c>
      <c r="B358" s="192" t="s">
        <v>99</v>
      </c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1"/>
    </row>
    <row r="359" spans="1:25" s="55" customFormat="1" ht="10.5" x14ac:dyDescent="0.2">
      <c r="A359" s="199"/>
      <c r="B359" s="51" t="s">
        <v>71</v>
      </c>
      <c r="C359" s="52" t="s">
        <v>72</v>
      </c>
      <c r="D359" s="53" t="s">
        <v>73</v>
      </c>
      <c r="E359" s="52" t="s">
        <v>74</v>
      </c>
      <c r="F359" s="52" t="s">
        <v>75</v>
      </c>
      <c r="G359" s="52" t="s">
        <v>76</v>
      </c>
      <c r="H359" s="52" t="s">
        <v>77</v>
      </c>
      <c r="I359" s="52" t="s">
        <v>78</v>
      </c>
      <c r="J359" s="52" t="s">
        <v>79</v>
      </c>
      <c r="K359" s="51" t="s">
        <v>80</v>
      </c>
      <c r="L359" s="52" t="s">
        <v>81</v>
      </c>
      <c r="M359" s="54" t="s">
        <v>82</v>
      </c>
      <c r="N359" s="51" t="s">
        <v>83</v>
      </c>
      <c r="O359" s="52" t="s">
        <v>84</v>
      </c>
      <c r="P359" s="54" t="s">
        <v>85</v>
      </c>
      <c r="Q359" s="53" t="s">
        <v>86</v>
      </c>
      <c r="R359" s="52" t="s">
        <v>87</v>
      </c>
      <c r="S359" s="53" t="s">
        <v>88</v>
      </c>
      <c r="T359" s="52" t="s">
        <v>89</v>
      </c>
      <c r="U359" s="53" t="s">
        <v>90</v>
      </c>
      <c r="V359" s="52" t="s">
        <v>91</v>
      </c>
      <c r="W359" s="53" t="s">
        <v>92</v>
      </c>
      <c r="X359" s="52" t="s">
        <v>93</v>
      </c>
      <c r="Y359" s="52" t="s">
        <v>94</v>
      </c>
    </row>
    <row r="360" spans="1:25" s="32" customFormat="1" ht="15.75" customHeight="1" x14ac:dyDescent="0.2">
      <c r="A360" s="56" t="s">
        <v>135</v>
      </c>
      <c r="B360" s="57">
        <v>1864.8372851300001</v>
      </c>
      <c r="C360" s="57">
        <v>1864.2211265600001</v>
      </c>
      <c r="D360" s="57">
        <v>1870.0934602300001</v>
      </c>
      <c r="E360" s="57">
        <v>1863.1402216600002</v>
      </c>
      <c r="F360" s="57">
        <v>1876.3459394900001</v>
      </c>
      <c r="G360" s="57">
        <v>1888.635364</v>
      </c>
      <c r="H360" s="57">
        <v>1880.62676261</v>
      </c>
      <c r="I360" s="57">
        <v>1867.3024069300002</v>
      </c>
      <c r="J360" s="57">
        <v>1894.92911497</v>
      </c>
      <c r="K360" s="57">
        <v>1890.81111061</v>
      </c>
      <c r="L360" s="57">
        <v>1886.29735254</v>
      </c>
      <c r="M360" s="57">
        <v>1889.7965946200002</v>
      </c>
      <c r="N360" s="57">
        <v>1893.5471733900001</v>
      </c>
      <c r="O360" s="57">
        <v>1894.8223214300001</v>
      </c>
      <c r="P360" s="57">
        <v>1896.9959071800001</v>
      </c>
      <c r="Q360" s="57">
        <v>1893.6729914100001</v>
      </c>
      <c r="R360" s="57">
        <v>1890.8901078200001</v>
      </c>
      <c r="S360" s="57">
        <v>1888.3961063400002</v>
      </c>
      <c r="T360" s="57">
        <v>1901.9296714300001</v>
      </c>
      <c r="U360" s="57">
        <v>1893.4023126100001</v>
      </c>
      <c r="V360" s="57">
        <v>1893.6071090200001</v>
      </c>
      <c r="W360" s="57">
        <v>1912.39202084</v>
      </c>
      <c r="X360" s="57">
        <v>1903.6364666300001</v>
      </c>
      <c r="Y360" s="57">
        <v>1878.1153711100001</v>
      </c>
    </row>
    <row r="361" spans="1:25" s="60" customFormat="1" ht="15" x14ac:dyDescent="0.4">
      <c r="A361" s="58" t="s">
        <v>136</v>
      </c>
      <c r="B361" s="57">
        <v>1864.92197345</v>
      </c>
      <c r="C361" s="57">
        <v>1864.8085294300001</v>
      </c>
      <c r="D361" s="57">
        <v>1864.7459838300001</v>
      </c>
      <c r="E361" s="57">
        <v>1869.80243036</v>
      </c>
      <c r="F361" s="57">
        <v>1885.52773983</v>
      </c>
      <c r="G361" s="57">
        <v>1885.0561065200002</v>
      </c>
      <c r="H361" s="57">
        <v>1859.70983301</v>
      </c>
      <c r="I361" s="57">
        <v>1867.0632372600001</v>
      </c>
      <c r="J361" s="57">
        <v>1888.2276133</v>
      </c>
      <c r="K361" s="57">
        <v>1886.29744755</v>
      </c>
      <c r="L361" s="57">
        <v>1882.9421200100001</v>
      </c>
      <c r="M361" s="57">
        <v>1890.78185596</v>
      </c>
      <c r="N361" s="57">
        <v>1893.3757233900001</v>
      </c>
      <c r="O361" s="57">
        <v>1893.0703798500001</v>
      </c>
      <c r="P361" s="57">
        <v>1901.54518622</v>
      </c>
      <c r="Q361" s="57">
        <v>1898.2215652500001</v>
      </c>
      <c r="R361" s="57">
        <v>1898.7895518600001</v>
      </c>
      <c r="S361" s="57">
        <v>1900.7062515</v>
      </c>
      <c r="T361" s="57">
        <v>1907.8313477400002</v>
      </c>
      <c r="U361" s="57">
        <v>1896.9054445500001</v>
      </c>
      <c r="V361" s="57">
        <v>1897.91346316</v>
      </c>
      <c r="W361" s="57">
        <v>1920.2614548000001</v>
      </c>
      <c r="X361" s="57">
        <v>1895.64069279</v>
      </c>
      <c r="Y361" s="57">
        <v>1875.3382533900001</v>
      </c>
    </row>
    <row r="362" spans="1:25" s="60" customFormat="1" ht="15" x14ac:dyDescent="0.4">
      <c r="A362" s="58" t="s">
        <v>137</v>
      </c>
      <c r="B362" s="57">
        <v>1860.3976620400001</v>
      </c>
      <c r="C362" s="57">
        <v>1862.3031820400001</v>
      </c>
      <c r="D362" s="57">
        <v>1861.85240327</v>
      </c>
      <c r="E362" s="57">
        <v>1867.55102749</v>
      </c>
      <c r="F362" s="57">
        <v>1883.1871136100001</v>
      </c>
      <c r="G362" s="57">
        <v>1884.90586196</v>
      </c>
      <c r="H362" s="57">
        <v>1856.6237376900001</v>
      </c>
      <c r="I362" s="57">
        <v>1869.915287</v>
      </c>
      <c r="J362" s="57">
        <v>1881.2374882300001</v>
      </c>
      <c r="K362" s="57">
        <v>1888.11770787</v>
      </c>
      <c r="L362" s="57">
        <v>1886.5382624700001</v>
      </c>
      <c r="M362" s="57">
        <v>1891.1560130400001</v>
      </c>
      <c r="N362" s="57">
        <v>1895.36760523</v>
      </c>
      <c r="O362" s="57">
        <v>1892.1942576400002</v>
      </c>
      <c r="P362" s="57">
        <v>1894.39647468</v>
      </c>
      <c r="Q362" s="57">
        <v>1902.41838622</v>
      </c>
      <c r="R362" s="57">
        <v>1899.90193585</v>
      </c>
      <c r="S362" s="57">
        <v>1915.8447239700001</v>
      </c>
      <c r="T362" s="57">
        <v>1907.08735755</v>
      </c>
      <c r="U362" s="57">
        <v>1899.52663082</v>
      </c>
      <c r="V362" s="57">
        <v>1901.3662513300001</v>
      </c>
      <c r="W362" s="57">
        <v>1916.8112071600001</v>
      </c>
      <c r="X362" s="57">
        <v>1898.0712578800001</v>
      </c>
      <c r="Y362" s="57">
        <v>1874.54157235</v>
      </c>
    </row>
    <row r="363" spans="1:25" s="60" customFormat="1" ht="15" x14ac:dyDescent="0.4">
      <c r="A363" s="58" t="s">
        <v>138</v>
      </c>
      <c r="B363" s="57">
        <v>1849.40415336</v>
      </c>
      <c r="C363" s="57">
        <v>1864.3859568800001</v>
      </c>
      <c r="D363" s="57">
        <v>1865.5208575200002</v>
      </c>
      <c r="E363" s="57">
        <v>1869.3559797600001</v>
      </c>
      <c r="F363" s="57">
        <v>1884.13149935</v>
      </c>
      <c r="G363" s="57">
        <v>1876.8673079100001</v>
      </c>
      <c r="H363" s="57">
        <v>1847.4109931800001</v>
      </c>
      <c r="I363" s="57">
        <v>1856.73799564</v>
      </c>
      <c r="J363" s="57">
        <v>1869.1941828700001</v>
      </c>
      <c r="K363" s="57">
        <v>1874.4352488300001</v>
      </c>
      <c r="L363" s="57">
        <v>1872.56304331</v>
      </c>
      <c r="M363" s="57">
        <v>1879.56596079</v>
      </c>
      <c r="N363" s="57">
        <v>1883.3397681000001</v>
      </c>
      <c r="O363" s="57">
        <v>1879.90539474</v>
      </c>
      <c r="P363" s="57">
        <v>1879.8102841700002</v>
      </c>
      <c r="Q363" s="57">
        <v>1887.7901345500002</v>
      </c>
      <c r="R363" s="57">
        <v>1887.0356642400002</v>
      </c>
      <c r="S363" s="57">
        <v>1887.87663152</v>
      </c>
      <c r="T363" s="57">
        <v>1897.4190550800001</v>
      </c>
      <c r="U363" s="57">
        <v>1892.33201934</v>
      </c>
      <c r="V363" s="57">
        <v>1898.77649868</v>
      </c>
      <c r="W363" s="57">
        <v>1917.9698964900001</v>
      </c>
      <c r="X363" s="57">
        <v>1896.8402833</v>
      </c>
      <c r="Y363" s="57">
        <v>1876.8701071300002</v>
      </c>
    </row>
    <row r="364" spans="1:25" s="60" customFormat="1" ht="15" x14ac:dyDescent="0.4">
      <c r="A364" s="58" t="s">
        <v>139</v>
      </c>
      <c r="B364" s="57">
        <v>1857.2720301000002</v>
      </c>
      <c r="C364" s="57">
        <v>1859.46755545</v>
      </c>
      <c r="D364" s="57">
        <v>1859.0421619400001</v>
      </c>
      <c r="E364" s="57">
        <v>1871.4359249400002</v>
      </c>
      <c r="F364" s="57">
        <v>1891.08211772</v>
      </c>
      <c r="G364" s="57">
        <v>1878.38434355</v>
      </c>
      <c r="H364" s="57">
        <v>1869.26993234</v>
      </c>
      <c r="I364" s="57">
        <v>1899.60472658</v>
      </c>
      <c r="J364" s="57">
        <v>1893.3678992600001</v>
      </c>
      <c r="K364" s="57">
        <v>1895.80445981</v>
      </c>
      <c r="L364" s="57">
        <v>1898.7302633700001</v>
      </c>
      <c r="M364" s="57">
        <v>1902.3913345400001</v>
      </c>
      <c r="N364" s="57">
        <v>1910.0305644800001</v>
      </c>
      <c r="O364" s="57">
        <v>1908.3579630200002</v>
      </c>
      <c r="P364" s="57">
        <v>1906.9235005200001</v>
      </c>
      <c r="Q364" s="57">
        <v>1912.1025288800001</v>
      </c>
      <c r="R364" s="57">
        <v>1906.2127144200001</v>
      </c>
      <c r="S364" s="57">
        <v>1902.3287783800001</v>
      </c>
      <c r="T364" s="57">
        <v>1905.7541705900001</v>
      </c>
      <c r="U364" s="57">
        <v>1898.2601573900001</v>
      </c>
      <c r="V364" s="57">
        <v>1900.2686620500001</v>
      </c>
      <c r="W364" s="57">
        <v>1900.2113134800002</v>
      </c>
      <c r="X364" s="57">
        <v>1881.9880088900002</v>
      </c>
      <c r="Y364" s="57">
        <v>1860.0761374400001</v>
      </c>
    </row>
    <row r="365" spans="1:25" s="60" customFormat="1" ht="15" x14ac:dyDescent="0.4">
      <c r="A365" s="58" t="s">
        <v>140</v>
      </c>
      <c r="B365" s="57">
        <v>1858.17106532</v>
      </c>
      <c r="C365" s="57">
        <v>1855.7348617700002</v>
      </c>
      <c r="D365" s="57">
        <v>1855.79156371</v>
      </c>
      <c r="E365" s="57">
        <v>1870.9832596400001</v>
      </c>
      <c r="F365" s="57">
        <v>1891.2692232200002</v>
      </c>
      <c r="G365" s="57">
        <v>1883.45293651</v>
      </c>
      <c r="H365" s="57">
        <v>1868.0884416200001</v>
      </c>
      <c r="I365" s="57">
        <v>1881.22966176</v>
      </c>
      <c r="J365" s="57">
        <v>1877.6943068400001</v>
      </c>
      <c r="K365" s="57">
        <v>1874.7114682400002</v>
      </c>
      <c r="L365" s="57">
        <v>1876.6168861900001</v>
      </c>
      <c r="M365" s="57">
        <v>1885.91009497</v>
      </c>
      <c r="N365" s="57">
        <v>1890.33319635</v>
      </c>
      <c r="O365" s="57">
        <v>1886.1478002700001</v>
      </c>
      <c r="P365" s="57">
        <v>1890.0317385000001</v>
      </c>
      <c r="Q365" s="57">
        <v>1898.28687171</v>
      </c>
      <c r="R365" s="57">
        <v>1901.6620324300002</v>
      </c>
      <c r="S365" s="57">
        <v>1900.72722436</v>
      </c>
      <c r="T365" s="57">
        <v>1904.6258335800001</v>
      </c>
      <c r="U365" s="57">
        <v>1894.58268718</v>
      </c>
      <c r="V365" s="57">
        <v>1898.5044428600002</v>
      </c>
      <c r="W365" s="57">
        <v>1894.3471613000002</v>
      </c>
      <c r="X365" s="57">
        <v>1888.57317588</v>
      </c>
      <c r="Y365" s="57">
        <v>1873.4095894100001</v>
      </c>
    </row>
    <row r="366" spans="1:25" s="60" customFormat="1" ht="15" x14ac:dyDescent="0.4">
      <c r="A366" s="58" t="s">
        <v>141</v>
      </c>
      <c r="B366" s="57">
        <v>1860.0174746700002</v>
      </c>
      <c r="C366" s="57">
        <v>1859.11456008</v>
      </c>
      <c r="D366" s="57">
        <v>1865.0635205600001</v>
      </c>
      <c r="E366" s="57">
        <v>1864.7562201400001</v>
      </c>
      <c r="F366" s="57">
        <v>1875.4257408000001</v>
      </c>
      <c r="G366" s="57">
        <v>1888.0542912600001</v>
      </c>
      <c r="H366" s="57">
        <v>1882.47696821</v>
      </c>
      <c r="I366" s="57">
        <v>1884.1236338900001</v>
      </c>
      <c r="J366" s="57">
        <v>1882.5817743700002</v>
      </c>
      <c r="K366" s="57">
        <v>1885.63156579</v>
      </c>
      <c r="L366" s="57">
        <v>1890.29443001</v>
      </c>
      <c r="M366" s="57">
        <v>1893.0898887200001</v>
      </c>
      <c r="N366" s="57">
        <v>1895.0187340900002</v>
      </c>
      <c r="O366" s="57">
        <v>1893.5978175500002</v>
      </c>
      <c r="P366" s="57">
        <v>1894.4073203800001</v>
      </c>
      <c r="Q366" s="57">
        <v>1890.84123903</v>
      </c>
      <c r="R366" s="57">
        <v>1892.8649492700001</v>
      </c>
      <c r="S366" s="57">
        <v>1896.39097365</v>
      </c>
      <c r="T366" s="57">
        <v>1905.3885910900001</v>
      </c>
      <c r="U366" s="57">
        <v>1893.6650846100001</v>
      </c>
      <c r="V366" s="57">
        <v>1887.20805606</v>
      </c>
      <c r="W366" s="57">
        <v>1894.4336447600001</v>
      </c>
      <c r="X366" s="57">
        <v>1891.5199824000001</v>
      </c>
      <c r="Y366" s="57">
        <v>1876.17070433</v>
      </c>
    </row>
    <row r="367" spans="1:25" s="60" customFormat="1" ht="15" x14ac:dyDescent="0.4">
      <c r="A367" s="58" t="s">
        <v>142</v>
      </c>
      <c r="B367" s="57">
        <v>1861.5133444100002</v>
      </c>
      <c r="C367" s="57">
        <v>1859.79677825</v>
      </c>
      <c r="D367" s="57">
        <v>1865.3732612600002</v>
      </c>
      <c r="E367" s="57">
        <v>1865.0717155900002</v>
      </c>
      <c r="F367" s="57">
        <v>1875.09354491</v>
      </c>
      <c r="G367" s="57">
        <v>1872.8587949800001</v>
      </c>
      <c r="H367" s="57">
        <v>1885.5336570700001</v>
      </c>
      <c r="I367" s="57">
        <v>1889.663779</v>
      </c>
      <c r="J367" s="57">
        <v>1905.3326193100002</v>
      </c>
      <c r="K367" s="57">
        <v>1919.9775990000001</v>
      </c>
      <c r="L367" s="57">
        <v>1919.42012761</v>
      </c>
      <c r="M367" s="57">
        <v>1920.1156400500001</v>
      </c>
      <c r="N367" s="57">
        <v>1920.7038869100002</v>
      </c>
      <c r="O367" s="57">
        <v>1923.2371186600001</v>
      </c>
      <c r="P367" s="57">
        <v>1916.7887382000001</v>
      </c>
      <c r="Q367" s="57">
        <v>1930.8580822500001</v>
      </c>
      <c r="R367" s="57">
        <v>1939.9320984200001</v>
      </c>
      <c r="S367" s="57">
        <v>1940.4293701500001</v>
      </c>
      <c r="T367" s="57">
        <v>1934.1614116200001</v>
      </c>
      <c r="U367" s="57">
        <v>1918.6759707800002</v>
      </c>
      <c r="V367" s="57">
        <v>1914.1314922400002</v>
      </c>
      <c r="W367" s="57">
        <v>1908.0970664200001</v>
      </c>
      <c r="X367" s="57">
        <v>1906.97064017</v>
      </c>
      <c r="Y367" s="57">
        <v>1889.2907926</v>
      </c>
    </row>
    <row r="368" spans="1:25" s="60" customFormat="1" ht="15" x14ac:dyDescent="0.4">
      <c r="A368" s="58" t="s">
        <v>143</v>
      </c>
      <c r="B368" s="57">
        <v>1882.80262801</v>
      </c>
      <c r="C368" s="57">
        <v>1875.52078626</v>
      </c>
      <c r="D368" s="57">
        <v>1879.0642287200001</v>
      </c>
      <c r="E368" s="57">
        <v>1882.0967578100001</v>
      </c>
      <c r="F368" s="57">
        <v>1879.3950602500001</v>
      </c>
      <c r="G368" s="57">
        <v>1874.2102348400001</v>
      </c>
      <c r="H368" s="57">
        <v>1907.43108886</v>
      </c>
      <c r="I368" s="57">
        <v>1916.2675250700001</v>
      </c>
      <c r="J368" s="57">
        <v>1926.85600604</v>
      </c>
      <c r="K368" s="57">
        <v>1925.8980782400001</v>
      </c>
      <c r="L368" s="57">
        <v>1917.46231794</v>
      </c>
      <c r="M368" s="57">
        <v>1929.5374110400001</v>
      </c>
      <c r="N368" s="57">
        <v>1932.7199503200002</v>
      </c>
      <c r="O368" s="57">
        <v>1926.4340997700001</v>
      </c>
      <c r="P368" s="57">
        <v>1927.68102933</v>
      </c>
      <c r="Q368" s="57">
        <v>1932.4138390200001</v>
      </c>
      <c r="R368" s="57">
        <v>1932.8029924300001</v>
      </c>
      <c r="S368" s="57">
        <v>1932.17485541</v>
      </c>
      <c r="T368" s="57">
        <v>1935.7043121300001</v>
      </c>
      <c r="U368" s="57">
        <v>1931.6001050100001</v>
      </c>
      <c r="V368" s="57">
        <v>1933.19718317</v>
      </c>
      <c r="W368" s="57">
        <v>1936.96755336</v>
      </c>
      <c r="X368" s="57">
        <v>1919.4768760700001</v>
      </c>
      <c r="Y368" s="57">
        <v>1901.0566187900001</v>
      </c>
    </row>
    <row r="369" spans="1:25" s="60" customFormat="1" ht="15" x14ac:dyDescent="0.4">
      <c r="A369" s="58" t="s">
        <v>144</v>
      </c>
      <c r="B369" s="57">
        <v>1883.05279965</v>
      </c>
      <c r="C369" s="57">
        <v>1878.3740276200001</v>
      </c>
      <c r="D369" s="57">
        <v>1880.23978536</v>
      </c>
      <c r="E369" s="57">
        <v>1879.7941874800001</v>
      </c>
      <c r="F369" s="57">
        <v>1880.8406336</v>
      </c>
      <c r="G369" s="57">
        <v>1875.9827717600001</v>
      </c>
      <c r="H369" s="57">
        <v>1870.21877382</v>
      </c>
      <c r="I369" s="57">
        <v>1877.5087866900001</v>
      </c>
      <c r="J369" s="57">
        <v>1878.77733285</v>
      </c>
      <c r="K369" s="57">
        <v>1880.4620060100001</v>
      </c>
      <c r="L369" s="57">
        <v>1880.32502039</v>
      </c>
      <c r="M369" s="57">
        <v>1880.74426275</v>
      </c>
      <c r="N369" s="57">
        <v>1881.0410983700001</v>
      </c>
      <c r="O369" s="57">
        <v>1879.4573234000002</v>
      </c>
      <c r="P369" s="57">
        <v>1875.84909649</v>
      </c>
      <c r="Q369" s="57">
        <v>1868.7482917300001</v>
      </c>
      <c r="R369" s="57">
        <v>1865.0959726000001</v>
      </c>
      <c r="S369" s="57">
        <v>1885.01780218</v>
      </c>
      <c r="T369" s="57">
        <v>1893.29670308</v>
      </c>
      <c r="U369" s="57">
        <v>1890.8655873300002</v>
      </c>
      <c r="V369" s="57">
        <v>1888.62472639</v>
      </c>
      <c r="W369" s="57">
        <v>1882.83144072</v>
      </c>
      <c r="X369" s="57">
        <v>1876.9199456200001</v>
      </c>
      <c r="Y369" s="57">
        <v>1882.93707049</v>
      </c>
    </row>
    <row r="370" spans="1:25" s="60" customFormat="1" ht="15" x14ac:dyDescent="0.4">
      <c r="A370" s="58" t="s">
        <v>145</v>
      </c>
      <c r="B370" s="57">
        <v>1880.5111918500002</v>
      </c>
      <c r="C370" s="57">
        <v>1880.6903684900001</v>
      </c>
      <c r="D370" s="57">
        <v>1880.5035836500001</v>
      </c>
      <c r="E370" s="57">
        <v>1880.9583883300002</v>
      </c>
      <c r="F370" s="57">
        <v>1880.6042775800001</v>
      </c>
      <c r="G370" s="57">
        <v>1880.8629247900001</v>
      </c>
      <c r="H370" s="57">
        <v>1881.2787362500001</v>
      </c>
      <c r="I370" s="57">
        <v>1886.9459661800001</v>
      </c>
      <c r="J370" s="57">
        <v>1888.2909619500001</v>
      </c>
      <c r="K370" s="57">
        <v>1889.3680160200001</v>
      </c>
      <c r="L370" s="57">
        <v>1889.59462665</v>
      </c>
      <c r="M370" s="57">
        <v>1890.67666278</v>
      </c>
      <c r="N370" s="57">
        <v>1889.35265342</v>
      </c>
      <c r="O370" s="57">
        <v>1889.1030737800002</v>
      </c>
      <c r="P370" s="57">
        <v>1887.34979372</v>
      </c>
      <c r="Q370" s="57">
        <v>1889.1009119300002</v>
      </c>
      <c r="R370" s="57">
        <v>1887.3085175800002</v>
      </c>
      <c r="S370" s="57">
        <v>1885.37457021</v>
      </c>
      <c r="T370" s="57">
        <v>1890.75071899</v>
      </c>
      <c r="U370" s="57">
        <v>1887.8402739100002</v>
      </c>
      <c r="V370" s="57">
        <v>1883.0096589300001</v>
      </c>
      <c r="W370" s="57">
        <v>1880.91726367</v>
      </c>
      <c r="X370" s="57">
        <v>1887.01541965</v>
      </c>
      <c r="Y370" s="57">
        <v>1882.03379118</v>
      </c>
    </row>
    <row r="371" spans="1:25" s="60" customFormat="1" ht="15" x14ac:dyDescent="0.4">
      <c r="A371" s="58" t="s">
        <v>146</v>
      </c>
      <c r="B371" s="57">
        <v>1879.52854056</v>
      </c>
      <c r="C371" s="57">
        <v>1880.4006828600002</v>
      </c>
      <c r="D371" s="57">
        <v>1878.8106435500001</v>
      </c>
      <c r="E371" s="57">
        <v>1879.0351457200002</v>
      </c>
      <c r="F371" s="57">
        <v>1879.1526672500001</v>
      </c>
      <c r="G371" s="57">
        <v>1875.1151131500001</v>
      </c>
      <c r="H371" s="57">
        <v>1876.4819519300002</v>
      </c>
      <c r="I371" s="57">
        <v>1882.6672187400002</v>
      </c>
      <c r="J371" s="57">
        <v>1889.90188001</v>
      </c>
      <c r="K371" s="57">
        <v>1889.66978801</v>
      </c>
      <c r="L371" s="57">
        <v>1890.4094300100001</v>
      </c>
      <c r="M371" s="57">
        <v>1890.2157889700002</v>
      </c>
      <c r="N371" s="57">
        <v>1889.88258778</v>
      </c>
      <c r="O371" s="57">
        <v>1889.4489833300001</v>
      </c>
      <c r="P371" s="57">
        <v>1894.7859154300002</v>
      </c>
      <c r="Q371" s="57">
        <v>1893.21692259</v>
      </c>
      <c r="R371" s="57">
        <v>1893.6851589600001</v>
      </c>
      <c r="S371" s="57">
        <v>1895.8173169900001</v>
      </c>
      <c r="T371" s="57">
        <v>1897.4653275200001</v>
      </c>
      <c r="U371" s="57">
        <v>1895.5501972100001</v>
      </c>
      <c r="V371" s="57">
        <v>1894.6067470200001</v>
      </c>
      <c r="W371" s="57">
        <v>1889.9481762100002</v>
      </c>
      <c r="X371" s="57">
        <v>1889.12792648</v>
      </c>
      <c r="Y371" s="57">
        <v>1883.6291462500001</v>
      </c>
    </row>
    <row r="372" spans="1:25" s="60" customFormat="1" ht="15" x14ac:dyDescent="0.4">
      <c r="A372" s="58" t="s">
        <v>147</v>
      </c>
      <c r="B372" s="57">
        <v>1879.97308075</v>
      </c>
      <c r="C372" s="57">
        <v>1879.6735262500001</v>
      </c>
      <c r="D372" s="57">
        <v>1879.18533611</v>
      </c>
      <c r="E372" s="57">
        <v>1879.5420786700001</v>
      </c>
      <c r="F372" s="57">
        <v>1876.56386172</v>
      </c>
      <c r="G372" s="57">
        <v>1871.5914111700001</v>
      </c>
      <c r="H372" s="57">
        <v>1876.6278884800001</v>
      </c>
      <c r="I372" s="57">
        <v>1882.0105881100001</v>
      </c>
      <c r="J372" s="57">
        <v>1889.2394696600002</v>
      </c>
      <c r="K372" s="57">
        <v>1890.49963854</v>
      </c>
      <c r="L372" s="57">
        <v>1891.7846280600002</v>
      </c>
      <c r="M372" s="57">
        <v>1890.6705866100001</v>
      </c>
      <c r="N372" s="57">
        <v>1891.21199389</v>
      </c>
      <c r="O372" s="57">
        <v>1890.18925588</v>
      </c>
      <c r="P372" s="57">
        <v>1896.3274158900001</v>
      </c>
      <c r="Q372" s="57">
        <v>1892.3564915700001</v>
      </c>
      <c r="R372" s="57">
        <v>1891.0419890100002</v>
      </c>
      <c r="S372" s="57">
        <v>1891.1201461600001</v>
      </c>
      <c r="T372" s="57">
        <v>1891.4700099000002</v>
      </c>
      <c r="U372" s="57">
        <v>1890.51053787</v>
      </c>
      <c r="V372" s="57">
        <v>1889.50766589</v>
      </c>
      <c r="W372" s="57">
        <v>1883.8692673800001</v>
      </c>
      <c r="X372" s="57">
        <v>1882.4310771800001</v>
      </c>
      <c r="Y372" s="57">
        <v>1876.3323759500001</v>
      </c>
    </row>
    <row r="373" spans="1:25" s="60" customFormat="1" ht="15" x14ac:dyDescent="0.4">
      <c r="A373" s="58" t="s">
        <v>148</v>
      </c>
      <c r="B373" s="57">
        <v>1881.6293046200001</v>
      </c>
      <c r="C373" s="57">
        <v>1881.7802228200001</v>
      </c>
      <c r="D373" s="57">
        <v>1881.5941084000001</v>
      </c>
      <c r="E373" s="57">
        <v>1881.5533512300001</v>
      </c>
      <c r="F373" s="57">
        <v>1881.4309530300002</v>
      </c>
      <c r="G373" s="57">
        <v>1881.5006959700002</v>
      </c>
      <c r="H373" s="57">
        <v>1881.8276366</v>
      </c>
      <c r="I373" s="57">
        <v>1876.79760728</v>
      </c>
      <c r="J373" s="57">
        <v>1882.9653881000002</v>
      </c>
      <c r="K373" s="57">
        <v>1886.3591440700002</v>
      </c>
      <c r="L373" s="57">
        <v>1886.26507401</v>
      </c>
      <c r="M373" s="57">
        <v>1883.8071397400001</v>
      </c>
      <c r="N373" s="57">
        <v>1885.9897886000001</v>
      </c>
      <c r="O373" s="57">
        <v>1885.9808641300001</v>
      </c>
      <c r="P373" s="57">
        <v>1886.8492385000002</v>
      </c>
      <c r="Q373" s="57">
        <v>1892.1244643100001</v>
      </c>
      <c r="R373" s="57">
        <v>1893.5505794000001</v>
      </c>
      <c r="S373" s="57">
        <v>1894.7646042700001</v>
      </c>
      <c r="T373" s="57">
        <v>1901.06666739</v>
      </c>
      <c r="U373" s="57">
        <v>1899.45919968</v>
      </c>
      <c r="V373" s="57">
        <v>1897.87838489</v>
      </c>
      <c r="W373" s="57">
        <v>1890.16339922</v>
      </c>
      <c r="X373" s="57">
        <v>1889.2611085200001</v>
      </c>
      <c r="Y373" s="57">
        <v>1882.9559321400002</v>
      </c>
    </row>
    <row r="374" spans="1:25" s="60" customFormat="1" ht="15" x14ac:dyDescent="0.4">
      <c r="A374" s="58" t="s">
        <v>149</v>
      </c>
      <c r="B374" s="57">
        <v>1880.9731834900001</v>
      </c>
      <c r="C374" s="57">
        <v>1882.2443653300002</v>
      </c>
      <c r="D374" s="57">
        <v>1882.3155983000001</v>
      </c>
      <c r="E374" s="57">
        <v>1881.5724023800001</v>
      </c>
      <c r="F374" s="57">
        <v>1881.7065621200002</v>
      </c>
      <c r="G374" s="57">
        <v>1880.1907105400001</v>
      </c>
      <c r="H374" s="57">
        <v>1880.49019858</v>
      </c>
      <c r="I374" s="57">
        <v>1881.6956763400001</v>
      </c>
      <c r="J374" s="57">
        <v>1882.8837221800002</v>
      </c>
      <c r="K374" s="57">
        <v>1883.7372093900001</v>
      </c>
      <c r="L374" s="57">
        <v>1884.3610089000001</v>
      </c>
      <c r="M374" s="57">
        <v>1883.70026581</v>
      </c>
      <c r="N374" s="57">
        <v>1883.42167849</v>
      </c>
      <c r="O374" s="57">
        <v>1883.5334971</v>
      </c>
      <c r="P374" s="57">
        <v>1883.2273133200001</v>
      </c>
      <c r="Q374" s="57">
        <v>1887.9321914700001</v>
      </c>
      <c r="R374" s="57">
        <v>1885.0914423400002</v>
      </c>
      <c r="S374" s="57">
        <v>1882.8869142400001</v>
      </c>
      <c r="T374" s="57">
        <v>1889.652335</v>
      </c>
      <c r="U374" s="57">
        <v>1889.28004463</v>
      </c>
      <c r="V374" s="57">
        <v>1888.6864271100001</v>
      </c>
      <c r="W374" s="57">
        <v>1889.6062350700001</v>
      </c>
      <c r="X374" s="57">
        <v>1889.2122632200001</v>
      </c>
      <c r="Y374" s="57">
        <v>1884.47618519</v>
      </c>
    </row>
    <row r="375" spans="1:25" s="60" customFormat="1" ht="15" x14ac:dyDescent="0.4">
      <c r="A375" s="58" t="s">
        <v>150</v>
      </c>
      <c r="B375" s="57">
        <v>1882.3745956800001</v>
      </c>
      <c r="C375" s="57">
        <v>1882.1447638700001</v>
      </c>
      <c r="D375" s="57">
        <v>1881.73065277</v>
      </c>
      <c r="E375" s="57">
        <v>1880.68593945</v>
      </c>
      <c r="F375" s="57">
        <v>1894.79473631</v>
      </c>
      <c r="G375" s="57">
        <v>1908.12136811</v>
      </c>
      <c r="H375" s="57">
        <v>1905.29415767</v>
      </c>
      <c r="I375" s="57">
        <v>1912.9905046000001</v>
      </c>
      <c r="J375" s="57">
        <v>1913.4051798800001</v>
      </c>
      <c r="K375" s="57">
        <v>1910.2051104700001</v>
      </c>
      <c r="L375" s="57">
        <v>1911.21559699</v>
      </c>
      <c r="M375" s="57">
        <v>1910.36052995</v>
      </c>
      <c r="N375" s="57">
        <v>1916.5664987800001</v>
      </c>
      <c r="O375" s="57">
        <v>1916.9001064600002</v>
      </c>
      <c r="P375" s="57">
        <v>1916.7155947700001</v>
      </c>
      <c r="Q375" s="57">
        <v>1922.4523342800001</v>
      </c>
      <c r="R375" s="57">
        <v>1923.31643108</v>
      </c>
      <c r="S375" s="57">
        <v>1926.0778736700001</v>
      </c>
      <c r="T375" s="57">
        <v>1925.25463745</v>
      </c>
      <c r="U375" s="57">
        <v>1917.6444732800001</v>
      </c>
      <c r="V375" s="57">
        <v>1914.9830530000002</v>
      </c>
      <c r="W375" s="57">
        <v>1913.7600422300002</v>
      </c>
      <c r="X375" s="57">
        <v>1902.35257871</v>
      </c>
      <c r="Y375" s="57">
        <v>1884.89619945</v>
      </c>
    </row>
    <row r="376" spans="1:25" s="60" customFormat="1" ht="15" x14ac:dyDescent="0.4">
      <c r="A376" s="58" t="s">
        <v>151</v>
      </c>
      <c r="B376" s="57">
        <v>1882.08269107</v>
      </c>
      <c r="C376" s="57">
        <v>1882.4274047900001</v>
      </c>
      <c r="D376" s="57">
        <v>1881.9179087800001</v>
      </c>
      <c r="E376" s="57">
        <v>1882.0845634900002</v>
      </c>
      <c r="F376" s="57">
        <v>1894.7156882000002</v>
      </c>
      <c r="G376" s="57">
        <v>1908.73779302</v>
      </c>
      <c r="H376" s="57">
        <v>1902.467664</v>
      </c>
      <c r="I376" s="57">
        <v>1900.64870475</v>
      </c>
      <c r="J376" s="57">
        <v>1919.4411334700001</v>
      </c>
      <c r="K376" s="57">
        <v>1914.77485826</v>
      </c>
      <c r="L376" s="57">
        <v>1913.82878527</v>
      </c>
      <c r="M376" s="57">
        <v>1914.96393827</v>
      </c>
      <c r="N376" s="57">
        <v>1911.3278670300001</v>
      </c>
      <c r="O376" s="57">
        <v>1917.22026635</v>
      </c>
      <c r="P376" s="57">
        <v>1920.4544134</v>
      </c>
      <c r="Q376" s="57">
        <v>1920.26259357</v>
      </c>
      <c r="R376" s="57">
        <v>1926.3206260900001</v>
      </c>
      <c r="S376" s="57">
        <v>1925.12798322</v>
      </c>
      <c r="T376" s="57">
        <v>1923.3942345300002</v>
      </c>
      <c r="U376" s="57">
        <v>1917.67210626</v>
      </c>
      <c r="V376" s="57">
        <v>1915.63286038</v>
      </c>
      <c r="W376" s="57">
        <v>1913.8987806600001</v>
      </c>
      <c r="X376" s="57">
        <v>1902.0723018600002</v>
      </c>
      <c r="Y376" s="57">
        <v>1885.8929063400001</v>
      </c>
    </row>
    <row r="377" spans="1:25" s="60" customFormat="1" ht="15" x14ac:dyDescent="0.4">
      <c r="A377" s="58" t="s">
        <v>152</v>
      </c>
      <c r="B377" s="57">
        <v>1881.62734746</v>
      </c>
      <c r="C377" s="57">
        <v>1881.43510049</v>
      </c>
      <c r="D377" s="57">
        <v>1881.17107932</v>
      </c>
      <c r="E377" s="57">
        <v>1881.1574414300001</v>
      </c>
      <c r="F377" s="57">
        <v>1894.3855756800001</v>
      </c>
      <c r="G377" s="57">
        <v>1898.9285663800001</v>
      </c>
      <c r="H377" s="57">
        <v>1902.5544384700002</v>
      </c>
      <c r="I377" s="57">
        <v>1909.9647519800001</v>
      </c>
      <c r="J377" s="57">
        <v>1911.5376587000001</v>
      </c>
      <c r="K377" s="57">
        <v>1912.3374731400002</v>
      </c>
      <c r="L377" s="57">
        <v>1910.51604294</v>
      </c>
      <c r="M377" s="57">
        <v>1907.3830509500001</v>
      </c>
      <c r="N377" s="57">
        <v>1908.02028068</v>
      </c>
      <c r="O377" s="57">
        <v>1910.3453718400001</v>
      </c>
      <c r="P377" s="57">
        <v>1914.6875753300001</v>
      </c>
      <c r="Q377" s="57">
        <v>1920.7345715200001</v>
      </c>
      <c r="R377" s="57">
        <v>1920.88927687</v>
      </c>
      <c r="S377" s="57">
        <v>1920.45716909</v>
      </c>
      <c r="T377" s="57">
        <v>1923.06982565</v>
      </c>
      <c r="U377" s="57">
        <v>1916.8631444100001</v>
      </c>
      <c r="V377" s="57">
        <v>1916.1025064</v>
      </c>
      <c r="W377" s="57">
        <v>1914.39213894</v>
      </c>
      <c r="X377" s="57">
        <v>1901.2573520800001</v>
      </c>
      <c r="Y377" s="57">
        <v>1882.74757952</v>
      </c>
    </row>
    <row r="378" spans="1:25" s="60" customFormat="1" ht="15" x14ac:dyDescent="0.4">
      <c r="A378" s="58" t="s">
        <v>153</v>
      </c>
      <c r="B378" s="57">
        <v>1879.01567103</v>
      </c>
      <c r="C378" s="57">
        <v>1876.6073311600001</v>
      </c>
      <c r="D378" s="57">
        <v>1872.1911330300002</v>
      </c>
      <c r="E378" s="57">
        <v>1870.8832094700001</v>
      </c>
      <c r="F378" s="57">
        <v>1871.4874813400002</v>
      </c>
      <c r="G378" s="57">
        <v>1876.1745939700002</v>
      </c>
      <c r="H378" s="57">
        <v>1883.4087119800001</v>
      </c>
      <c r="I378" s="57">
        <v>1886.97085498</v>
      </c>
      <c r="J378" s="57">
        <v>1888.4852464100002</v>
      </c>
      <c r="K378" s="57">
        <v>1889.97282771</v>
      </c>
      <c r="L378" s="57">
        <v>1889.6660914500001</v>
      </c>
      <c r="M378" s="57">
        <v>1891.2575223700001</v>
      </c>
      <c r="N378" s="57">
        <v>1888.49604916</v>
      </c>
      <c r="O378" s="57">
        <v>1890.41826358</v>
      </c>
      <c r="P378" s="57">
        <v>1895.6337672300001</v>
      </c>
      <c r="Q378" s="57">
        <v>1902.63025107</v>
      </c>
      <c r="R378" s="57">
        <v>1903.9075403500001</v>
      </c>
      <c r="S378" s="57">
        <v>1897.0209734</v>
      </c>
      <c r="T378" s="57">
        <v>1895.31052632</v>
      </c>
      <c r="U378" s="57">
        <v>1893.6640554800001</v>
      </c>
      <c r="V378" s="57">
        <v>1891.8571589800001</v>
      </c>
      <c r="W378" s="57">
        <v>1890.39341945</v>
      </c>
      <c r="X378" s="57">
        <v>1886.7306696100002</v>
      </c>
      <c r="Y378" s="57">
        <v>1880.8645102</v>
      </c>
    </row>
    <row r="379" spans="1:25" s="60" customFormat="1" ht="15" x14ac:dyDescent="0.4">
      <c r="A379" s="58" t="s">
        <v>154</v>
      </c>
      <c r="B379" s="57">
        <v>1889.3431721300001</v>
      </c>
      <c r="C379" s="57">
        <v>1889.56936505</v>
      </c>
      <c r="D379" s="57">
        <v>1887.3863767300002</v>
      </c>
      <c r="E379" s="57">
        <v>1885.35358264</v>
      </c>
      <c r="F379" s="57">
        <v>1883.9586590500001</v>
      </c>
      <c r="G379" s="57">
        <v>1885.8960053400001</v>
      </c>
      <c r="H379" s="57">
        <v>1887.54458731</v>
      </c>
      <c r="I379" s="57">
        <v>1894.3050075900001</v>
      </c>
      <c r="J379" s="57">
        <v>1897.84460846</v>
      </c>
      <c r="K379" s="57">
        <v>1901.3907348600001</v>
      </c>
      <c r="L379" s="57">
        <v>1904.4746645500002</v>
      </c>
      <c r="M379" s="57">
        <v>1903.8392117600001</v>
      </c>
      <c r="N379" s="57">
        <v>1904.1811101400001</v>
      </c>
      <c r="O379" s="57">
        <v>1908.2606031100001</v>
      </c>
      <c r="P379" s="57">
        <v>1908.7597260900002</v>
      </c>
      <c r="Q379" s="57">
        <v>1901.3392494100001</v>
      </c>
      <c r="R379" s="57">
        <v>1895.36874145</v>
      </c>
      <c r="S379" s="57">
        <v>1894.6485451800002</v>
      </c>
      <c r="T379" s="57">
        <v>1893.25622692</v>
      </c>
      <c r="U379" s="57">
        <v>1890.99455562</v>
      </c>
      <c r="V379" s="57">
        <v>1890.01514664</v>
      </c>
      <c r="W379" s="57">
        <v>1890.47496183</v>
      </c>
      <c r="X379" s="57">
        <v>1888.7260261400002</v>
      </c>
      <c r="Y379" s="57">
        <v>1882.2754837500001</v>
      </c>
    </row>
    <row r="380" spans="1:25" s="60" customFormat="1" ht="15" x14ac:dyDescent="0.4">
      <c r="A380" s="58" t="s">
        <v>155</v>
      </c>
      <c r="B380" s="57">
        <v>1877.9751202</v>
      </c>
      <c r="C380" s="57">
        <v>1882.75735138</v>
      </c>
      <c r="D380" s="57">
        <v>1882.6944009900001</v>
      </c>
      <c r="E380" s="57">
        <v>1879.4576683800001</v>
      </c>
      <c r="F380" s="57">
        <v>1879.1979606500001</v>
      </c>
      <c r="G380" s="57">
        <v>1872.0681490100001</v>
      </c>
      <c r="H380" s="57">
        <v>1868.8400482300001</v>
      </c>
      <c r="I380" s="57">
        <v>1882.8873056800001</v>
      </c>
      <c r="J380" s="57">
        <v>1887.6118310000002</v>
      </c>
      <c r="K380" s="57">
        <v>1884.9723128400001</v>
      </c>
      <c r="L380" s="57">
        <v>1885.5185197400001</v>
      </c>
      <c r="M380" s="57">
        <v>1884.8454655600001</v>
      </c>
      <c r="N380" s="57">
        <v>1885.3867886600001</v>
      </c>
      <c r="O380" s="57">
        <v>1890.59791124</v>
      </c>
      <c r="P380" s="57">
        <v>1896.6508348700002</v>
      </c>
      <c r="Q380" s="57">
        <v>1895.83797368</v>
      </c>
      <c r="R380" s="57">
        <v>1895.7313854600002</v>
      </c>
      <c r="S380" s="57">
        <v>1894.2048369000001</v>
      </c>
      <c r="T380" s="57">
        <v>1892.58324674</v>
      </c>
      <c r="U380" s="57">
        <v>1892.0868839900002</v>
      </c>
      <c r="V380" s="57">
        <v>1892.1208435000001</v>
      </c>
      <c r="W380" s="57">
        <v>1892.2549070900002</v>
      </c>
      <c r="X380" s="57">
        <v>1894.2753680600001</v>
      </c>
      <c r="Y380" s="57">
        <v>1888.7663611100002</v>
      </c>
    </row>
    <row r="381" spans="1:25" s="60" customFormat="1" ht="15" x14ac:dyDescent="0.4">
      <c r="A381" s="58" t="s">
        <v>156</v>
      </c>
      <c r="B381" s="57">
        <v>1884.6352383000001</v>
      </c>
      <c r="C381" s="57">
        <v>1878.35491013</v>
      </c>
      <c r="D381" s="57">
        <v>1876.5723106300002</v>
      </c>
      <c r="E381" s="57">
        <v>1873.23435634</v>
      </c>
      <c r="F381" s="57">
        <v>1871.91643632</v>
      </c>
      <c r="G381" s="57">
        <v>1871.52964191</v>
      </c>
      <c r="H381" s="57">
        <v>1872.0216392300001</v>
      </c>
      <c r="I381" s="57">
        <v>1877.7827342400001</v>
      </c>
      <c r="J381" s="57">
        <v>1876.21595241</v>
      </c>
      <c r="K381" s="57">
        <v>1880.5291730000001</v>
      </c>
      <c r="L381" s="57">
        <v>1880.23349639</v>
      </c>
      <c r="M381" s="57">
        <v>1880.7932941600002</v>
      </c>
      <c r="N381" s="57">
        <v>1881.2469340600001</v>
      </c>
      <c r="O381" s="57">
        <v>1880.86253614</v>
      </c>
      <c r="P381" s="57">
        <v>1887.6527375000001</v>
      </c>
      <c r="Q381" s="57">
        <v>1884.0997386900001</v>
      </c>
      <c r="R381" s="57">
        <v>1889.32862383</v>
      </c>
      <c r="S381" s="57">
        <v>1891.4492541</v>
      </c>
      <c r="T381" s="57">
        <v>1892.5534380000001</v>
      </c>
      <c r="U381" s="57">
        <v>1890.3277064900001</v>
      </c>
      <c r="V381" s="57">
        <v>1890.0063767300001</v>
      </c>
      <c r="W381" s="57">
        <v>1889.13745995</v>
      </c>
      <c r="X381" s="57">
        <v>1888.24404703</v>
      </c>
      <c r="Y381" s="57">
        <v>1889.24172193</v>
      </c>
    </row>
    <row r="382" spans="1:25" s="60" customFormat="1" ht="15" x14ac:dyDescent="0.4">
      <c r="A382" s="58" t="s">
        <v>157</v>
      </c>
      <c r="B382" s="57">
        <v>1886.9280480800001</v>
      </c>
      <c r="C382" s="57">
        <v>1889.7721388500001</v>
      </c>
      <c r="D382" s="57">
        <v>1889.4371785000001</v>
      </c>
      <c r="E382" s="57">
        <v>1889.5008442600001</v>
      </c>
      <c r="F382" s="57">
        <v>1889.8010782900001</v>
      </c>
      <c r="G382" s="57">
        <v>1883.3644360000001</v>
      </c>
      <c r="H382" s="57">
        <v>1887.99226251</v>
      </c>
      <c r="I382" s="57">
        <v>1904.29615476</v>
      </c>
      <c r="J382" s="57">
        <v>1897.36556849</v>
      </c>
      <c r="K382" s="57">
        <v>1892.1598556900001</v>
      </c>
      <c r="L382" s="57">
        <v>1894.0341885300002</v>
      </c>
      <c r="M382" s="57">
        <v>1894.2599543600002</v>
      </c>
      <c r="N382" s="57">
        <v>1891.99488784</v>
      </c>
      <c r="O382" s="57">
        <v>1886.7319417200001</v>
      </c>
      <c r="P382" s="57">
        <v>1891.7563062000002</v>
      </c>
      <c r="Q382" s="57">
        <v>1891.4924402900001</v>
      </c>
      <c r="R382" s="57">
        <v>1888.4780669100001</v>
      </c>
      <c r="S382" s="57">
        <v>1891.3230671400001</v>
      </c>
      <c r="T382" s="57">
        <v>1887.18184094</v>
      </c>
      <c r="U382" s="57">
        <v>1892.44796251</v>
      </c>
      <c r="V382" s="57">
        <v>1891.70824513</v>
      </c>
      <c r="W382" s="57">
        <v>1896.1072828200001</v>
      </c>
      <c r="X382" s="57">
        <v>1893.19789752</v>
      </c>
      <c r="Y382" s="57">
        <v>1890.9538356400001</v>
      </c>
    </row>
    <row r="383" spans="1:25" s="60" customFormat="1" ht="15" x14ac:dyDescent="0.4">
      <c r="A383" s="58" t="s">
        <v>158</v>
      </c>
      <c r="B383" s="57">
        <v>1883.6103002900002</v>
      </c>
      <c r="C383" s="57">
        <v>1883.88067501</v>
      </c>
      <c r="D383" s="57">
        <v>1880.60081287</v>
      </c>
      <c r="E383" s="57">
        <v>1879.0391123700001</v>
      </c>
      <c r="F383" s="57">
        <v>1884.8207563400001</v>
      </c>
      <c r="G383" s="57">
        <v>1885.5615049100002</v>
      </c>
      <c r="H383" s="57">
        <v>1882.3157488000002</v>
      </c>
      <c r="I383" s="57">
        <v>1891.1118220600001</v>
      </c>
      <c r="J383" s="57">
        <v>1890.03318276</v>
      </c>
      <c r="K383" s="57">
        <v>1888.1713393300001</v>
      </c>
      <c r="L383" s="57">
        <v>1887.68116824</v>
      </c>
      <c r="M383" s="57">
        <v>1887.1636502200001</v>
      </c>
      <c r="N383" s="57">
        <v>1886.84419299</v>
      </c>
      <c r="O383" s="57">
        <v>1886.2174724000001</v>
      </c>
      <c r="P383" s="57">
        <v>1883.7289805</v>
      </c>
      <c r="Q383" s="57">
        <v>1882.3545638200001</v>
      </c>
      <c r="R383" s="57">
        <v>1888.0215020200001</v>
      </c>
      <c r="S383" s="57">
        <v>1886.6652242300001</v>
      </c>
      <c r="T383" s="57">
        <v>1887.1357892800002</v>
      </c>
      <c r="U383" s="57">
        <v>1891.0351408500001</v>
      </c>
      <c r="V383" s="57">
        <v>1890.09071778</v>
      </c>
      <c r="W383" s="57">
        <v>1891.6706702700001</v>
      </c>
      <c r="X383" s="57">
        <v>1890.9004573100001</v>
      </c>
      <c r="Y383" s="57">
        <v>1888.7438958600001</v>
      </c>
    </row>
    <row r="384" spans="1:25" s="60" customFormat="1" ht="15" x14ac:dyDescent="0.4">
      <c r="A384" s="58" t="s">
        <v>159</v>
      </c>
      <c r="B384" s="57">
        <v>1880.9074141200001</v>
      </c>
      <c r="C384" s="57">
        <v>1882.8352481300001</v>
      </c>
      <c r="D384" s="57">
        <v>1877.6703512000001</v>
      </c>
      <c r="E384" s="57">
        <v>1873.88983321</v>
      </c>
      <c r="F384" s="57">
        <v>1872.9015537300002</v>
      </c>
      <c r="G384" s="57">
        <v>1881.40778161</v>
      </c>
      <c r="H384" s="57">
        <v>1890.7281097600001</v>
      </c>
      <c r="I384" s="57">
        <v>1889.04340602</v>
      </c>
      <c r="J384" s="57">
        <v>1886.60791367</v>
      </c>
      <c r="K384" s="57">
        <v>1885.43736098</v>
      </c>
      <c r="L384" s="57">
        <v>1884.4524919800001</v>
      </c>
      <c r="M384" s="57">
        <v>1884.28469935</v>
      </c>
      <c r="N384" s="57">
        <v>1886.1800595900002</v>
      </c>
      <c r="O384" s="57">
        <v>1884.70167167</v>
      </c>
      <c r="P384" s="57">
        <v>1884.2899770700001</v>
      </c>
      <c r="Q384" s="57">
        <v>1880.40988225</v>
      </c>
      <c r="R384" s="57">
        <v>1883.1764811300002</v>
      </c>
      <c r="S384" s="57">
        <v>1882.8231701</v>
      </c>
      <c r="T384" s="57">
        <v>1888.3308775300002</v>
      </c>
      <c r="U384" s="57">
        <v>1890.4843818000002</v>
      </c>
      <c r="V384" s="57">
        <v>1888.6766022900001</v>
      </c>
      <c r="W384" s="57">
        <v>1890.10831267</v>
      </c>
      <c r="X384" s="57">
        <v>1888.69047813</v>
      </c>
      <c r="Y384" s="57">
        <v>1889.43202402</v>
      </c>
    </row>
    <row r="385" spans="1:26" s="60" customFormat="1" ht="15" x14ac:dyDescent="0.4">
      <c r="A385" s="58" t="s">
        <v>160</v>
      </c>
      <c r="B385" s="57">
        <v>1882.49469656</v>
      </c>
      <c r="C385" s="57">
        <v>1882.8014359700001</v>
      </c>
      <c r="D385" s="57">
        <v>1879.4560629300001</v>
      </c>
      <c r="E385" s="57">
        <v>1876.56471222</v>
      </c>
      <c r="F385" s="57">
        <v>1876.2443865400001</v>
      </c>
      <c r="G385" s="57">
        <v>1876.6361341200002</v>
      </c>
      <c r="H385" s="57">
        <v>1882.90963831</v>
      </c>
      <c r="I385" s="57">
        <v>1888.79668083</v>
      </c>
      <c r="J385" s="57">
        <v>1884.04367254</v>
      </c>
      <c r="K385" s="57">
        <v>1882.48221874</v>
      </c>
      <c r="L385" s="57">
        <v>1883.3237477800001</v>
      </c>
      <c r="M385" s="57">
        <v>1883.0340503500001</v>
      </c>
      <c r="N385" s="57">
        <v>1882.5232735700001</v>
      </c>
      <c r="O385" s="57">
        <v>1882.72289273</v>
      </c>
      <c r="P385" s="57">
        <v>1884.2487765800001</v>
      </c>
      <c r="Q385" s="57">
        <v>1882.63884904</v>
      </c>
      <c r="R385" s="57">
        <v>1881.80118199</v>
      </c>
      <c r="S385" s="57">
        <v>1886.8105472500001</v>
      </c>
      <c r="T385" s="57">
        <v>1881.8687476800001</v>
      </c>
      <c r="U385" s="57">
        <v>1883.3672230700001</v>
      </c>
      <c r="V385" s="57">
        <v>1882.9193069100002</v>
      </c>
      <c r="W385" s="57">
        <v>1887.0549824900002</v>
      </c>
      <c r="X385" s="57">
        <v>1886.4370964700001</v>
      </c>
      <c r="Y385" s="57">
        <v>1889.57481166</v>
      </c>
    </row>
    <row r="386" spans="1:26" s="60" customFormat="1" ht="15" x14ac:dyDescent="0.4">
      <c r="A386" s="58" t="s">
        <v>161</v>
      </c>
      <c r="B386" s="57">
        <v>1889.08782746</v>
      </c>
      <c r="C386" s="57">
        <v>1883.22327599</v>
      </c>
      <c r="D386" s="57">
        <v>1880.80508175</v>
      </c>
      <c r="E386" s="57">
        <v>1879.6481224200002</v>
      </c>
      <c r="F386" s="57">
        <v>1879.3036646400001</v>
      </c>
      <c r="G386" s="57">
        <v>1879.40034883</v>
      </c>
      <c r="H386" s="57">
        <v>1884.82105161</v>
      </c>
      <c r="I386" s="57">
        <v>1885.43076655</v>
      </c>
      <c r="J386" s="57">
        <v>1887.27065208</v>
      </c>
      <c r="K386" s="57">
        <v>1884.3332740200001</v>
      </c>
      <c r="L386" s="57">
        <v>1884.5427935700002</v>
      </c>
      <c r="M386" s="57">
        <v>1884.3533854300001</v>
      </c>
      <c r="N386" s="57">
        <v>1884.5391959600001</v>
      </c>
      <c r="O386" s="57">
        <v>1883.95253245</v>
      </c>
      <c r="P386" s="57">
        <v>1881.7897001400001</v>
      </c>
      <c r="Q386" s="57">
        <v>1880.9460005000001</v>
      </c>
      <c r="R386" s="57">
        <v>1887.51229356</v>
      </c>
      <c r="S386" s="57">
        <v>1886.1266426500001</v>
      </c>
      <c r="T386" s="57">
        <v>1880.3304851300002</v>
      </c>
      <c r="U386" s="57">
        <v>1881.6371920200002</v>
      </c>
      <c r="V386" s="57">
        <v>1883.76433047</v>
      </c>
      <c r="W386" s="57">
        <v>1886.92606662</v>
      </c>
      <c r="X386" s="57">
        <v>1887.15380817</v>
      </c>
      <c r="Y386" s="57">
        <v>1888.3890337400001</v>
      </c>
    </row>
    <row r="387" spans="1:26" s="60" customFormat="1" ht="15" x14ac:dyDescent="0.4">
      <c r="A387" s="58" t="s">
        <v>162</v>
      </c>
      <c r="B387" s="57">
        <v>1883.73454825</v>
      </c>
      <c r="C387" s="57">
        <v>1881.8963640000002</v>
      </c>
      <c r="D387" s="57">
        <v>1881.92138651</v>
      </c>
      <c r="E387" s="57">
        <v>1881.8594163500002</v>
      </c>
      <c r="F387" s="57">
        <v>1881.8947628000001</v>
      </c>
      <c r="G387" s="57">
        <v>1881.61148338</v>
      </c>
      <c r="H387" s="57">
        <v>1879.6215011300001</v>
      </c>
      <c r="I387" s="57">
        <v>1885.4176896200001</v>
      </c>
      <c r="J387" s="57">
        <v>1883.22603056</v>
      </c>
      <c r="K387" s="57">
        <v>1883.1292291700001</v>
      </c>
      <c r="L387" s="57">
        <v>1884.5230518600001</v>
      </c>
      <c r="M387" s="57">
        <v>1884.43919071</v>
      </c>
      <c r="N387" s="57">
        <v>1883.82130409</v>
      </c>
      <c r="O387" s="57">
        <v>1884.72375956</v>
      </c>
      <c r="P387" s="57">
        <v>1882.6506055</v>
      </c>
      <c r="Q387" s="57">
        <v>1880.66857252</v>
      </c>
      <c r="R387" s="57">
        <v>1887.19859565</v>
      </c>
      <c r="S387" s="57">
        <v>1890.8358869200001</v>
      </c>
      <c r="T387" s="57">
        <v>1887.55842162</v>
      </c>
      <c r="U387" s="57">
        <v>1888.0899296600001</v>
      </c>
      <c r="V387" s="57">
        <v>1887.205322</v>
      </c>
      <c r="W387" s="57">
        <v>1887.7157220400002</v>
      </c>
      <c r="X387" s="57">
        <v>1890.57237108</v>
      </c>
      <c r="Y387" s="57">
        <v>1889.1922019900001</v>
      </c>
    </row>
    <row r="388" spans="1:26" s="60" customFormat="1" ht="15" x14ac:dyDescent="0.4">
      <c r="A388" s="58" t="s">
        <v>163</v>
      </c>
      <c r="B388" s="57">
        <v>1885.5010898</v>
      </c>
      <c r="C388" s="57">
        <v>1882.4683395700001</v>
      </c>
      <c r="D388" s="57">
        <v>1883.0285368300001</v>
      </c>
      <c r="E388" s="57">
        <v>1879.85404008</v>
      </c>
      <c r="F388" s="57">
        <v>1869.2229488100002</v>
      </c>
      <c r="G388" s="57">
        <v>1864.1170545300001</v>
      </c>
      <c r="H388" s="57">
        <v>1864.50415537</v>
      </c>
      <c r="I388" s="57">
        <v>1872.4858553700001</v>
      </c>
      <c r="J388" s="57">
        <v>1882.5003905900001</v>
      </c>
      <c r="K388" s="57">
        <v>1890.3319760900001</v>
      </c>
      <c r="L388" s="57">
        <v>1891.2814020400001</v>
      </c>
      <c r="M388" s="57">
        <v>1891.03737084</v>
      </c>
      <c r="N388" s="57">
        <v>1891.6732096000001</v>
      </c>
      <c r="O388" s="57">
        <v>1888.1252219600001</v>
      </c>
      <c r="P388" s="57">
        <v>1886.4628683800001</v>
      </c>
      <c r="Q388" s="57">
        <v>1883.8927109600002</v>
      </c>
      <c r="R388" s="57">
        <v>1889.0275371100001</v>
      </c>
      <c r="S388" s="57">
        <v>1889.1569017100001</v>
      </c>
      <c r="T388" s="57">
        <v>1889.3611658700001</v>
      </c>
      <c r="U388" s="57">
        <v>1888.6232336200001</v>
      </c>
      <c r="V388" s="57">
        <v>1888.6502321</v>
      </c>
      <c r="W388" s="57">
        <v>1893.5892761800001</v>
      </c>
      <c r="X388" s="57">
        <v>1889.14728238</v>
      </c>
      <c r="Y388" s="57">
        <v>1879.0536462600001</v>
      </c>
    </row>
    <row r="389" spans="1:26" s="60" customFormat="1" ht="15" x14ac:dyDescent="0.4">
      <c r="A389" s="58" t="s">
        <v>164</v>
      </c>
      <c r="B389" s="57">
        <v>1877.30770353</v>
      </c>
      <c r="C389" s="57">
        <v>1879.7138066800001</v>
      </c>
      <c r="D389" s="57">
        <v>1879.4355341300002</v>
      </c>
      <c r="E389" s="57">
        <v>1879.2711589200001</v>
      </c>
      <c r="F389" s="57">
        <v>1869.4888661300001</v>
      </c>
      <c r="G389" s="57">
        <v>1858.8321371000002</v>
      </c>
      <c r="H389" s="57">
        <v>1850.8188197700001</v>
      </c>
      <c r="I389" s="57">
        <v>1849.3171899200001</v>
      </c>
      <c r="J389" s="57">
        <v>1860.5615012800001</v>
      </c>
      <c r="K389" s="57">
        <v>1860.333803</v>
      </c>
      <c r="L389" s="57">
        <v>1861.5692711200002</v>
      </c>
      <c r="M389" s="57">
        <v>1862.3466575500001</v>
      </c>
      <c r="N389" s="57">
        <v>1859.8935899800001</v>
      </c>
      <c r="O389" s="57">
        <v>1858.0103843900001</v>
      </c>
      <c r="P389" s="57">
        <v>1864.3759688</v>
      </c>
      <c r="Q389" s="57">
        <v>1862.9610422800001</v>
      </c>
      <c r="R389" s="57">
        <v>1867.5024339700001</v>
      </c>
      <c r="S389" s="57">
        <v>1875.4032764900001</v>
      </c>
      <c r="T389" s="57">
        <v>1874.3617765200001</v>
      </c>
      <c r="U389" s="57">
        <v>1873.4329353200001</v>
      </c>
      <c r="V389" s="57">
        <v>1871.64853522</v>
      </c>
      <c r="W389" s="57">
        <v>1874.82630926</v>
      </c>
      <c r="X389" s="57">
        <v>1873.55340561</v>
      </c>
      <c r="Y389" s="57">
        <v>1874.58721704</v>
      </c>
    </row>
    <row r="391" spans="1:26" ht="14" x14ac:dyDescent="0.3">
      <c r="A391" s="65" t="s">
        <v>100</v>
      </c>
      <c r="B391" s="7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1:26" ht="10.5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3" t="s">
        <v>101</v>
      </c>
      <c r="N392" s="203"/>
      <c r="O392" s="203"/>
    </row>
    <row r="393" spans="1:26" ht="10.5" x14ac:dyDescent="0.25">
      <c r="A393" s="204" t="s">
        <v>102</v>
      </c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3">
        <v>907510.79494515969</v>
      </c>
      <c r="N393" s="203"/>
      <c r="O393" s="203"/>
    </row>
    <row r="394" spans="1:26" x14ac:dyDescent="0.2">
      <c r="A394" s="205" t="s">
        <v>103</v>
      </c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6">
        <v>907510.79494515969</v>
      </c>
      <c r="N394" s="206"/>
      <c r="O394" s="206"/>
    </row>
    <row r="397" spans="1:26" ht="25.5" customHeight="1" x14ac:dyDescent="0.2">
      <c r="B397" s="209"/>
      <c r="C397" s="209"/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77"/>
      <c r="P397" s="77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26.25" customHeight="1" x14ac:dyDescent="0.2"/>
    <row r="399" spans="1:26" ht="34.5" customHeight="1" x14ac:dyDescent="0.2">
      <c r="B399" s="210" t="s">
        <v>109</v>
      </c>
      <c r="C399" s="210"/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79"/>
    </row>
    <row r="400" spans="1:26" ht="12.5" x14ac:dyDescent="0.2">
      <c r="B400" s="211"/>
      <c r="C400" s="211"/>
      <c r="D400" s="211"/>
      <c r="E400" s="211"/>
      <c r="F400" s="211"/>
      <c r="G400" s="211" t="s">
        <v>5</v>
      </c>
      <c r="H400" s="211"/>
      <c r="I400" s="211"/>
      <c r="J400" s="211"/>
    </row>
    <row r="401" spans="1:10" ht="12.5" x14ac:dyDescent="0.2">
      <c r="B401" s="211"/>
      <c r="C401" s="211"/>
      <c r="D401" s="211"/>
      <c r="E401" s="211"/>
      <c r="F401" s="211"/>
      <c r="G401" s="80" t="s">
        <v>6</v>
      </c>
      <c r="H401" s="27" t="s">
        <v>7</v>
      </c>
      <c r="I401" s="27" t="s">
        <v>8</v>
      </c>
      <c r="J401" s="80" t="s">
        <v>9</v>
      </c>
    </row>
    <row r="402" spans="1:10" ht="80.25" customHeight="1" x14ac:dyDescent="0.2">
      <c r="B402" s="211" t="s">
        <v>110</v>
      </c>
      <c r="C402" s="211"/>
      <c r="D402" s="211"/>
      <c r="E402" s="211"/>
      <c r="F402" s="211"/>
      <c r="G402" s="81">
        <v>1254605.5</v>
      </c>
      <c r="H402" s="81">
        <v>1651103.28</v>
      </c>
      <c r="I402" s="81">
        <v>1938076.91</v>
      </c>
      <c r="J402" s="81">
        <v>1823837.9500000002</v>
      </c>
    </row>
    <row r="403" spans="1:10" ht="80.25" customHeight="1" x14ac:dyDescent="0.2">
      <c r="B403" s="212" t="s">
        <v>111</v>
      </c>
      <c r="C403" s="213"/>
      <c r="D403" s="213"/>
      <c r="E403" s="213"/>
      <c r="F403" s="214"/>
      <c r="G403" s="82">
        <v>282975.72000000003</v>
      </c>
      <c r="H403" s="82"/>
      <c r="I403" s="82"/>
      <c r="J403" s="82"/>
    </row>
    <row r="404" spans="1:10" ht="66.75" customHeight="1" x14ac:dyDescent="0.25">
      <c r="G404" s="83"/>
    </row>
    <row r="405" spans="1:10" ht="13" x14ac:dyDescent="0.25">
      <c r="A405" s="42" t="s">
        <v>41</v>
      </c>
      <c r="B405" s="84"/>
      <c r="C405" s="84"/>
      <c r="D405" s="84"/>
      <c r="E405" s="84"/>
      <c r="F405" s="84"/>
      <c r="G405" s="84"/>
    </row>
    <row r="406" spans="1:10" ht="46.5" customHeight="1" x14ac:dyDescent="0.2">
      <c r="A406" s="171" t="s">
        <v>61</v>
      </c>
      <c r="B406" s="172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5" x14ac:dyDescent="0.2">
      <c r="A407" s="164" t="s">
        <v>44</v>
      </c>
      <c r="B407" s="164"/>
      <c r="C407" s="164"/>
      <c r="D407" s="164"/>
      <c r="E407" s="164"/>
      <c r="F407" s="164"/>
      <c r="G407" s="164"/>
    </row>
    <row r="408" spans="1:10" ht="24.75" customHeight="1" x14ac:dyDescent="0.2">
      <c r="A408" s="164" t="s">
        <v>45</v>
      </c>
      <c r="B408" s="164"/>
      <c r="C408" s="27" t="s">
        <v>46</v>
      </c>
      <c r="D408" s="28">
        <v>2161.61</v>
      </c>
      <c r="E408" s="28">
        <v>2394.12</v>
      </c>
      <c r="F408" s="28">
        <v>2914.87</v>
      </c>
      <c r="G408" s="28">
        <v>4172.3</v>
      </c>
    </row>
    <row r="409" spans="1:10" ht="12.5" x14ac:dyDescent="0.2">
      <c r="A409" s="164" t="s">
        <v>112</v>
      </c>
      <c r="B409" s="164"/>
      <c r="C409" s="26"/>
      <c r="D409" s="28"/>
      <c r="E409" s="28"/>
      <c r="F409" s="28"/>
      <c r="G409" s="28"/>
    </row>
    <row r="410" spans="1:10" ht="39" customHeight="1" x14ac:dyDescent="0.2">
      <c r="A410" s="216" t="s">
        <v>113</v>
      </c>
      <c r="B410" s="216"/>
      <c r="C410" s="27" t="s">
        <v>133</v>
      </c>
      <c r="D410" s="28">
        <v>1254605.5</v>
      </c>
      <c r="E410" s="28">
        <v>1651103.28</v>
      </c>
      <c r="F410" s="28">
        <v>1938076.91</v>
      </c>
      <c r="G410" s="28">
        <v>1823837.9500000002</v>
      </c>
    </row>
    <row r="411" spans="1:10" ht="39" customHeight="1" x14ac:dyDescent="0.2">
      <c r="A411" s="216" t="s">
        <v>115</v>
      </c>
      <c r="B411" s="216"/>
      <c r="C411" s="27" t="s">
        <v>46</v>
      </c>
      <c r="D411" s="28">
        <v>77.45</v>
      </c>
      <c r="E411" s="28">
        <v>116.73</v>
      </c>
      <c r="F411" s="28">
        <v>227.98</v>
      </c>
      <c r="G411" s="28">
        <v>775.63</v>
      </c>
    </row>
    <row r="412" spans="1:10" x14ac:dyDescent="0.2">
      <c r="D412" s="32"/>
      <c r="E412" s="32"/>
      <c r="F412" s="32"/>
      <c r="G412" s="32"/>
    </row>
    <row r="413" spans="1:10" ht="66" customHeight="1" x14ac:dyDescent="0.2">
      <c r="A413" s="151" t="s">
        <v>47</v>
      </c>
      <c r="B413" s="152"/>
      <c r="C413" s="27" t="s">
        <v>46</v>
      </c>
      <c r="D413" s="85">
        <v>4.8110004799999997</v>
      </c>
      <c r="E413" s="32"/>
      <c r="F413" s="32"/>
      <c r="G413" s="32"/>
    </row>
    <row r="414" spans="1:10" ht="12.5" x14ac:dyDescent="0.25">
      <c r="A414" s="86"/>
      <c r="B414" s="86"/>
      <c r="C414" s="86"/>
      <c r="D414" s="87"/>
      <c r="E414" s="32"/>
      <c r="F414" s="32"/>
      <c r="G414" s="32"/>
    </row>
    <row r="415" spans="1:10" ht="93" customHeight="1" x14ac:dyDescent="0.2">
      <c r="A415" s="215" t="s">
        <v>116</v>
      </c>
      <c r="B415" s="215"/>
      <c r="C415" s="27" t="s">
        <v>114</v>
      </c>
      <c r="D415" s="88">
        <v>282975.72000000003</v>
      </c>
      <c r="E415" s="32"/>
      <c r="F415" s="32"/>
      <c r="G415" s="32"/>
    </row>
    <row r="416" spans="1:10" ht="129.75" customHeight="1" x14ac:dyDescent="0.2">
      <c r="A416" s="215" t="s">
        <v>117</v>
      </c>
      <c r="B416" s="215"/>
      <c r="C416" s="27" t="s">
        <v>46</v>
      </c>
      <c r="D416" s="88">
        <v>4558.97</v>
      </c>
      <c r="E416" s="32"/>
      <c r="F416" s="32"/>
      <c r="G416" s="32"/>
    </row>
    <row r="417" spans="1:7" ht="93" customHeight="1" x14ac:dyDescent="0.2">
      <c r="A417" s="215" t="s">
        <v>118</v>
      </c>
      <c r="B417" s="215"/>
      <c r="C417" s="89" t="s">
        <v>119</v>
      </c>
      <c r="D417" s="88">
        <v>9.94</v>
      </c>
      <c r="E417" s="32"/>
      <c r="F417" s="32"/>
      <c r="G417" s="32"/>
    </row>
    <row r="418" spans="1:7" ht="12.5" x14ac:dyDescent="0.25">
      <c r="A418" s="86"/>
      <c r="B418" s="86"/>
      <c r="C418" s="86"/>
      <c r="D418" s="87"/>
      <c r="E418" s="32"/>
      <c r="F418" s="32"/>
      <c r="G418" s="32"/>
    </row>
    <row r="419" spans="1:7" ht="53.25" customHeight="1" x14ac:dyDescent="0.2">
      <c r="A419" s="215" t="s">
        <v>48</v>
      </c>
      <c r="B419" s="215"/>
      <c r="C419" s="27" t="s">
        <v>46</v>
      </c>
      <c r="D419" s="90">
        <v>110</v>
      </c>
      <c r="E419" s="32"/>
      <c r="F419" s="32"/>
      <c r="G419" s="32"/>
    </row>
  </sheetData>
  <mergeCells count="68">
    <mergeCell ref="A419:B419"/>
    <mergeCell ref="A410:B410"/>
    <mergeCell ref="A411:B411"/>
    <mergeCell ref="A413:B413"/>
    <mergeCell ref="A415:B415"/>
    <mergeCell ref="A416:B416"/>
    <mergeCell ref="A417:B417"/>
    <mergeCell ref="A409:B409"/>
    <mergeCell ref="A394:L394"/>
    <mergeCell ref="M394:O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358:A359"/>
    <mergeCell ref="B358:Y358"/>
    <mergeCell ref="A392:L392"/>
    <mergeCell ref="M392:O392"/>
    <mergeCell ref="A393:L393"/>
    <mergeCell ref="M393:O39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DB0C-8099-4865-B67B-5EE2F8DACBB6}">
  <sheetPr>
    <tabColor rgb="FFFFFFCC"/>
  </sheetPr>
  <dimension ref="A1:AB419"/>
  <sheetViews>
    <sheetView topLeftCell="A403" zoomScale="85" zoomScaleNormal="85" workbookViewId="0">
      <selection activeCell="A6" sqref="A6:X6"/>
    </sheetView>
  </sheetViews>
  <sheetFormatPr defaultColWidth="8.2109375" defaultRowHeight="10" x14ac:dyDescent="0.2"/>
  <cols>
    <col min="1" max="1" width="13" style="32" customWidth="1"/>
    <col min="2" max="2" width="10.640625" style="17" customWidth="1"/>
    <col min="3" max="3" width="11.78515625" style="17" customWidth="1"/>
    <col min="4" max="4" width="10.5703125" style="17" customWidth="1"/>
    <col min="5" max="5" width="9.5703125" style="17" customWidth="1"/>
    <col min="6" max="6" width="10.35546875" style="17" customWidth="1"/>
    <col min="7" max="7" width="10.42578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120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20" t="s">
        <v>134</v>
      </c>
      <c r="K3" s="183"/>
      <c r="L3" s="183"/>
      <c r="M3" s="221"/>
      <c r="N3" s="222"/>
      <c r="O3" s="222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223" t="s">
        <v>63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17" t="s">
        <v>65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5" ht="24" customHeight="1" x14ac:dyDescent="0.2">
      <c r="A8" s="217" t="s">
        <v>66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5" ht="25.5" customHeight="1" x14ac:dyDescent="0.2">
      <c r="A9" s="217" t="s">
        <v>67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4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5" ht="15.75" customHeight="1" x14ac:dyDescent="0.2">
      <c r="A12" s="190" t="s">
        <v>69</v>
      </c>
      <c r="B12" s="225" t="s">
        <v>70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/>
    </row>
    <row r="13" spans="1:25" s="55" customFormat="1" ht="10.5" x14ac:dyDescent="0.2">
      <c r="A13" s="19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4026.4472851300002</v>
      </c>
      <c r="C14" s="57">
        <v>4025.8311265600005</v>
      </c>
      <c r="D14" s="57">
        <v>4031.70346023</v>
      </c>
      <c r="E14" s="57">
        <v>4024.7502216600005</v>
      </c>
      <c r="F14" s="57">
        <v>4037.9559394900002</v>
      </c>
      <c r="G14" s="57">
        <v>4050.2453640000003</v>
      </c>
      <c r="H14" s="57">
        <v>4042.2367626100004</v>
      </c>
      <c r="I14" s="57">
        <v>4028.9124069300005</v>
      </c>
      <c r="J14" s="57">
        <v>4056.5391149699999</v>
      </c>
      <c r="K14" s="57">
        <v>4052.4211106100001</v>
      </c>
      <c r="L14" s="57">
        <v>4047.9073525399999</v>
      </c>
      <c r="M14" s="57">
        <v>4051.4065946200003</v>
      </c>
      <c r="N14" s="57">
        <v>4055.15717339</v>
      </c>
      <c r="O14" s="57">
        <v>4056.4323214300002</v>
      </c>
      <c r="P14" s="57">
        <v>4058.60590718</v>
      </c>
      <c r="Q14" s="57">
        <v>4055.2829914100002</v>
      </c>
      <c r="R14" s="57">
        <v>4052.5001078200003</v>
      </c>
      <c r="S14" s="57">
        <v>4050.0061063400003</v>
      </c>
      <c r="T14" s="57">
        <v>4063.5396714300005</v>
      </c>
      <c r="U14" s="57">
        <v>4055.0123126100002</v>
      </c>
      <c r="V14" s="57">
        <v>4055.21710902</v>
      </c>
      <c r="W14" s="57">
        <v>4074.0020208400001</v>
      </c>
      <c r="X14" s="57">
        <v>4065.2464666300002</v>
      </c>
      <c r="Y14" s="57">
        <v>4039.7253711100002</v>
      </c>
    </row>
    <row r="15" spans="1:25" s="60" customFormat="1" ht="15" x14ac:dyDescent="0.4">
      <c r="A15" s="58" t="s">
        <v>136</v>
      </c>
      <c r="B15" s="57">
        <v>4026.5319734499999</v>
      </c>
      <c r="C15" s="57">
        <v>4026.4185294300005</v>
      </c>
      <c r="D15" s="57">
        <v>4026.3559838300002</v>
      </c>
      <c r="E15" s="57">
        <v>4031.4124303600001</v>
      </c>
      <c r="F15" s="57">
        <v>4047.1377398300001</v>
      </c>
      <c r="G15" s="57">
        <v>4046.6661065200005</v>
      </c>
      <c r="H15" s="57">
        <v>4021.3198330100004</v>
      </c>
      <c r="I15" s="57">
        <v>4028.67323726</v>
      </c>
      <c r="J15" s="57">
        <v>4049.8376133000002</v>
      </c>
      <c r="K15" s="57">
        <v>4047.9074475500001</v>
      </c>
      <c r="L15" s="57">
        <v>4044.5521200100002</v>
      </c>
      <c r="M15" s="57">
        <v>4052.3918559600002</v>
      </c>
      <c r="N15" s="57">
        <v>4054.9857233900002</v>
      </c>
      <c r="O15" s="57">
        <v>4054.6803798500005</v>
      </c>
      <c r="P15" s="57">
        <v>4063.1551862200004</v>
      </c>
      <c r="Q15" s="57">
        <v>4059.8315652500005</v>
      </c>
      <c r="R15" s="57">
        <v>4060.3995518600004</v>
      </c>
      <c r="S15" s="57">
        <v>4062.3162515000004</v>
      </c>
      <c r="T15" s="57">
        <v>4069.4413477400003</v>
      </c>
      <c r="U15" s="57">
        <v>4058.5154445500002</v>
      </c>
      <c r="V15" s="57">
        <v>4059.5234631600001</v>
      </c>
      <c r="W15" s="57">
        <v>4081.8714548000003</v>
      </c>
      <c r="X15" s="57">
        <v>4057.2506927900004</v>
      </c>
      <c r="Y15" s="57">
        <v>4036.94825339</v>
      </c>
    </row>
    <row r="16" spans="1:25" s="60" customFormat="1" ht="15" x14ac:dyDescent="0.4">
      <c r="A16" s="58" t="s">
        <v>137</v>
      </c>
      <c r="B16" s="57">
        <v>4022.0076620400005</v>
      </c>
      <c r="C16" s="57">
        <v>4023.9131820400003</v>
      </c>
      <c r="D16" s="57">
        <v>4023.4624032700003</v>
      </c>
      <c r="E16" s="57">
        <v>4029.1610274900004</v>
      </c>
      <c r="F16" s="57">
        <v>4044.7971136100005</v>
      </c>
      <c r="G16" s="57">
        <v>4046.5158619600002</v>
      </c>
      <c r="H16" s="57">
        <v>4018.2337376900005</v>
      </c>
      <c r="I16" s="57">
        <v>4031.5252870000004</v>
      </c>
      <c r="J16" s="57">
        <v>4042.8474882300002</v>
      </c>
      <c r="K16" s="57">
        <v>4049.7277078699999</v>
      </c>
      <c r="L16" s="57">
        <v>4048.1482624700002</v>
      </c>
      <c r="M16" s="57">
        <v>4052.76601304</v>
      </c>
      <c r="N16" s="57">
        <v>4056.9776052300003</v>
      </c>
      <c r="O16" s="57">
        <v>4053.8042576400003</v>
      </c>
      <c r="P16" s="57">
        <v>4056.0064746799999</v>
      </c>
      <c r="Q16" s="57">
        <v>4064.0283862200004</v>
      </c>
      <c r="R16" s="57">
        <v>4061.5119358500001</v>
      </c>
      <c r="S16" s="57">
        <v>4077.4547239700005</v>
      </c>
      <c r="T16" s="57">
        <v>4068.6973575500001</v>
      </c>
      <c r="U16" s="57">
        <v>4061.1366308200004</v>
      </c>
      <c r="V16" s="57">
        <v>4062.9762513300002</v>
      </c>
      <c r="W16" s="57">
        <v>4078.4212071600004</v>
      </c>
      <c r="X16" s="57">
        <v>4059.68125788</v>
      </c>
      <c r="Y16" s="57">
        <v>4036.1515723500002</v>
      </c>
    </row>
    <row r="17" spans="1:25" s="60" customFormat="1" ht="15" x14ac:dyDescent="0.4">
      <c r="A17" s="58" t="s">
        <v>138</v>
      </c>
      <c r="B17" s="57">
        <v>4011.0141533599999</v>
      </c>
      <c r="C17" s="57">
        <v>4025.9959568800004</v>
      </c>
      <c r="D17" s="57">
        <v>4027.1308575200001</v>
      </c>
      <c r="E17" s="57">
        <v>4030.9659797600002</v>
      </c>
      <c r="F17" s="57">
        <v>4045.7414993500001</v>
      </c>
      <c r="G17" s="57">
        <v>4038.4773079100005</v>
      </c>
      <c r="H17" s="57">
        <v>4009.02099318</v>
      </c>
      <c r="I17" s="57">
        <v>4018.3479956400001</v>
      </c>
      <c r="J17" s="57">
        <v>4030.8041828700002</v>
      </c>
      <c r="K17" s="57">
        <v>4036.0452488300002</v>
      </c>
      <c r="L17" s="57">
        <v>4034.1730433100001</v>
      </c>
      <c r="M17" s="57">
        <v>4041.1759607900003</v>
      </c>
      <c r="N17" s="57">
        <v>4044.9497681000003</v>
      </c>
      <c r="O17" s="57">
        <v>4041.5153947400004</v>
      </c>
      <c r="P17" s="57">
        <v>4041.4202841700003</v>
      </c>
      <c r="Q17" s="57">
        <v>4049.4001345500001</v>
      </c>
      <c r="R17" s="57">
        <v>4048.6456642400003</v>
      </c>
      <c r="S17" s="57">
        <v>4049.4866315200002</v>
      </c>
      <c r="T17" s="57">
        <v>4059.02905508</v>
      </c>
      <c r="U17" s="57">
        <v>4053.9420193400001</v>
      </c>
      <c r="V17" s="57">
        <v>4060.3864986799999</v>
      </c>
      <c r="W17" s="57">
        <v>4079.5798964900005</v>
      </c>
      <c r="X17" s="57">
        <v>4058.4502833000001</v>
      </c>
      <c r="Y17" s="57">
        <v>4038.4801071300003</v>
      </c>
    </row>
    <row r="18" spans="1:25" s="60" customFormat="1" ht="15" x14ac:dyDescent="0.4">
      <c r="A18" s="58" t="s">
        <v>139</v>
      </c>
      <c r="B18" s="57">
        <v>4018.8820301000005</v>
      </c>
      <c r="C18" s="57">
        <v>4021.0775554500001</v>
      </c>
      <c r="D18" s="57">
        <v>4020.65216194</v>
      </c>
      <c r="E18" s="57">
        <v>4033.0459249400001</v>
      </c>
      <c r="F18" s="57">
        <v>4052.6921177200002</v>
      </c>
      <c r="G18" s="57">
        <v>4039.9943435499999</v>
      </c>
      <c r="H18" s="57">
        <v>4030.8799323399999</v>
      </c>
      <c r="I18" s="57">
        <v>4061.2147265800004</v>
      </c>
      <c r="J18" s="57">
        <v>4054.9778992600004</v>
      </c>
      <c r="K18" s="57">
        <v>4057.4144598100002</v>
      </c>
      <c r="L18" s="57">
        <v>4060.3402633700002</v>
      </c>
      <c r="M18" s="57">
        <v>4064.0013345400002</v>
      </c>
      <c r="N18" s="57">
        <v>4071.6405644800002</v>
      </c>
      <c r="O18" s="57">
        <v>4069.9679630200003</v>
      </c>
      <c r="P18" s="57">
        <v>4068.5335005200004</v>
      </c>
      <c r="Q18" s="57">
        <v>4073.7125288800003</v>
      </c>
      <c r="R18" s="57">
        <v>4067.82271442</v>
      </c>
      <c r="S18" s="57">
        <v>4063.9387783800003</v>
      </c>
      <c r="T18" s="57">
        <v>4067.36417059</v>
      </c>
      <c r="U18" s="57">
        <v>4059.8701573900003</v>
      </c>
      <c r="V18" s="57">
        <v>4061.8786620500005</v>
      </c>
      <c r="W18" s="57">
        <v>4061.8213134800003</v>
      </c>
      <c r="X18" s="57">
        <v>4043.5980088900005</v>
      </c>
      <c r="Y18" s="57">
        <v>4021.6861374400005</v>
      </c>
    </row>
    <row r="19" spans="1:25" s="60" customFormat="1" ht="15" x14ac:dyDescent="0.4">
      <c r="A19" s="58" t="s">
        <v>140</v>
      </c>
      <c r="B19" s="57">
        <v>4019.7810653200004</v>
      </c>
      <c r="C19" s="57">
        <v>4017.3448617700005</v>
      </c>
      <c r="D19" s="57">
        <v>4017.4015637100001</v>
      </c>
      <c r="E19" s="57">
        <v>4032.5932596400003</v>
      </c>
      <c r="F19" s="57">
        <v>4052.8792232200003</v>
      </c>
      <c r="G19" s="57">
        <v>4045.0629365100003</v>
      </c>
      <c r="H19" s="57">
        <v>4029.6984416200003</v>
      </c>
      <c r="I19" s="57">
        <v>4042.8396617600001</v>
      </c>
      <c r="J19" s="57">
        <v>4039.3043068400002</v>
      </c>
      <c r="K19" s="57">
        <v>4036.3214682400003</v>
      </c>
      <c r="L19" s="57">
        <v>4038.2268861900002</v>
      </c>
      <c r="M19" s="57">
        <v>4047.5200949700002</v>
      </c>
      <c r="N19" s="57">
        <v>4051.9431963500001</v>
      </c>
      <c r="O19" s="57">
        <v>4047.7578002700002</v>
      </c>
      <c r="P19" s="57">
        <v>4051.6417385000004</v>
      </c>
      <c r="Q19" s="57">
        <v>4059.8968717100001</v>
      </c>
      <c r="R19" s="57">
        <v>4063.2720324300003</v>
      </c>
      <c r="S19" s="57">
        <v>4062.3372243600002</v>
      </c>
      <c r="T19" s="57">
        <v>4066.23583358</v>
      </c>
      <c r="U19" s="57">
        <v>4056.1926871800001</v>
      </c>
      <c r="V19" s="57">
        <v>4060.1144428600001</v>
      </c>
      <c r="W19" s="57">
        <v>4055.9571613000003</v>
      </c>
      <c r="X19" s="57">
        <v>4050.1831758799999</v>
      </c>
      <c r="Y19" s="57">
        <v>4035.0195894100002</v>
      </c>
    </row>
    <row r="20" spans="1:25" s="60" customFormat="1" ht="15" x14ac:dyDescent="0.4">
      <c r="A20" s="58" t="s">
        <v>141</v>
      </c>
      <c r="B20" s="57">
        <v>4021.6274746700001</v>
      </c>
      <c r="C20" s="57">
        <v>4020.7245600800002</v>
      </c>
      <c r="D20" s="57">
        <v>4026.6735205600003</v>
      </c>
      <c r="E20" s="57">
        <v>4026.3662201400002</v>
      </c>
      <c r="F20" s="57">
        <v>4037.0357408</v>
      </c>
      <c r="G20" s="57">
        <v>4049.66429126</v>
      </c>
      <c r="H20" s="57">
        <v>4044.0869682100001</v>
      </c>
      <c r="I20" s="57">
        <v>4045.7336338900004</v>
      </c>
      <c r="J20" s="57">
        <v>4044.1917743700005</v>
      </c>
      <c r="K20" s="57">
        <v>4047.2415657900001</v>
      </c>
      <c r="L20" s="57">
        <v>4051.9044300100004</v>
      </c>
      <c r="M20" s="57">
        <v>4054.6998887200002</v>
      </c>
      <c r="N20" s="57">
        <v>4056.6287340900003</v>
      </c>
      <c r="O20" s="57">
        <v>4055.2078175500001</v>
      </c>
      <c r="P20" s="57">
        <v>4056.0173203800005</v>
      </c>
      <c r="Q20" s="57">
        <v>4052.4512390300001</v>
      </c>
      <c r="R20" s="57">
        <v>4054.4749492700003</v>
      </c>
      <c r="S20" s="57">
        <v>4058.0009736500001</v>
      </c>
      <c r="T20" s="57">
        <v>4066.9985910900004</v>
      </c>
      <c r="U20" s="57">
        <v>4055.2750846100002</v>
      </c>
      <c r="V20" s="57">
        <v>4048.8180560600003</v>
      </c>
      <c r="W20" s="57">
        <v>4056.0436447600005</v>
      </c>
      <c r="X20" s="57">
        <v>4053.1299824000002</v>
      </c>
      <c r="Y20" s="57">
        <v>4037.7807043299999</v>
      </c>
    </row>
    <row r="21" spans="1:25" s="60" customFormat="1" ht="15" x14ac:dyDescent="0.4">
      <c r="A21" s="58" t="s">
        <v>142</v>
      </c>
      <c r="B21" s="57">
        <v>4023.1233444100003</v>
      </c>
      <c r="C21" s="57">
        <v>4021.4067782500001</v>
      </c>
      <c r="D21" s="57">
        <v>4026.9832612600003</v>
      </c>
      <c r="E21" s="57">
        <v>4026.6817155900003</v>
      </c>
      <c r="F21" s="57">
        <v>4036.7035449100003</v>
      </c>
      <c r="G21" s="57">
        <v>4034.46879498</v>
      </c>
      <c r="H21" s="57">
        <v>4047.1436570700002</v>
      </c>
      <c r="I21" s="57">
        <v>4051.2737790000001</v>
      </c>
      <c r="J21" s="57">
        <v>4066.9426193100003</v>
      </c>
      <c r="K21" s="57">
        <v>4081.5875990000004</v>
      </c>
      <c r="L21" s="57">
        <v>4081.0301276099999</v>
      </c>
      <c r="M21" s="57">
        <v>4081.72564005</v>
      </c>
      <c r="N21" s="57">
        <v>4082.3138869100003</v>
      </c>
      <c r="O21" s="57">
        <v>4084.84711866</v>
      </c>
      <c r="P21" s="57">
        <v>4078.3987382000005</v>
      </c>
      <c r="Q21" s="57">
        <v>4092.4680822500004</v>
      </c>
      <c r="R21" s="57">
        <v>4101.54209842</v>
      </c>
      <c r="S21" s="57">
        <v>4102.0393701499997</v>
      </c>
      <c r="T21" s="57">
        <v>4095.7714116200004</v>
      </c>
      <c r="U21" s="57">
        <v>4080.2859707800003</v>
      </c>
      <c r="V21" s="57">
        <v>4075.7414922400003</v>
      </c>
      <c r="W21" s="57">
        <v>4069.70706642</v>
      </c>
      <c r="X21" s="57">
        <v>4068.5806401700002</v>
      </c>
      <c r="Y21" s="57">
        <v>4050.9007926000004</v>
      </c>
    </row>
    <row r="22" spans="1:25" s="60" customFormat="1" ht="15" x14ac:dyDescent="0.4">
      <c r="A22" s="58" t="s">
        <v>143</v>
      </c>
      <c r="B22" s="57">
        <v>4044.4126280099999</v>
      </c>
      <c r="C22" s="57">
        <v>4037.1307862600001</v>
      </c>
      <c r="D22" s="57">
        <v>4040.6742287200004</v>
      </c>
      <c r="E22" s="57">
        <v>4043.7067578100005</v>
      </c>
      <c r="F22" s="57">
        <v>4041.0050602500005</v>
      </c>
      <c r="G22" s="57">
        <v>4035.82023484</v>
      </c>
      <c r="H22" s="57">
        <v>4069.0410888599999</v>
      </c>
      <c r="I22" s="57">
        <v>4077.87752507</v>
      </c>
      <c r="J22" s="57">
        <v>4088.4660060400001</v>
      </c>
      <c r="K22" s="57">
        <v>4087.50807824</v>
      </c>
      <c r="L22" s="57">
        <v>4079.0723179400002</v>
      </c>
      <c r="M22" s="57">
        <v>4091.1474110400004</v>
      </c>
      <c r="N22" s="57">
        <v>4094.3299503200005</v>
      </c>
      <c r="O22" s="57">
        <v>4088.0440997700002</v>
      </c>
      <c r="P22" s="57">
        <v>4089.2910293300001</v>
      </c>
      <c r="Q22" s="57">
        <v>4094.0238390200002</v>
      </c>
      <c r="R22" s="57">
        <v>4094.4129924300005</v>
      </c>
      <c r="S22" s="57">
        <v>4093.7848554100001</v>
      </c>
      <c r="T22" s="57">
        <v>4097.31431213</v>
      </c>
      <c r="U22" s="57">
        <v>4093.21010501</v>
      </c>
      <c r="V22" s="57">
        <v>4094.8071831699999</v>
      </c>
      <c r="W22" s="57">
        <v>4098.5775533599999</v>
      </c>
      <c r="X22" s="57">
        <v>4081.0868760700005</v>
      </c>
      <c r="Y22" s="57">
        <v>4062.66661879</v>
      </c>
    </row>
    <row r="23" spans="1:25" s="60" customFormat="1" ht="15" x14ac:dyDescent="0.4">
      <c r="A23" s="58" t="s">
        <v>144</v>
      </c>
      <c r="B23" s="57">
        <v>4044.6627996500001</v>
      </c>
      <c r="C23" s="57">
        <v>4039.9840276200002</v>
      </c>
      <c r="D23" s="57">
        <v>4041.8497853600002</v>
      </c>
      <c r="E23" s="57">
        <v>4041.4041874800005</v>
      </c>
      <c r="F23" s="57">
        <v>4042.4506336000004</v>
      </c>
      <c r="G23" s="57">
        <v>4037.5927717600002</v>
      </c>
      <c r="H23" s="57">
        <v>4031.8287738200002</v>
      </c>
      <c r="I23" s="57">
        <v>4039.11878669</v>
      </c>
      <c r="J23" s="57">
        <v>4040.3873328500003</v>
      </c>
      <c r="K23" s="57">
        <v>4042.0720060100002</v>
      </c>
      <c r="L23" s="57">
        <v>4041.9350203900003</v>
      </c>
      <c r="M23" s="57">
        <v>4042.3542627500001</v>
      </c>
      <c r="N23" s="57">
        <v>4042.65109837</v>
      </c>
      <c r="O23" s="57">
        <v>4041.0673234000005</v>
      </c>
      <c r="P23" s="57">
        <v>4037.4590964899999</v>
      </c>
      <c r="Q23" s="57">
        <v>4030.35829173</v>
      </c>
      <c r="R23" s="57">
        <v>4026.7059726000002</v>
      </c>
      <c r="S23" s="57">
        <v>4046.6278021799999</v>
      </c>
      <c r="T23" s="57">
        <v>4054.9067030800002</v>
      </c>
      <c r="U23" s="57">
        <v>4052.4755873300001</v>
      </c>
      <c r="V23" s="57">
        <v>4050.2347263900001</v>
      </c>
      <c r="W23" s="57">
        <v>4044.4414407200002</v>
      </c>
      <c r="X23" s="57">
        <v>4038.52994562</v>
      </c>
      <c r="Y23" s="57">
        <v>4044.5470704899999</v>
      </c>
    </row>
    <row r="24" spans="1:25" s="60" customFormat="1" ht="15" x14ac:dyDescent="0.4">
      <c r="A24" s="58" t="s">
        <v>145</v>
      </c>
      <c r="B24" s="57">
        <v>4042.1211918500003</v>
      </c>
      <c r="C24" s="57">
        <v>4042.3003684900004</v>
      </c>
      <c r="D24" s="57">
        <v>4042.1135836500002</v>
      </c>
      <c r="E24" s="57">
        <v>4042.5683883300003</v>
      </c>
      <c r="F24" s="57">
        <v>4042.2142775800003</v>
      </c>
      <c r="G24" s="57">
        <v>4042.4729247900004</v>
      </c>
      <c r="H24" s="57">
        <v>4042.88873625</v>
      </c>
      <c r="I24" s="57">
        <v>4048.5559661800003</v>
      </c>
      <c r="J24" s="57">
        <v>4049.9009619500002</v>
      </c>
      <c r="K24" s="57">
        <v>4050.9780160200003</v>
      </c>
      <c r="L24" s="57">
        <v>4051.2046266500001</v>
      </c>
      <c r="M24" s="57">
        <v>4052.2866627800004</v>
      </c>
      <c r="N24" s="57">
        <v>4050.9626534200002</v>
      </c>
      <c r="O24" s="57">
        <v>4050.7130737800003</v>
      </c>
      <c r="P24" s="57">
        <v>4048.9597937200001</v>
      </c>
      <c r="Q24" s="57">
        <v>4050.7109119300003</v>
      </c>
      <c r="R24" s="57">
        <v>4048.9185175800003</v>
      </c>
      <c r="S24" s="57">
        <v>4046.9845702100001</v>
      </c>
      <c r="T24" s="57">
        <v>4052.3607189900004</v>
      </c>
      <c r="U24" s="57">
        <v>4049.4502739100003</v>
      </c>
      <c r="V24" s="57">
        <v>4044.6196589300002</v>
      </c>
      <c r="W24" s="57">
        <v>4042.5272636700001</v>
      </c>
      <c r="X24" s="57">
        <v>4048.6254196500004</v>
      </c>
      <c r="Y24" s="57">
        <v>4043.6437911800003</v>
      </c>
    </row>
    <row r="25" spans="1:25" s="60" customFormat="1" ht="15" x14ac:dyDescent="0.4">
      <c r="A25" s="58" t="s">
        <v>146</v>
      </c>
      <c r="B25" s="57">
        <v>4041.1385405600004</v>
      </c>
      <c r="C25" s="57">
        <v>4042.0106828600001</v>
      </c>
      <c r="D25" s="57">
        <v>4040.42064355</v>
      </c>
      <c r="E25" s="57">
        <v>4040.6451457200001</v>
      </c>
      <c r="F25" s="57">
        <v>4040.76266725</v>
      </c>
      <c r="G25" s="57">
        <v>4036.7251131500002</v>
      </c>
      <c r="H25" s="57">
        <v>4038.0919519300005</v>
      </c>
      <c r="I25" s="57">
        <v>4044.2772187400005</v>
      </c>
      <c r="J25" s="57">
        <v>4051.5118800099999</v>
      </c>
      <c r="K25" s="57">
        <v>4051.2797880100002</v>
      </c>
      <c r="L25" s="57">
        <v>4052.0194300100002</v>
      </c>
      <c r="M25" s="57">
        <v>4051.8257889700003</v>
      </c>
      <c r="N25" s="57">
        <v>4051.4925877800001</v>
      </c>
      <c r="O25" s="57">
        <v>4051.05898333</v>
      </c>
      <c r="P25" s="57">
        <v>4056.3959154300001</v>
      </c>
      <c r="Q25" s="57">
        <v>4054.8269225900003</v>
      </c>
      <c r="R25" s="57">
        <v>4055.2951589600002</v>
      </c>
      <c r="S25" s="57">
        <v>4057.4273169900002</v>
      </c>
      <c r="T25" s="57">
        <v>4059.0753275200004</v>
      </c>
      <c r="U25" s="57">
        <v>4057.1601972100002</v>
      </c>
      <c r="V25" s="57">
        <v>4056.2167470200002</v>
      </c>
      <c r="W25" s="57">
        <v>4051.5581762100001</v>
      </c>
      <c r="X25" s="57">
        <v>4050.7379264800002</v>
      </c>
      <c r="Y25" s="57">
        <v>4045.23914625</v>
      </c>
    </row>
    <row r="26" spans="1:25" s="60" customFormat="1" ht="15" x14ac:dyDescent="0.4">
      <c r="A26" s="58" t="s">
        <v>147</v>
      </c>
      <c r="B26" s="57">
        <v>4041.5830807500001</v>
      </c>
      <c r="C26" s="57">
        <v>4041.2835262500003</v>
      </c>
      <c r="D26" s="57">
        <v>4040.7953361099999</v>
      </c>
      <c r="E26" s="57">
        <v>4041.1520786700003</v>
      </c>
      <c r="F26" s="57">
        <v>4038.1738617199999</v>
      </c>
      <c r="G26" s="57">
        <v>4033.20141117</v>
      </c>
      <c r="H26" s="57">
        <v>4038.23788848</v>
      </c>
      <c r="I26" s="57">
        <v>4043.6205881100004</v>
      </c>
      <c r="J26" s="57">
        <v>4050.8494696600001</v>
      </c>
      <c r="K26" s="57">
        <v>4052.1096385400001</v>
      </c>
      <c r="L26" s="57">
        <v>4053.3946280600003</v>
      </c>
      <c r="M26" s="57">
        <v>4052.2805866100002</v>
      </c>
      <c r="N26" s="57">
        <v>4052.8219938900002</v>
      </c>
      <c r="O26" s="57">
        <v>4051.7992558800001</v>
      </c>
      <c r="P26" s="57">
        <v>4057.93741589</v>
      </c>
      <c r="Q26" s="57">
        <v>4053.9664915700005</v>
      </c>
      <c r="R26" s="57">
        <v>4052.6519890100003</v>
      </c>
      <c r="S26" s="57">
        <v>4052.73014616</v>
      </c>
      <c r="T26" s="57">
        <v>4053.0800099000003</v>
      </c>
      <c r="U26" s="57">
        <v>4052.1205378700001</v>
      </c>
      <c r="V26" s="57">
        <v>4051.1176658900004</v>
      </c>
      <c r="W26" s="57">
        <v>4045.4792673800002</v>
      </c>
      <c r="X26" s="57">
        <v>4044.0410771800002</v>
      </c>
      <c r="Y26" s="57">
        <v>4037.9423759500005</v>
      </c>
    </row>
    <row r="27" spans="1:25" s="60" customFormat="1" ht="15" x14ac:dyDescent="0.4">
      <c r="A27" s="58" t="s">
        <v>148</v>
      </c>
      <c r="B27" s="57">
        <v>4043.2393046200004</v>
      </c>
      <c r="C27" s="57">
        <v>4043.3902228200004</v>
      </c>
      <c r="D27" s="57">
        <v>4043.2041084000002</v>
      </c>
      <c r="E27" s="57">
        <v>4043.1633512300004</v>
      </c>
      <c r="F27" s="57">
        <v>4043.0409530300003</v>
      </c>
      <c r="G27" s="57">
        <v>4043.1106959700001</v>
      </c>
      <c r="H27" s="57">
        <v>4043.4376366000001</v>
      </c>
      <c r="I27" s="57">
        <v>4038.4076072799999</v>
      </c>
      <c r="J27" s="57">
        <v>4044.5753881000001</v>
      </c>
      <c r="K27" s="57">
        <v>4047.9691440700003</v>
      </c>
      <c r="L27" s="57">
        <v>4047.8750740100004</v>
      </c>
      <c r="M27" s="57">
        <v>4045.4171397400005</v>
      </c>
      <c r="N27" s="57">
        <v>4047.5997886000005</v>
      </c>
      <c r="O27" s="57">
        <v>4047.5908641300002</v>
      </c>
      <c r="P27" s="57">
        <v>4048.4592385000005</v>
      </c>
      <c r="Q27" s="57">
        <v>4053.7344643100005</v>
      </c>
      <c r="R27" s="57">
        <v>4055.1605794000002</v>
      </c>
      <c r="S27" s="57">
        <v>4056.3746042700004</v>
      </c>
      <c r="T27" s="57">
        <v>4062.6766673900001</v>
      </c>
      <c r="U27" s="57">
        <v>4061.0691996800001</v>
      </c>
      <c r="V27" s="57">
        <v>4059.4883848899999</v>
      </c>
      <c r="W27" s="57">
        <v>4051.7733992200001</v>
      </c>
      <c r="X27" s="57">
        <v>4050.8711085200002</v>
      </c>
      <c r="Y27" s="57">
        <v>4044.5659321400003</v>
      </c>
    </row>
    <row r="28" spans="1:25" s="60" customFormat="1" ht="15" x14ac:dyDescent="0.4">
      <c r="A28" s="58" t="s">
        <v>149</v>
      </c>
      <c r="B28" s="57">
        <v>4042.58318349</v>
      </c>
      <c r="C28" s="57">
        <v>4043.8543653300003</v>
      </c>
      <c r="D28" s="57">
        <v>4043.9255983000003</v>
      </c>
      <c r="E28" s="57">
        <v>4043.18240238</v>
      </c>
      <c r="F28" s="57">
        <v>4043.3165621200005</v>
      </c>
      <c r="G28" s="57">
        <v>4041.8007105400002</v>
      </c>
      <c r="H28" s="57">
        <v>4042.1001985800003</v>
      </c>
      <c r="I28" s="57">
        <v>4043.30567634</v>
      </c>
      <c r="J28" s="57">
        <v>4044.4937221800001</v>
      </c>
      <c r="K28" s="57">
        <v>4045.34720939</v>
      </c>
      <c r="L28" s="57">
        <v>4045.9710089</v>
      </c>
      <c r="M28" s="57">
        <v>4045.3102658100001</v>
      </c>
      <c r="N28" s="57">
        <v>4045.0316784900001</v>
      </c>
      <c r="O28" s="57">
        <v>4045.1434970999999</v>
      </c>
      <c r="P28" s="57">
        <v>4044.8373133200002</v>
      </c>
      <c r="Q28" s="57">
        <v>4049.54219147</v>
      </c>
      <c r="R28" s="57">
        <v>4046.7014423400005</v>
      </c>
      <c r="S28" s="57">
        <v>4044.4969142400005</v>
      </c>
      <c r="T28" s="57">
        <v>4051.2623350000003</v>
      </c>
      <c r="U28" s="57">
        <v>4050.8900446300004</v>
      </c>
      <c r="V28" s="57">
        <v>4050.29642711</v>
      </c>
      <c r="W28" s="57">
        <v>4051.21623507</v>
      </c>
      <c r="X28" s="57">
        <v>4050.8222632200004</v>
      </c>
      <c r="Y28" s="57">
        <v>4046.0861851899999</v>
      </c>
    </row>
    <row r="29" spans="1:25" s="60" customFormat="1" ht="15" x14ac:dyDescent="0.4">
      <c r="A29" s="58" t="s">
        <v>150</v>
      </c>
      <c r="B29" s="57">
        <v>4043.98459568</v>
      </c>
      <c r="C29" s="57">
        <v>4043.7547638700003</v>
      </c>
      <c r="D29" s="57">
        <v>4043.3406527699999</v>
      </c>
      <c r="E29" s="57">
        <v>4042.2959394500003</v>
      </c>
      <c r="F29" s="57">
        <v>4056.4047363099999</v>
      </c>
      <c r="G29" s="57">
        <v>4069.7313681100004</v>
      </c>
      <c r="H29" s="57">
        <v>4066.9041576700001</v>
      </c>
      <c r="I29" s="57">
        <v>4074.6005046</v>
      </c>
      <c r="J29" s="57">
        <v>4075.0151798800002</v>
      </c>
      <c r="K29" s="57">
        <v>4071.81511047</v>
      </c>
      <c r="L29" s="57">
        <v>4072.8255969900001</v>
      </c>
      <c r="M29" s="57">
        <v>4071.9705299500001</v>
      </c>
      <c r="N29" s="57">
        <v>4078.1764987800002</v>
      </c>
      <c r="O29" s="57">
        <v>4078.5101064600003</v>
      </c>
      <c r="P29" s="57">
        <v>4078.32559477</v>
      </c>
      <c r="Q29" s="57">
        <v>4084.06233428</v>
      </c>
      <c r="R29" s="57">
        <v>4084.9264310799999</v>
      </c>
      <c r="S29" s="57">
        <v>4087.68787367</v>
      </c>
      <c r="T29" s="57">
        <v>4086.8646374500004</v>
      </c>
      <c r="U29" s="57">
        <v>4079.2544732800002</v>
      </c>
      <c r="V29" s="57">
        <v>4076.5930530000005</v>
      </c>
      <c r="W29" s="57">
        <v>4075.3700422300003</v>
      </c>
      <c r="X29" s="57">
        <v>4063.9625787100003</v>
      </c>
      <c r="Y29" s="57">
        <v>4046.5061994500002</v>
      </c>
    </row>
    <row r="30" spans="1:25" s="60" customFormat="1" ht="15" x14ac:dyDescent="0.4">
      <c r="A30" s="58" t="s">
        <v>151</v>
      </c>
      <c r="B30" s="57">
        <v>4043.6926910700004</v>
      </c>
      <c r="C30" s="57">
        <v>4044.0374047900004</v>
      </c>
      <c r="D30" s="57">
        <v>4043.52790878</v>
      </c>
      <c r="E30" s="57">
        <v>4043.6945634900003</v>
      </c>
      <c r="F30" s="57">
        <v>4056.3256882000005</v>
      </c>
      <c r="G30" s="57">
        <v>4070.3477930200002</v>
      </c>
      <c r="H30" s="57">
        <v>4064.0776640000004</v>
      </c>
      <c r="I30" s="57">
        <v>4062.2587047500001</v>
      </c>
      <c r="J30" s="57">
        <v>4081.0511334700004</v>
      </c>
      <c r="K30" s="57">
        <v>4076.3848582600003</v>
      </c>
      <c r="L30" s="57">
        <v>4075.4387852700002</v>
      </c>
      <c r="M30" s="57">
        <v>4076.5739382700003</v>
      </c>
      <c r="N30" s="57">
        <v>4072.9378670300002</v>
      </c>
      <c r="O30" s="57">
        <v>4078.8302663499999</v>
      </c>
      <c r="P30" s="57">
        <v>4082.0644134000004</v>
      </c>
      <c r="Q30" s="57">
        <v>4081.8725935700004</v>
      </c>
      <c r="R30" s="57">
        <v>4087.9306260900003</v>
      </c>
      <c r="S30" s="57">
        <v>4086.7379832200004</v>
      </c>
      <c r="T30" s="57">
        <v>4085.0042345300003</v>
      </c>
      <c r="U30" s="57">
        <v>4079.2821062600001</v>
      </c>
      <c r="V30" s="57">
        <v>4077.2428603799999</v>
      </c>
      <c r="W30" s="57">
        <v>4075.5087806600004</v>
      </c>
      <c r="X30" s="57">
        <v>4063.6823018600003</v>
      </c>
      <c r="Y30" s="57">
        <v>4047.5029063400002</v>
      </c>
    </row>
    <row r="31" spans="1:25" s="60" customFormat="1" ht="15" x14ac:dyDescent="0.4">
      <c r="A31" s="58" t="s">
        <v>152</v>
      </c>
      <c r="B31" s="57">
        <v>4043.2373474599999</v>
      </c>
      <c r="C31" s="57">
        <v>4043.0451004900001</v>
      </c>
      <c r="D31" s="57">
        <v>4042.7810793200001</v>
      </c>
      <c r="E31" s="57">
        <v>4042.76744143</v>
      </c>
      <c r="F31" s="57">
        <v>4055.99557568</v>
      </c>
      <c r="G31" s="57">
        <v>4060.5385663800002</v>
      </c>
      <c r="H31" s="57">
        <v>4064.1644384700003</v>
      </c>
      <c r="I31" s="57">
        <v>4071.5747519800002</v>
      </c>
      <c r="J31" s="57">
        <v>4073.1476587000002</v>
      </c>
      <c r="K31" s="57">
        <v>4073.9474731400005</v>
      </c>
      <c r="L31" s="57">
        <v>4072.1260429399999</v>
      </c>
      <c r="M31" s="57">
        <v>4068.99305095</v>
      </c>
      <c r="N31" s="57">
        <v>4069.6302806800004</v>
      </c>
      <c r="O31" s="57">
        <v>4071.9553718400002</v>
      </c>
      <c r="P31" s="57">
        <v>4076.2975753300002</v>
      </c>
      <c r="Q31" s="57">
        <v>4082.3445715200005</v>
      </c>
      <c r="R31" s="57">
        <v>4082.4992768700004</v>
      </c>
      <c r="S31" s="57">
        <v>4082.0671690899999</v>
      </c>
      <c r="T31" s="57">
        <v>4084.6798256500001</v>
      </c>
      <c r="U31" s="57">
        <v>4078.4731444100003</v>
      </c>
      <c r="V31" s="57">
        <v>4077.7125064000002</v>
      </c>
      <c r="W31" s="57">
        <v>4076.0021389399999</v>
      </c>
      <c r="X31" s="57">
        <v>4062.8673520800003</v>
      </c>
      <c r="Y31" s="57">
        <v>4044.3575795200004</v>
      </c>
    </row>
    <row r="32" spans="1:25" s="60" customFormat="1" ht="15" x14ac:dyDescent="0.4">
      <c r="A32" s="58" t="s">
        <v>153</v>
      </c>
      <c r="B32" s="57">
        <v>4040.6256710300004</v>
      </c>
      <c r="C32" s="57">
        <v>4038.21733116</v>
      </c>
      <c r="D32" s="57">
        <v>4033.8011330300005</v>
      </c>
      <c r="E32" s="57">
        <v>4032.4932094700002</v>
      </c>
      <c r="F32" s="57">
        <v>4033.0974813400003</v>
      </c>
      <c r="G32" s="57">
        <v>4037.7845939700001</v>
      </c>
      <c r="H32" s="57">
        <v>4045.0187119800003</v>
      </c>
      <c r="I32" s="57">
        <v>4048.5808549800004</v>
      </c>
      <c r="J32" s="57">
        <v>4050.0952464100001</v>
      </c>
      <c r="K32" s="57">
        <v>4051.5828277099999</v>
      </c>
      <c r="L32" s="57">
        <v>4051.2760914500004</v>
      </c>
      <c r="M32" s="57">
        <v>4052.8675223700002</v>
      </c>
      <c r="N32" s="57">
        <v>4050.1060491600001</v>
      </c>
      <c r="O32" s="57">
        <v>4052.0282635800004</v>
      </c>
      <c r="P32" s="57">
        <v>4057.2437672300002</v>
      </c>
      <c r="Q32" s="57">
        <v>4064.2402510700003</v>
      </c>
      <c r="R32" s="57">
        <v>4065.5175403500002</v>
      </c>
      <c r="S32" s="57">
        <v>4058.6309734000001</v>
      </c>
      <c r="T32" s="57">
        <v>4056.9205263200001</v>
      </c>
      <c r="U32" s="57">
        <v>4055.2740554800002</v>
      </c>
      <c r="V32" s="57">
        <v>4053.46715898</v>
      </c>
      <c r="W32" s="57">
        <v>4052.0034194500004</v>
      </c>
      <c r="X32" s="57">
        <v>4048.3406696100001</v>
      </c>
      <c r="Y32" s="57">
        <v>4042.4745102000002</v>
      </c>
    </row>
    <row r="33" spans="1:28" s="60" customFormat="1" ht="15" x14ac:dyDescent="0.4">
      <c r="A33" s="58" t="s">
        <v>154</v>
      </c>
      <c r="B33" s="57">
        <v>4050.95317213</v>
      </c>
      <c r="C33" s="57">
        <v>4051.1793650500003</v>
      </c>
      <c r="D33" s="57">
        <v>4048.9963767300005</v>
      </c>
      <c r="E33" s="57">
        <v>4046.9635826399999</v>
      </c>
      <c r="F33" s="57">
        <v>4045.56865905</v>
      </c>
      <c r="G33" s="57">
        <v>4047.5060053400002</v>
      </c>
      <c r="H33" s="57">
        <v>4049.1545873100004</v>
      </c>
      <c r="I33" s="57">
        <v>4055.9150075900002</v>
      </c>
      <c r="J33" s="57">
        <v>4059.4546084600001</v>
      </c>
      <c r="K33" s="57">
        <v>4063.0007348600002</v>
      </c>
      <c r="L33" s="57">
        <v>4066.0846645500005</v>
      </c>
      <c r="M33" s="57">
        <v>4065.4492117600003</v>
      </c>
      <c r="N33" s="57">
        <v>4065.7911101400005</v>
      </c>
      <c r="O33" s="57">
        <v>4069.87060311</v>
      </c>
      <c r="P33" s="57">
        <v>4070.3697260900003</v>
      </c>
      <c r="Q33" s="57">
        <v>4062.9492494100004</v>
      </c>
      <c r="R33" s="57">
        <v>4056.9787414500001</v>
      </c>
      <c r="S33" s="57">
        <v>4056.2585451800005</v>
      </c>
      <c r="T33" s="57">
        <v>4054.8662269200004</v>
      </c>
      <c r="U33" s="57">
        <v>4052.6045556200002</v>
      </c>
      <c r="V33" s="57">
        <v>4051.6251466399999</v>
      </c>
      <c r="W33" s="57">
        <v>4052.0849618299999</v>
      </c>
      <c r="X33" s="57">
        <v>4050.3360261400003</v>
      </c>
      <c r="Y33" s="57">
        <v>4043.8854837500003</v>
      </c>
    </row>
    <row r="34" spans="1:28" s="60" customFormat="1" ht="15" x14ac:dyDescent="0.4">
      <c r="A34" s="58" t="s">
        <v>155</v>
      </c>
      <c r="B34" s="57">
        <v>4039.5851202000003</v>
      </c>
      <c r="C34" s="57">
        <v>4044.3673513800004</v>
      </c>
      <c r="D34" s="57">
        <v>4044.3044009900004</v>
      </c>
      <c r="E34" s="57">
        <v>4041.0676683800002</v>
      </c>
      <c r="F34" s="57">
        <v>4040.8079606500005</v>
      </c>
      <c r="G34" s="57">
        <v>4033.6781490100002</v>
      </c>
      <c r="H34" s="57">
        <v>4030.45004823</v>
      </c>
      <c r="I34" s="57">
        <v>4044.49730568</v>
      </c>
      <c r="J34" s="57">
        <v>4049.2218310000003</v>
      </c>
      <c r="K34" s="57">
        <v>4046.5823128400002</v>
      </c>
      <c r="L34" s="57">
        <v>4047.1285197400002</v>
      </c>
      <c r="M34" s="57">
        <v>4046.4554655600004</v>
      </c>
      <c r="N34" s="57">
        <v>4046.9967886600002</v>
      </c>
      <c r="O34" s="57">
        <v>4052.2079112400002</v>
      </c>
      <c r="P34" s="57">
        <v>4058.2608348700005</v>
      </c>
      <c r="Q34" s="57">
        <v>4057.4479736800004</v>
      </c>
      <c r="R34" s="57">
        <v>4057.3413854600003</v>
      </c>
      <c r="S34" s="57">
        <v>4055.8148369</v>
      </c>
      <c r="T34" s="57">
        <v>4054.1932467400002</v>
      </c>
      <c r="U34" s="57">
        <v>4053.6968839900001</v>
      </c>
      <c r="V34" s="57">
        <v>4053.7308435000004</v>
      </c>
      <c r="W34" s="57">
        <v>4053.8649070900001</v>
      </c>
      <c r="X34" s="57">
        <v>4055.8853680600005</v>
      </c>
      <c r="Y34" s="57">
        <v>4050.3763611100003</v>
      </c>
    </row>
    <row r="35" spans="1:28" s="60" customFormat="1" ht="15" x14ac:dyDescent="0.4">
      <c r="A35" s="58" t="s">
        <v>156</v>
      </c>
      <c r="B35" s="57">
        <v>4046.2452383</v>
      </c>
      <c r="C35" s="57">
        <v>4039.9649101300001</v>
      </c>
      <c r="D35" s="57">
        <v>4038.1823106300003</v>
      </c>
      <c r="E35" s="57">
        <v>4034.8443563400001</v>
      </c>
      <c r="F35" s="57">
        <v>4033.5264363200004</v>
      </c>
      <c r="G35" s="57">
        <v>4033.1396419100001</v>
      </c>
      <c r="H35" s="57">
        <v>4033.6316392300005</v>
      </c>
      <c r="I35" s="57">
        <v>4039.3927342400002</v>
      </c>
      <c r="J35" s="57">
        <v>4037.8259524100004</v>
      </c>
      <c r="K35" s="57">
        <v>4042.1391730000005</v>
      </c>
      <c r="L35" s="57">
        <v>4041.8434963899999</v>
      </c>
      <c r="M35" s="57">
        <v>4042.4032941600003</v>
      </c>
      <c r="N35" s="57">
        <v>4042.8569340600002</v>
      </c>
      <c r="O35" s="57">
        <v>4042.4725361400001</v>
      </c>
      <c r="P35" s="57">
        <v>4049.2627375000002</v>
      </c>
      <c r="Q35" s="57">
        <v>4045.7097386900004</v>
      </c>
      <c r="R35" s="57">
        <v>4050.9386238300003</v>
      </c>
      <c r="S35" s="57">
        <v>4053.0592541000001</v>
      </c>
      <c r="T35" s="57">
        <v>4054.1634380000005</v>
      </c>
      <c r="U35" s="57">
        <v>4051.93770649</v>
      </c>
      <c r="V35" s="57">
        <v>4051.6163767300004</v>
      </c>
      <c r="W35" s="57">
        <v>4050.7474599500001</v>
      </c>
      <c r="X35" s="57">
        <v>4049.8540470300004</v>
      </c>
      <c r="Y35" s="57">
        <v>4050.8517219300002</v>
      </c>
    </row>
    <row r="36" spans="1:28" s="60" customFormat="1" ht="15" x14ac:dyDescent="0.4">
      <c r="A36" s="58" t="s">
        <v>157</v>
      </c>
      <c r="B36" s="57">
        <v>4048.5380480800004</v>
      </c>
      <c r="C36" s="57">
        <v>4051.38213885</v>
      </c>
      <c r="D36" s="57">
        <v>4051.0471785</v>
      </c>
      <c r="E36" s="57">
        <v>4051.1108442600002</v>
      </c>
      <c r="F36" s="57">
        <v>4051.4110782900002</v>
      </c>
      <c r="G36" s="57">
        <v>4044.9744360000004</v>
      </c>
      <c r="H36" s="57">
        <v>4049.6022625100004</v>
      </c>
      <c r="I36" s="57">
        <v>4065.9061547600004</v>
      </c>
      <c r="J36" s="57">
        <v>4058.9755684900001</v>
      </c>
      <c r="K36" s="57">
        <v>4053.7698556900004</v>
      </c>
      <c r="L36" s="57">
        <v>4055.6441885300001</v>
      </c>
      <c r="M36" s="57">
        <v>4055.8699543600005</v>
      </c>
      <c r="N36" s="57">
        <v>4053.6048878400002</v>
      </c>
      <c r="O36" s="57">
        <v>4048.3419417200002</v>
      </c>
      <c r="P36" s="57">
        <v>4053.3663062000005</v>
      </c>
      <c r="Q36" s="57">
        <v>4053.1024402900002</v>
      </c>
      <c r="R36" s="57">
        <v>4050.0880669100002</v>
      </c>
      <c r="S36" s="57">
        <v>4052.9330671400003</v>
      </c>
      <c r="T36" s="57">
        <v>4048.7918409399999</v>
      </c>
      <c r="U36" s="57">
        <v>4054.0579625099999</v>
      </c>
      <c r="V36" s="57">
        <v>4053.3182451299999</v>
      </c>
      <c r="W36" s="57">
        <v>4057.71728282</v>
      </c>
      <c r="X36" s="57">
        <v>4054.8078975200001</v>
      </c>
      <c r="Y36" s="57">
        <v>4052.5638356400004</v>
      </c>
    </row>
    <row r="37" spans="1:28" s="60" customFormat="1" ht="15" x14ac:dyDescent="0.4">
      <c r="A37" s="58" t="s">
        <v>158</v>
      </c>
      <c r="B37" s="57">
        <v>4045.2203002900005</v>
      </c>
      <c r="C37" s="57">
        <v>4045.4906750099999</v>
      </c>
      <c r="D37" s="57">
        <v>4042.2108128700002</v>
      </c>
      <c r="E37" s="57">
        <v>4040.6491123700002</v>
      </c>
      <c r="F37" s="57">
        <v>4046.4307563400002</v>
      </c>
      <c r="G37" s="57">
        <v>4047.1715049100003</v>
      </c>
      <c r="H37" s="57">
        <v>4043.9257488000003</v>
      </c>
      <c r="I37" s="57">
        <v>4052.7218220600002</v>
      </c>
      <c r="J37" s="57">
        <v>4051.6431827599999</v>
      </c>
      <c r="K37" s="57">
        <v>4049.7813393300003</v>
      </c>
      <c r="L37" s="57">
        <v>4049.2911682399999</v>
      </c>
      <c r="M37" s="57">
        <v>4048.7736502200005</v>
      </c>
      <c r="N37" s="57">
        <v>4048.4541929900001</v>
      </c>
      <c r="O37" s="57">
        <v>4047.8274724000003</v>
      </c>
      <c r="P37" s="57">
        <v>4045.3389805000002</v>
      </c>
      <c r="Q37" s="57">
        <v>4043.96456382</v>
      </c>
      <c r="R37" s="57">
        <v>4049.63150202</v>
      </c>
      <c r="S37" s="57">
        <v>4048.2752242300003</v>
      </c>
      <c r="T37" s="57">
        <v>4048.7457892800003</v>
      </c>
      <c r="U37" s="57">
        <v>4052.6451408500002</v>
      </c>
      <c r="V37" s="57">
        <v>4051.7007177800001</v>
      </c>
      <c r="W37" s="57">
        <v>4053.28067027</v>
      </c>
      <c r="X37" s="57">
        <v>4052.5104573100002</v>
      </c>
      <c r="Y37" s="57">
        <v>4050.3538958600002</v>
      </c>
    </row>
    <row r="38" spans="1:28" s="60" customFormat="1" ht="15" x14ac:dyDescent="0.4">
      <c r="A38" s="58" t="s">
        <v>159</v>
      </c>
      <c r="B38" s="57">
        <v>4042.5174141200005</v>
      </c>
      <c r="C38" s="57">
        <v>4044.4452481300004</v>
      </c>
      <c r="D38" s="57">
        <v>4039.2803512</v>
      </c>
      <c r="E38" s="57">
        <v>4035.4998332100004</v>
      </c>
      <c r="F38" s="57">
        <v>4034.5115537300003</v>
      </c>
      <c r="G38" s="57">
        <v>4043.0177816100004</v>
      </c>
      <c r="H38" s="57">
        <v>4052.3381097600004</v>
      </c>
      <c r="I38" s="57">
        <v>4050.6534060200001</v>
      </c>
      <c r="J38" s="57">
        <v>4048.2179136700001</v>
      </c>
      <c r="K38" s="57">
        <v>4047.0473609800001</v>
      </c>
      <c r="L38" s="57">
        <v>4046.0624919800002</v>
      </c>
      <c r="M38" s="57">
        <v>4045.8946993500003</v>
      </c>
      <c r="N38" s="57">
        <v>4047.7900595900001</v>
      </c>
      <c r="O38" s="57">
        <v>4046.3116716700001</v>
      </c>
      <c r="P38" s="57">
        <v>4045.8999770700002</v>
      </c>
      <c r="Q38" s="57">
        <v>4042.0198822500001</v>
      </c>
      <c r="R38" s="57">
        <v>4044.7864811300005</v>
      </c>
      <c r="S38" s="57">
        <v>4044.4331701000001</v>
      </c>
      <c r="T38" s="57">
        <v>4049.9408775300003</v>
      </c>
      <c r="U38" s="57">
        <v>4052.0943818000005</v>
      </c>
      <c r="V38" s="57">
        <v>4050.2866022900002</v>
      </c>
      <c r="W38" s="57">
        <v>4051.7183126700002</v>
      </c>
      <c r="X38" s="57">
        <v>4050.3004781300001</v>
      </c>
      <c r="Y38" s="57">
        <v>4051.0420240200001</v>
      </c>
    </row>
    <row r="39" spans="1:28" s="60" customFormat="1" ht="15" x14ac:dyDescent="0.4">
      <c r="A39" s="58" t="s">
        <v>160</v>
      </c>
      <c r="B39" s="57">
        <v>4044.1046965599999</v>
      </c>
      <c r="C39" s="57">
        <v>4044.4114359700002</v>
      </c>
      <c r="D39" s="57">
        <v>4041.06606293</v>
      </c>
      <c r="E39" s="57">
        <v>4038.1747122200004</v>
      </c>
      <c r="F39" s="57">
        <v>4037.8543865400002</v>
      </c>
      <c r="G39" s="57">
        <v>4038.2461341200005</v>
      </c>
      <c r="H39" s="57">
        <v>4044.5196383100001</v>
      </c>
      <c r="I39" s="57">
        <v>4050.4066808300004</v>
      </c>
      <c r="J39" s="57">
        <v>4045.6536725400001</v>
      </c>
      <c r="K39" s="57">
        <v>4044.0922187400001</v>
      </c>
      <c r="L39" s="57">
        <v>4044.93374778</v>
      </c>
      <c r="M39" s="57">
        <v>4044.6440503500003</v>
      </c>
      <c r="N39" s="57">
        <v>4044.1332735700003</v>
      </c>
      <c r="O39" s="57">
        <v>4044.3328927299999</v>
      </c>
      <c r="P39" s="57">
        <v>4045.8587765800003</v>
      </c>
      <c r="Q39" s="57">
        <v>4044.2488490400001</v>
      </c>
      <c r="R39" s="57">
        <v>4043.4111819899999</v>
      </c>
      <c r="S39" s="57">
        <v>4048.4205472500003</v>
      </c>
      <c r="T39" s="57">
        <v>4043.4787476800002</v>
      </c>
      <c r="U39" s="57">
        <v>4044.97722307</v>
      </c>
      <c r="V39" s="57">
        <v>4044.5293069100003</v>
      </c>
      <c r="W39" s="57">
        <v>4048.6649824900005</v>
      </c>
      <c r="X39" s="57">
        <v>4048.0470964700003</v>
      </c>
      <c r="Y39" s="57">
        <v>4051.1848116600004</v>
      </c>
    </row>
    <row r="40" spans="1:28" s="60" customFormat="1" ht="15" x14ac:dyDescent="0.4">
      <c r="A40" s="58" t="s">
        <v>161</v>
      </c>
      <c r="B40" s="57">
        <v>4050.6978274600001</v>
      </c>
      <c r="C40" s="57">
        <v>4044.8332759900004</v>
      </c>
      <c r="D40" s="57">
        <v>4042.4150817500004</v>
      </c>
      <c r="E40" s="57">
        <v>4041.2581224200003</v>
      </c>
      <c r="F40" s="57">
        <v>4040.9136646400002</v>
      </c>
      <c r="G40" s="57">
        <v>4041.0103488300001</v>
      </c>
      <c r="H40" s="57">
        <v>4046.4310516100004</v>
      </c>
      <c r="I40" s="57">
        <v>4047.0407665500002</v>
      </c>
      <c r="J40" s="57">
        <v>4048.8806520799999</v>
      </c>
      <c r="K40" s="57">
        <v>4045.94327402</v>
      </c>
      <c r="L40" s="57">
        <v>4046.1527935700005</v>
      </c>
      <c r="M40" s="57">
        <v>4045.96338543</v>
      </c>
      <c r="N40" s="57">
        <v>4046.1491959600003</v>
      </c>
      <c r="O40" s="57">
        <v>4045.5625324500002</v>
      </c>
      <c r="P40" s="57">
        <v>4043.3997001400003</v>
      </c>
      <c r="Q40" s="57">
        <v>4042.5560005000002</v>
      </c>
      <c r="R40" s="57">
        <v>4049.1222935599999</v>
      </c>
      <c r="S40" s="57">
        <v>4047.7366426500002</v>
      </c>
      <c r="T40" s="57">
        <v>4041.9404851300005</v>
      </c>
      <c r="U40" s="57">
        <v>4043.2471920200005</v>
      </c>
      <c r="V40" s="57">
        <v>4045.3743304700001</v>
      </c>
      <c r="W40" s="57">
        <v>4048.5360666200004</v>
      </c>
      <c r="X40" s="57">
        <v>4048.7638081700002</v>
      </c>
      <c r="Y40" s="57">
        <v>4049.9990337400004</v>
      </c>
    </row>
    <row r="41" spans="1:28" s="60" customFormat="1" ht="15" x14ac:dyDescent="0.4">
      <c r="A41" s="58" t="s">
        <v>162</v>
      </c>
      <c r="B41" s="57">
        <v>4045.3445482500001</v>
      </c>
      <c r="C41" s="57">
        <v>4043.5063640000003</v>
      </c>
      <c r="D41" s="57">
        <v>4043.5313865100002</v>
      </c>
      <c r="E41" s="57">
        <v>4043.4694163500003</v>
      </c>
      <c r="F41" s="57">
        <v>4043.5047628000002</v>
      </c>
      <c r="G41" s="57">
        <v>4043.2214833799999</v>
      </c>
      <c r="H41" s="57">
        <v>4041.2315011300002</v>
      </c>
      <c r="I41" s="57">
        <v>4047.0276896200003</v>
      </c>
      <c r="J41" s="57">
        <v>4044.8360305599999</v>
      </c>
      <c r="K41" s="57">
        <v>4044.7392291700003</v>
      </c>
      <c r="L41" s="57">
        <v>4046.1330518600003</v>
      </c>
      <c r="M41" s="57">
        <v>4046.0491907100004</v>
      </c>
      <c r="N41" s="57">
        <v>4045.4313040900001</v>
      </c>
      <c r="O41" s="57">
        <v>4046.3337595600001</v>
      </c>
      <c r="P41" s="57">
        <v>4044.2606055000001</v>
      </c>
      <c r="Q41" s="57">
        <v>4042.2785725200001</v>
      </c>
      <c r="R41" s="57">
        <v>4048.8085956499999</v>
      </c>
      <c r="S41" s="57">
        <v>4052.4458869200002</v>
      </c>
      <c r="T41" s="57">
        <v>4049.1684216200001</v>
      </c>
      <c r="U41" s="57">
        <v>4049.6999296600002</v>
      </c>
      <c r="V41" s="57">
        <v>4048.8153220000004</v>
      </c>
      <c r="W41" s="57">
        <v>4049.3257220400001</v>
      </c>
      <c r="X41" s="57">
        <v>4052.1823710799999</v>
      </c>
      <c r="Y41" s="57">
        <v>4050.80220199</v>
      </c>
    </row>
    <row r="42" spans="1:28" s="60" customFormat="1" ht="15" x14ac:dyDescent="0.4">
      <c r="A42" s="58" t="s">
        <v>163</v>
      </c>
      <c r="B42" s="57">
        <v>4047.1110898000002</v>
      </c>
      <c r="C42" s="57">
        <v>4044.07833957</v>
      </c>
      <c r="D42" s="57">
        <v>4044.6385368300002</v>
      </c>
      <c r="E42" s="57">
        <v>4041.4640400799999</v>
      </c>
      <c r="F42" s="57">
        <v>4030.8329488100003</v>
      </c>
      <c r="G42" s="57">
        <v>4025.7270545300003</v>
      </c>
      <c r="H42" s="57">
        <v>4026.1141553699999</v>
      </c>
      <c r="I42" s="57">
        <v>4034.0958553700002</v>
      </c>
      <c r="J42" s="57">
        <v>4044.11039059</v>
      </c>
      <c r="K42" s="57">
        <v>4051.94197609</v>
      </c>
      <c r="L42" s="57">
        <v>4052.8914020400002</v>
      </c>
      <c r="M42" s="57">
        <v>4052.6473708399999</v>
      </c>
      <c r="N42" s="57">
        <v>4053.2832096000002</v>
      </c>
      <c r="O42" s="57">
        <v>4049.7352219600002</v>
      </c>
      <c r="P42" s="57">
        <v>4048.0728683800003</v>
      </c>
      <c r="Q42" s="57">
        <v>4045.5027109600005</v>
      </c>
      <c r="R42" s="57">
        <v>4050.6375371100003</v>
      </c>
      <c r="S42" s="57">
        <v>4050.7669017100002</v>
      </c>
      <c r="T42" s="57">
        <v>4050.9711658700003</v>
      </c>
      <c r="U42" s="57">
        <v>4050.2332336200002</v>
      </c>
      <c r="V42" s="57">
        <v>4050.2602321000004</v>
      </c>
      <c r="W42" s="57">
        <v>4055.1992761800002</v>
      </c>
      <c r="X42" s="57">
        <v>4050.7572823800001</v>
      </c>
      <c r="Y42" s="57">
        <v>4040.66364626</v>
      </c>
    </row>
    <row r="43" spans="1:28" s="60" customFormat="1" ht="15" x14ac:dyDescent="0.4">
      <c r="A43" s="58" t="s">
        <v>164</v>
      </c>
      <c r="B43" s="57">
        <v>4038.9177035299999</v>
      </c>
      <c r="C43" s="57">
        <v>4041.3238066800004</v>
      </c>
      <c r="D43" s="57">
        <v>4041.0455341300003</v>
      </c>
      <c r="E43" s="57">
        <v>4040.8811589200004</v>
      </c>
      <c r="F43" s="57">
        <v>4031.0988661300003</v>
      </c>
      <c r="G43" s="57">
        <v>4020.4421371000003</v>
      </c>
      <c r="H43" s="57">
        <v>4012.4288197700002</v>
      </c>
      <c r="I43" s="57">
        <v>4010.9271899200003</v>
      </c>
      <c r="J43" s="57">
        <v>4022.1715012800005</v>
      </c>
      <c r="K43" s="57">
        <v>4021.9438030000001</v>
      </c>
      <c r="L43" s="57">
        <v>4023.1792711200005</v>
      </c>
      <c r="M43" s="57">
        <v>4023.9566575500003</v>
      </c>
      <c r="N43" s="57">
        <v>4021.5035899800005</v>
      </c>
      <c r="O43" s="57">
        <v>4019.6203843900003</v>
      </c>
      <c r="P43" s="57">
        <v>4025.9859688000001</v>
      </c>
      <c r="Q43" s="57">
        <v>4024.5710422800003</v>
      </c>
      <c r="R43" s="57">
        <v>4029.11243397</v>
      </c>
      <c r="S43" s="57">
        <v>4037.01327649</v>
      </c>
      <c r="T43" s="57">
        <v>4035.9717765200003</v>
      </c>
      <c r="U43" s="57">
        <v>4035.0429353200002</v>
      </c>
      <c r="V43" s="57">
        <v>4033.2585352200003</v>
      </c>
      <c r="W43" s="57">
        <v>4036.4363092600001</v>
      </c>
      <c r="X43" s="57">
        <v>4035.1634056100002</v>
      </c>
      <c r="Y43" s="57">
        <v>4036.1972170400004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95" t="s">
        <v>69</v>
      </c>
      <c r="B45" s="226" t="s">
        <v>95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8" s="32" customFormat="1" ht="10.5" x14ac:dyDescent="0.2">
      <c r="A46" s="195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8" s="32" customFormat="1" ht="15.75" customHeight="1" x14ac:dyDescent="0.2">
      <c r="A47" s="100" t="s">
        <v>135</v>
      </c>
      <c r="B47" s="57">
        <v>4258.9572851299999</v>
      </c>
      <c r="C47" s="57">
        <v>4258.3411265599998</v>
      </c>
      <c r="D47" s="57">
        <v>4264.2134602300002</v>
      </c>
      <c r="E47" s="57">
        <v>4257.2602216599998</v>
      </c>
      <c r="F47" s="57">
        <v>4270.46593949</v>
      </c>
      <c r="G47" s="57">
        <v>4282.7553639999996</v>
      </c>
      <c r="H47" s="57">
        <v>4274.7467626099997</v>
      </c>
      <c r="I47" s="57">
        <v>4261.4224069299999</v>
      </c>
      <c r="J47" s="57">
        <v>4289.0491149700001</v>
      </c>
      <c r="K47" s="57">
        <v>4284.9311106099995</v>
      </c>
      <c r="L47" s="57">
        <v>4280.4173525400001</v>
      </c>
      <c r="M47" s="57">
        <v>4283.9165946200001</v>
      </c>
      <c r="N47" s="57">
        <v>4287.6671733900002</v>
      </c>
      <c r="O47" s="57">
        <v>4288.9423214300004</v>
      </c>
      <c r="P47" s="57">
        <v>4291.1159071800002</v>
      </c>
      <c r="Q47" s="57">
        <v>4287.7929914100005</v>
      </c>
      <c r="R47" s="57">
        <v>4285.0101078200005</v>
      </c>
      <c r="S47" s="57">
        <v>4282.5161063400001</v>
      </c>
      <c r="T47" s="57">
        <v>4296.0496714299998</v>
      </c>
      <c r="U47" s="57">
        <v>4287.52231261</v>
      </c>
      <c r="V47" s="57">
        <v>4287.7271090200002</v>
      </c>
      <c r="W47" s="57">
        <v>4306.5120208400003</v>
      </c>
      <c r="X47" s="57">
        <v>4297.7564666300004</v>
      </c>
      <c r="Y47" s="57">
        <v>4272.2353711100004</v>
      </c>
    </row>
    <row r="48" spans="1:28" s="60" customFormat="1" ht="15" x14ac:dyDescent="0.4">
      <c r="A48" s="58" t="s">
        <v>136</v>
      </c>
      <c r="B48" s="57">
        <v>4259.0419734500001</v>
      </c>
      <c r="C48" s="57">
        <v>4258.9285294299998</v>
      </c>
      <c r="D48" s="57">
        <v>4258.86598383</v>
      </c>
      <c r="E48" s="57">
        <v>4263.9224303600004</v>
      </c>
      <c r="F48" s="57">
        <v>4279.6477398299994</v>
      </c>
      <c r="G48" s="57">
        <v>4279.1761065199998</v>
      </c>
      <c r="H48" s="57">
        <v>4253.8298330099997</v>
      </c>
      <c r="I48" s="57">
        <v>4261.1832372600002</v>
      </c>
      <c r="J48" s="57">
        <v>4282.3476133000004</v>
      </c>
      <c r="K48" s="57">
        <v>4280.4174475500004</v>
      </c>
      <c r="L48" s="57">
        <v>4277.0621200099995</v>
      </c>
      <c r="M48" s="57">
        <v>4284.9018559599999</v>
      </c>
      <c r="N48" s="57">
        <v>4287.4957233900004</v>
      </c>
      <c r="O48" s="57">
        <v>4287.1903798499998</v>
      </c>
      <c r="P48" s="57">
        <v>4295.6651862199997</v>
      </c>
      <c r="Q48" s="57">
        <v>4292.3415652499998</v>
      </c>
      <c r="R48" s="57">
        <v>4292.9095518599997</v>
      </c>
      <c r="S48" s="57">
        <v>4294.8262514999997</v>
      </c>
      <c r="T48" s="57">
        <v>4301.9513477399996</v>
      </c>
      <c r="U48" s="57">
        <v>4291.0254445499995</v>
      </c>
      <c r="V48" s="57">
        <v>4292.0334631599999</v>
      </c>
      <c r="W48" s="57">
        <v>4314.3814548</v>
      </c>
      <c r="X48" s="57">
        <v>4289.7606927899997</v>
      </c>
      <c r="Y48" s="57">
        <v>4269.4582533900002</v>
      </c>
    </row>
    <row r="49" spans="1:25" s="60" customFormat="1" ht="15" x14ac:dyDescent="0.4">
      <c r="A49" s="58" t="s">
        <v>137</v>
      </c>
      <c r="B49" s="57">
        <v>4254.5176620399998</v>
      </c>
      <c r="C49" s="57">
        <v>4256.42318204</v>
      </c>
      <c r="D49" s="57">
        <v>4255.9724032699996</v>
      </c>
      <c r="E49" s="57">
        <v>4261.6710274899997</v>
      </c>
      <c r="F49" s="57">
        <v>4277.3071136099998</v>
      </c>
      <c r="G49" s="57">
        <v>4279.0258619599999</v>
      </c>
      <c r="H49" s="57">
        <v>4250.7437376899998</v>
      </c>
      <c r="I49" s="57">
        <v>4264.0352869999997</v>
      </c>
      <c r="J49" s="57">
        <v>4275.3574882299999</v>
      </c>
      <c r="K49" s="57">
        <v>4282.2377078700001</v>
      </c>
      <c r="L49" s="57">
        <v>4280.6582624700004</v>
      </c>
      <c r="M49" s="57">
        <v>4285.2760130400002</v>
      </c>
      <c r="N49" s="57">
        <v>4289.4876052299996</v>
      </c>
      <c r="O49" s="57">
        <v>4286.3142576400005</v>
      </c>
      <c r="P49" s="57">
        <v>4288.5164746800001</v>
      </c>
      <c r="Q49" s="57">
        <v>4296.5383862199997</v>
      </c>
      <c r="R49" s="57">
        <v>4294.0219358499999</v>
      </c>
      <c r="S49" s="57">
        <v>4309.9647239699998</v>
      </c>
      <c r="T49" s="57">
        <v>4301.2073575499999</v>
      </c>
      <c r="U49" s="57">
        <v>4293.6466308199997</v>
      </c>
      <c r="V49" s="57">
        <v>4295.4862513299995</v>
      </c>
      <c r="W49" s="57">
        <v>4310.9312071599998</v>
      </c>
      <c r="X49" s="57">
        <v>4292.1912578800002</v>
      </c>
      <c r="Y49" s="57">
        <v>4268.6615723499999</v>
      </c>
    </row>
    <row r="50" spans="1:25" s="60" customFormat="1" ht="15" x14ac:dyDescent="0.4">
      <c r="A50" s="58" t="s">
        <v>138</v>
      </c>
      <c r="B50" s="57">
        <v>4243.5241533600001</v>
      </c>
      <c r="C50" s="57">
        <v>4258.5059568799998</v>
      </c>
      <c r="D50" s="57">
        <v>4259.6408575200003</v>
      </c>
      <c r="E50" s="57">
        <v>4263.47597976</v>
      </c>
      <c r="F50" s="57">
        <v>4278.2514993499999</v>
      </c>
      <c r="G50" s="57">
        <v>4270.9873079099998</v>
      </c>
      <c r="H50" s="57">
        <v>4241.5309931800002</v>
      </c>
      <c r="I50" s="57">
        <v>4250.8579956399999</v>
      </c>
      <c r="J50" s="57">
        <v>4263.31418287</v>
      </c>
      <c r="K50" s="57">
        <v>4268.55524883</v>
      </c>
      <c r="L50" s="57">
        <v>4266.6830433100004</v>
      </c>
      <c r="M50" s="57">
        <v>4273.6859607899996</v>
      </c>
      <c r="N50" s="57">
        <v>4277.4597680999996</v>
      </c>
      <c r="O50" s="57">
        <v>4274.0253947399997</v>
      </c>
      <c r="P50" s="57">
        <v>4273.93028417</v>
      </c>
      <c r="Q50" s="57">
        <v>4281.9101345500003</v>
      </c>
      <c r="R50" s="57">
        <v>4281.1556642400001</v>
      </c>
      <c r="S50" s="57">
        <v>4281.9966315199999</v>
      </c>
      <c r="T50" s="57">
        <v>4291.5390550800003</v>
      </c>
      <c r="U50" s="57">
        <v>4286.4520193400003</v>
      </c>
      <c r="V50" s="57">
        <v>4292.8964986800001</v>
      </c>
      <c r="W50" s="57">
        <v>4312.0898964899998</v>
      </c>
      <c r="X50" s="57">
        <v>4290.9602832999999</v>
      </c>
      <c r="Y50" s="57">
        <v>4270.9901071300001</v>
      </c>
    </row>
    <row r="51" spans="1:25" s="60" customFormat="1" ht="15" x14ac:dyDescent="0.4">
      <c r="A51" s="58" t="s">
        <v>139</v>
      </c>
      <c r="B51" s="57">
        <v>4251.3920300999998</v>
      </c>
      <c r="C51" s="57">
        <v>4253.5875554499999</v>
      </c>
      <c r="D51" s="57">
        <v>4253.1621619400003</v>
      </c>
      <c r="E51" s="57">
        <v>4265.5559249400003</v>
      </c>
      <c r="F51" s="57">
        <v>4285.2021177200004</v>
      </c>
      <c r="G51" s="57">
        <v>4272.5043435500002</v>
      </c>
      <c r="H51" s="57">
        <v>4263.3899323400001</v>
      </c>
      <c r="I51" s="57">
        <v>4293.7247265799997</v>
      </c>
      <c r="J51" s="57">
        <v>4287.4878992599997</v>
      </c>
      <c r="K51" s="57">
        <v>4289.9244598099995</v>
      </c>
      <c r="L51" s="57">
        <v>4292.85026337</v>
      </c>
      <c r="M51" s="57">
        <v>4296.5113345400005</v>
      </c>
      <c r="N51" s="57">
        <v>4304.15056448</v>
      </c>
      <c r="O51" s="57">
        <v>4302.4779630200001</v>
      </c>
      <c r="P51" s="57">
        <v>4301.0435005199997</v>
      </c>
      <c r="Q51" s="57">
        <v>4306.22252888</v>
      </c>
      <c r="R51" s="57">
        <v>4300.3327144200002</v>
      </c>
      <c r="S51" s="57">
        <v>4296.4487783799996</v>
      </c>
      <c r="T51" s="57">
        <v>4299.8741705900002</v>
      </c>
      <c r="U51" s="57">
        <v>4292.38015739</v>
      </c>
      <c r="V51" s="57">
        <v>4294.3886620499998</v>
      </c>
      <c r="W51" s="57">
        <v>4294.3313134800001</v>
      </c>
      <c r="X51" s="57">
        <v>4276.1080088899998</v>
      </c>
      <c r="Y51" s="57">
        <v>4254.1961374399998</v>
      </c>
    </row>
    <row r="52" spans="1:25" s="60" customFormat="1" ht="15" x14ac:dyDescent="0.4">
      <c r="A52" s="58" t="s">
        <v>140</v>
      </c>
      <c r="B52" s="57">
        <v>4252.2910653199997</v>
      </c>
      <c r="C52" s="57">
        <v>4249.8548617699998</v>
      </c>
      <c r="D52" s="57">
        <v>4249.9115637100003</v>
      </c>
      <c r="E52" s="57">
        <v>4265.10325964</v>
      </c>
      <c r="F52" s="57">
        <v>4285.3892232199996</v>
      </c>
      <c r="G52" s="57">
        <v>4277.5729365099996</v>
      </c>
      <c r="H52" s="57">
        <v>4262.2084416199996</v>
      </c>
      <c r="I52" s="57">
        <v>4275.3496617599994</v>
      </c>
      <c r="J52" s="57">
        <v>4271.8143068400004</v>
      </c>
      <c r="K52" s="57">
        <v>4268.8314682399996</v>
      </c>
      <c r="L52" s="57">
        <v>4270.7368861899995</v>
      </c>
      <c r="M52" s="57">
        <v>4280.0300949699995</v>
      </c>
      <c r="N52" s="57">
        <v>4284.4531963499994</v>
      </c>
      <c r="O52" s="57">
        <v>4280.2678002699995</v>
      </c>
      <c r="P52" s="57">
        <v>4284.1517384999997</v>
      </c>
      <c r="Q52" s="57">
        <v>4292.4068717099999</v>
      </c>
      <c r="R52" s="57">
        <v>4295.7820324300001</v>
      </c>
      <c r="S52" s="57">
        <v>4294.8472243599999</v>
      </c>
      <c r="T52" s="57">
        <v>4298.7458335800002</v>
      </c>
      <c r="U52" s="57">
        <v>4288.7026871799999</v>
      </c>
      <c r="V52" s="57">
        <v>4292.6244428600003</v>
      </c>
      <c r="W52" s="57">
        <v>4288.4671613</v>
      </c>
      <c r="X52" s="57">
        <v>4282.6931758800001</v>
      </c>
      <c r="Y52" s="57">
        <v>4267.52958941</v>
      </c>
    </row>
    <row r="53" spans="1:25" s="60" customFormat="1" ht="15" x14ac:dyDescent="0.4">
      <c r="A53" s="58" t="s">
        <v>141</v>
      </c>
      <c r="B53" s="57">
        <v>4254.1374746700003</v>
      </c>
      <c r="C53" s="57">
        <v>4253.2345600799999</v>
      </c>
      <c r="D53" s="57">
        <v>4259.18352056</v>
      </c>
      <c r="E53" s="57">
        <v>4258.8762201400004</v>
      </c>
      <c r="F53" s="57">
        <v>4269.5457408000002</v>
      </c>
      <c r="G53" s="57">
        <v>4282.1742912600002</v>
      </c>
      <c r="H53" s="57">
        <v>4276.5969682100003</v>
      </c>
      <c r="I53" s="57">
        <v>4278.2436338899997</v>
      </c>
      <c r="J53" s="57">
        <v>4276.7017743699998</v>
      </c>
      <c r="K53" s="57">
        <v>4279.7515657900003</v>
      </c>
      <c r="L53" s="57">
        <v>4284.4144300099997</v>
      </c>
      <c r="M53" s="57">
        <v>4287.20988872</v>
      </c>
      <c r="N53" s="57">
        <v>4289.1387340900001</v>
      </c>
      <c r="O53" s="57">
        <v>4287.7178175500003</v>
      </c>
      <c r="P53" s="57">
        <v>4288.5273203799998</v>
      </c>
      <c r="Q53" s="57">
        <v>4284.9612390299999</v>
      </c>
      <c r="R53" s="57">
        <v>4286.9849492699996</v>
      </c>
      <c r="S53" s="57">
        <v>4290.5109736499999</v>
      </c>
      <c r="T53" s="57">
        <v>4299.5085910899998</v>
      </c>
      <c r="U53" s="57">
        <v>4287.78508461</v>
      </c>
      <c r="V53" s="57">
        <v>4281.3280560599997</v>
      </c>
      <c r="W53" s="57">
        <v>4288.5536447599998</v>
      </c>
      <c r="X53" s="57">
        <v>4285.6399824</v>
      </c>
      <c r="Y53" s="57">
        <v>4270.2907043300002</v>
      </c>
    </row>
    <row r="54" spans="1:25" s="60" customFormat="1" ht="15" x14ac:dyDescent="0.4">
      <c r="A54" s="58" t="s">
        <v>142</v>
      </c>
      <c r="B54" s="57">
        <v>4255.6333444100001</v>
      </c>
      <c r="C54" s="57">
        <v>4253.9167782499999</v>
      </c>
      <c r="D54" s="57">
        <v>4259.4932612600005</v>
      </c>
      <c r="E54" s="57">
        <v>4259.1917155900001</v>
      </c>
      <c r="F54" s="57">
        <v>4269.2135449099997</v>
      </c>
      <c r="G54" s="57">
        <v>4266.9787949800002</v>
      </c>
      <c r="H54" s="57">
        <v>4279.65365707</v>
      </c>
      <c r="I54" s="57">
        <v>4283.7837789999994</v>
      </c>
      <c r="J54" s="57">
        <v>4299.45261931</v>
      </c>
      <c r="K54" s="57">
        <v>4314.0975989999997</v>
      </c>
      <c r="L54" s="57">
        <v>4313.5401276100001</v>
      </c>
      <c r="M54" s="57">
        <v>4314.2356400500003</v>
      </c>
      <c r="N54" s="57">
        <v>4314.8238869100005</v>
      </c>
      <c r="O54" s="57">
        <v>4317.3571186600002</v>
      </c>
      <c r="P54" s="57">
        <v>4310.9087381999998</v>
      </c>
      <c r="Q54" s="57">
        <v>4324.9780822499997</v>
      </c>
      <c r="R54" s="57">
        <v>4334.0520984200002</v>
      </c>
      <c r="S54" s="57">
        <v>4334.54937015</v>
      </c>
      <c r="T54" s="57">
        <v>4328.2814116199997</v>
      </c>
      <c r="U54" s="57">
        <v>4312.7959707800001</v>
      </c>
      <c r="V54" s="57">
        <v>4308.2514922400005</v>
      </c>
      <c r="W54" s="57">
        <v>4302.2170664200003</v>
      </c>
      <c r="X54" s="57">
        <v>4301.0906401699995</v>
      </c>
      <c r="Y54" s="57">
        <v>4283.4107925999997</v>
      </c>
    </row>
    <row r="55" spans="1:25" s="60" customFormat="1" ht="15" x14ac:dyDescent="0.4">
      <c r="A55" s="58" t="s">
        <v>143</v>
      </c>
      <c r="B55" s="57">
        <v>4276.9226280100002</v>
      </c>
      <c r="C55" s="57">
        <v>4269.6407862599999</v>
      </c>
      <c r="D55" s="57">
        <v>4273.1842287199997</v>
      </c>
      <c r="E55" s="57">
        <v>4276.2167578099998</v>
      </c>
      <c r="F55" s="57">
        <v>4273.5150602499998</v>
      </c>
      <c r="G55" s="57">
        <v>4268.3302348400002</v>
      </c>
      <c r="H55" s="57">
        <v>4301.5510888600002</v>
      </c>
      <c r="I55" s="57">
        <v>4310.3875250700003</v>
      </c>
      <c r="J55" s="57">
        <v>4320.9760060400004</v>
      </c>
      <c r="K55" s="57">
        <v>4320.0180782400002</v>
      </c>
      <c r="L55" s="57">
        <v>4311.5823179399995</v>
      </c>
      <c r="M55" s="57">
        <v>4323.6574110399997</v>
      </c>
      <c r="N55" s="57">
        <v>4326.8399503199998</v>
      </c>
      <c r="O55" s="57">
        <v>4320.55409977</v>
      </c>
      <c r="P55" s="57">
        <v>4321.8010293299994</v>
      </c>
      <c r="Q55" s="57">
        <v>4326.5338390199995</v>
      </c>
      <c r="R55" s="57">
        <v>4326.9229924299998</v>
      </c>
      <c r="S55" s="57">
        <v>4326.2948554100003</v>
      </c>
      <c r="T55" s="57">
        <v>4329.8243121300002</v>
      </c>
      <c r="U55" s="57">
        <v>4325.7201050100002</v>
      </c>
      <c r="V55" s="57">
        <v>4327.3171831700001</v>
      </c>
      <c r="W55" s="57">
        <v>4331.0875533600001</v>
      </c>
      <c r="X55" s="57">
        <v>4313.5968760699998</v>
      </c>
      <c r="Y55" s="57">
        <v>4295.1766187900002</v>
      </c>
    </row>
    <row r="56" spans="1:25" s="60" customFormat="1" ht="15" x14ac:dyDescent="0.4">
      <c r="A56" s="58" t="s">
        <v>144</v>
      </c>
      <c r="B56" s="57">
        <v>4277.1727996499994</v>
      </c>
      <c r="C56" s="57">
        <v>4272.4940276199995</v>
      </c>
      <c r="D56" s="57">
        <v>4274.3597853600004</v>
      </c>
      <c r="E56" s="57">
        <v>4273.9141874799998</v>
      </c>
      <c r="F56" s="57">
        <v>4274.9606335999997</v>
      </c>
      <c r="G56" s="57">
        <v>4270.10277176</v>
      </c>
      <c r="H56" s="57">
        <v>4264.3387738199999</v>
      </c>
      <c r="I56" s="57">
        <v>4271.6287866900002</v>
      </c>
      <c r="J56" s="57">
        <v>4272.8973328499997</v>
      </c>
      <c r="K56" s="57">
        <v>4274.5820060099995</v>
      </c>
      <c r="L56" s="57">
        <v>4274.4450203899996</v>
      </c>
      <c r="M56" s="57">
        <v>4274.8642627499994</v>
      </c>
      <c r="N56" s="57">
        <v>4275.1610983700002</v>
      </c>
      <c r="O56" s="57">
        <v>4273.5773233999998</v>
      </c>
      <c r="P56" s="57">
        <v>4269.9690964900001</v>
      </c>
      <c r="Q56" s="57">
        <v>4262.8682917300002</v>
      </c>
      <c r="R56" s="57">
        <v>4259.2159726</v>
      </c>
      <c r="S56" s="57">
        <v>4279.1378021800001</v>
      </c>
      <c r="T56" s="57">
        <v>4287.4167030799999</v>
      </c>
      <c r="U56" s="57">
        <v>4284.9855873300003</v>
      </c>
      <c r="V56" s="57">
        <v>4282.7447263899994</v>
      </c>
      <c r="W56" s="57">
        <v>4276.9514407200004</v>
      </c>
      <c r="X56" s="57">
        <v>4271.0399456200003</v>
      </c>
      <c r="Y56" s="57">
        <v>4277.0570704900001</v>
      </c>
    </row>
    <row r="57" spans="1:25" s="60" customFormat="1" ht="15" x14ac:dyDescent="0.4">
      <c r="A57" s="58" t="s">
        <v>145</v>
      </c>
      <c r="B57" s="57">
        <v>4274.6311918499996</v>
      </c>
      <c r="C57" s="57">
        <v>4274.8103684899997</v>
      </c>
      <c r="D57" s="57">
        <v>4274.62358365</v>
      </c>
      <c r="E57" s="57">
        <v>4275.0783883300001</v>
      </c>
      <c r="F57" s="57">
        <v>4274.7242775800005</v>
      </c>
      <c r="G57" s="57">
        <v>4274.9829247899997</v>
      </c>
      <c r="H57" s="57">
        <v>4275.3987362500002</v>
      </c>
      <c r="I57" s="57">
        <v>4281.06596618</v>
      </c>
      <c r="J57" s="57">
        <v>4282.4109619499995</v>
      </c>
      <c r="K57" s="57">
        <v>4283.48801602</v>
      </c>
      <c r="L57" s="57">
        <v>4283.7146266500004</v>
      </c>
      <c r="M57" s="57">
        <v>4284.7966627799997</v>
      </c>
      <c r="N57" s="57">
        <v>4283.4726534199999</v>
      </c>
      <c r="O57" s="57">
        <v>4283.22307378</v>
      </c>
      <c r="P57" s="57">
        <v>4281.4697937199999</v>
      </c>
      <c r="Q57" s="57">
        <v>4283.2209119300005</v>
      </c>
      <c r="R57" s="57">
        <v>4281.4285175799996</v>
      </c>
      <c r="S57" s="57">
        <v>4279.4945702099994</v>
      </c>
      <c r="T57" s="57">
        <v>4284.8707189899997</v>
      </c>
      <c r="U57" s="57">
        <v>4281.9602739100001</v>
      </c>
      <c r="V57" s="57">
        <v>4277.12965893</v>
      </c>
      <c r="W57" s="57">
        <v>4275.0372636699994</v>
      </c>
      <c r="X57" s="57">
        <v>4281.1354196499997</v>
      </c>
      <c r="Y57" s="57">
        <v>4276.1537911799996</v>
      </c>
    </row>
    <row r="58" spans="1:25" s="60" customFormat="1" ht="15" x14ac:dyDescent="0.4">
      <c r="A58" s="58" t="s">
        <v>146</v>
      </c>
      <c r="B58" s="57">
        <v>4273.6485405599997</v>
      </c>
      <c r="C58" s="57">
        <v>4274.5206828600003</v>
      </c>
      <c r="D58" s="57">
        <v>4272.9306435500002</v>
      </c>
      <c r="E58" s="57">
        <v>4273.1551457200003</v>
      </c>
      <c r="F58" s="57">
        <v>4273.2726672500003</v>
      </c>
      <c r="G58" s="57">
        <v>4269.23511315</v>
      </c>
      <c r="H58" s="57">
        <v>4270.6019519299998</v>
      </c>
      <c r="I58" s="57">
        <v>4276.7872187399998</v>
      </c>
      <c r="J58" s="57">
        <v>4284.0218800100001</v>
      </c>
      <c r="K58" s="57">
        <v>4283.7897880099999</v>
      </c>
      <c r="L58" s="57">
        <v>4284.5294300099995</v>
      </c>
      <c r="M58" s="57">
        <v>4284.3357889700001</v>
      </c>
      <c r="N58" s="57">
        <v>4284.0025877799999</v>
      </c>
      <c r="O58" s="57">
        <v>4283.5689833300003</v>
      </c>
      <c r="P58" s="57">
        <v>4288.9059154300003</v>
      </c>
      <c r="Q58" s="57">
        <v>4287.3369225899996</v>
      </c>
      <c r="R58" s="57">
        <v>4287.80515896</v>
      </c>
      <c r="S58" s="57">
        <v>4289.93731699</v>
      </c>
      <c r="T58" s="57">
        <v>4291.5853275199997</v>
      </c>
      <c r="U58" s="57">
        <v>4289.67019721</v>
      </c>
      <c r="V58" s="57">
        <v>4288.7267470200004</v>
      </c>
      <c r="W58" s="57">
        <v>4284.0681762100003</v>
      </c>
      <c r="X58" s="57">
        <v>4283.2479264800004</v>
      </c>
      <c r="Y58" s="57">
        <v>4277.7491462500002</v>
      </c>
    </row>
    <row r="59" spans="1:25" s="60" customFormat="1" ht="15" x14ac:dyDescent="0.4">
      <c r="A59" s="58" t="s">
        <v>147</v>
      </c>
      <c r="B59" s="57">
        <v>4274.0930807499999</v>
      </c>
      <c r="C59" s="57">
        <v>4273.7935262499996</v>
      </c>
      <c r="D59" s="57">
        <v>4273.3053361100001</v>
      </c>
      <c r="E59" s="57">
        <v>4273.6620786700005</v>
      </c>
      <c r="F59" s="57">
        <v>4270.6838617200001</v>
      </c>
      <c r="G59" s="57">
        <v>4265.7114111700002</v>
      </c>
      <c r="H59" s="57">
        <v>4270.7478884800003</v>
      </c>
      <c r="I59" s="57">
        <v>4276.1305881099997</v>
      </c>
      <c r="J59" s="57">
        <v>4283.3594696600003</v>
      </c>
      <c r="K59" s="57">
        <v>4284.6196385399999</v>
      </c>
      <c r="L59" s="57">
        <v>4285.9046280599996</v>
      </c>
      <c r="M59" s="57">
        <v>4284.79058661</v>
      </c>
      <c r="N59" s="57">
        <v>4285.3319938900004</v>
      </c>
      <c r="O59" s="57">
        <v>4284.3092558799999</v>
      </c>
      <c r="P59" s="57">
        <v>4290.4474158900002</v>
      </c>
      <c r="Q59" s="57">
        <v>4286.4764915699998</v>
      </c>
      <c r="R59" s="57">
        <v>4285.1619890100001</v>
      </c>
      <c r="S59" s="57">
        <v>4285.2401461600002</v>
      </c>
      <c r="T59" s="57">
        <v>4285.5900099</v>
      </c>
      <c r="U59" s="57">
        <v>4284.6305378699999</v>
      </c>
      <c r="V59" s="57">
        <v>4283.6276658899997</v>
      </c>
      <c r="W59" s="57">
        <v>4277.9892673800005</v>
      </c>
      <c r="X59" s="57">
        <v>4276.55107718</v>
      </c>
      <c r="Y59" s="57">
        <v>4270.4523759499998</v>
      </c>
    </row>
    <row r="60" spans="1:25" s="60" customFormat="1" ht="15" x14ac:dyDescent="0.4">
      <c r="A60" s="58" t="s">
        <v>148</v>
      </c>
      <c r="B60" s="57">
        <v>4275.7493046199997</v>
      </c>
      <c r="C60" s="57">
        <v>4275.9002228199997</v>
      </c>
      <c r="D60" s="57">
        <v>4275.7141083999995</v>
      </c>
      <c r="E60" s="57">
        <v>4275.6733512299998</v>
      </c>
      <c r="F60" s="57">
        <v>4275.5509530300005</v>
      </c>
      <c r="G60" s="57">
        <v>4275.6206959700003</v>
      </c>
      <c r="H60" s="57">
        <v>4275.9476365999999</v>
      </c>
      <c r="I60" s="57">
        <v>4270.9176072800001</v>
      </c>
      <c r="J60" s="57">
        <v>4277.0853881000003</v>
      </c>
      <c r="K60" s="57">
        <v>4280.4791440700001</v>
      </c>
      <c r="L60" s="57">
        <v>4280.3850740099997</v>
      </c>
      <c r="M60" s="57">
        <v>4277.9271397399998</v>
      </c>
      <c r="N60" s="57">
        <v>4280.1097885999998</v>
      </c>
      <c r="O60" s="57">
        <v>4280.1008641299995</v>
      </c>
      <c r="P60" s="57">
        <v>4280.9692384999998</v>
      </c>
      <c r="Q60" s="57">
        <v>4286.2444643099998</v>
      </c>
      <c r="R60" s="57">
        <v>4287.6705794</v>
      </c>
      <c r="S60" s="57">
        <v>4288.8846042699997</v>
      </c>
      <c r="T60" s="57">
        <v>4295.1866673900004</v>
      </c>
      <c r="U60" s="57">
        <v>4293.5791996799999</v>
      </c>
      <c r="V60" s="57">
        <v>4291.9983848900001</v>
      </c>
      <c r="W60" s="57">
        <v>4284.2833992199994</v>
      </c>
      <c r="X60" s="57">
        <v>4283.3811085199995</v>
      </c>
      <c r="Y60" s="57">
        <v>4277.0759321400001</v>
      </c>
    </row>
    <row r="61" spans="1:25" s="60" customFormat="1" ht="15" x14ac:dyDescent="0.4">
      <c r="A61" s="58" t="s">
        <v>149</v>
      </c>
      <c r="B61" s="57">
        <v>4275.0931834900002</v>
      </c>
      <c r="C61" s="57">
        <v>4276.3643653300005</v>
      </c>
      <c r="D61" s="57">
        <v>4276.4355983000005</v>
      </c>
      <c r="E61" s="57">
        <v>4275.6924023800002</v>
      </c>
      <c r="F61" s="57">
        <v>4275.8265621199998</v>
      </c>
      <c r="G61" s="57">
        <v>4274.3107105399995</v>
      </c>
      <c r="H61" s="57">
        <v>4274.6101985799996</v>
      </c>
      <c r="I61" s="57">
        <v>4275.8156763400002</v>
      </c>
      <c r="J61" s="57">
        <v>4277.0037221800003</v>
      </c>
      <c r="K61" s="57">
        <v>4277.8572093900002</v>
      </c>
      <c r="L61" s="57">
        <v>4278.4810089000002</v>
      </c>
      <c r="M61" s="57">
        <v>4277.8202658099999</v>
      </c>
      <c r="N61" s="57">
        <v>4277.5416784899999</v>
      </c>
      <c r="O61" s="57">
        <v>4277.6534971000001</v>
      </c>
      <c r="P61" s="57">
        <v>4277.3473133200005</v>
      </c>
      <c r="Q61" s="57">
        <v>4282.0521914700003</v>
      </c>
      <c r="R61" s="57">
        <v>4279.2114423399998</v>
      </c>
      <c r="S61" s="57">
        <v>4277.0069142399998</v>
      </c>
      <c r="T61" s="57">
        <v>4283.7723349999997</v>
      </c>
      <c r="U61" s="57">
        <v>4283.4000446299997</v>
      </c>
      <c r="V61" s="57">
        <v>4282.8064271100002</v>
      </c>
      <c r="W61" s="57">
        <v>4283.7262350700003</v>
      </c>
      <c r="X61" s="57">
        <v>4283.3322632199997</v>
      </c>
      <c r="Y61" s="57">
        <v>4278.5961851900001</v>
      </c>
    </row>
    <row r="62" spans="1:25" s="60" customFormat="1" ht="15" x14ac:dyDescent="0.4">
      <c r="A62" s="58" t="s">
        <v>150</v>
      </c>
      <c r="B62" s="57">
        <v>4276.4945956800002</v>
      </c>
      <c r="C62" s="57">
        <v>4276.26476387</v>
      </c>
      <c r="D62" s="57">
        <v>4275.8506527700001</v>
      </c>
      <c r="E62" s="57">
        <v>4274.8059394499996</v>
      </c>
      <c r="F62" s="57">
        <v>4288.9147363100001</v>
      </c>
      <c r="G62" s="57">
        <v>4302.2413681099997</v>
      </c>
      <c r="H62" s="57">
        <v>4299.4141576700003</v>
      </c>
      <c r="I62" s="57">
        <v>4307.1105046000002</v>
      </c>
      <c r="J62" s="57">
        <v>4307.52517988</v>
      </c>
      <c r="K62" s="57">
        <v>4304.3251104700003</v>
      </c>
      <c r="L62" s="57">
        <v>4305.3355969900003</v>
      </c>
      <c r="M62" s="57">
        <v>4304.4805299500003</v>
      </c>
      <c r="N62" s="57">
        <v>4310.68649878</v>
      </c>
      <c r="O62" s="57">
        <v>4311.0201064600005</v>
      </c>
      <c r="P62" s="57">
        <v>4310.8355947700002</v>
      </c>
      <c r="Q62" s="57">
        <v>4316.5723342800002</v>
      </c>
      <c r="R62" s="57">
        <v>4317.4364310800001</v>
      </c>
      <c r="S62" s="57">
        <v>4320.1978736700003</v>
      </c>
      <c r="T62" s="57">
        <v>4319.3746374499997</v>
      </c>
      <c r="U62" s="57">
        <v>4311.7644732799999</v>
      </c>
      <c r="V62" s="57">
        <v>4309.1030529999998</v>
      </c>
      <c r="W62" s="57">
        <v>4307.8800422300001</v>
      </c>
      <c r="X62" s="57">
        <v>4296.4725787099997</v>
      </c>
      <c r="Y62" s="57">
        <v>4279.0161994499995</v>
      </c>
    </row>
    <row r="63" spans="1:25" s="60" customFormat="1" ht="15" x14ac:dyDescent="0.4">
      <c r="A63" s="58" t="s">
        <v>151</v>
      </c>
      <c r="B63" s="57">
        <v>4276.2026910699997</v>
      </c>
      <c r="C63" s="57">
        <v>4276.5474047899997</v>
      </c>
      <c r="D63" s="57">
        <v>4276.0379087800002</v>
      </c>
      <c r="E63" s="57">
        <v>4276.2045634900005</v>
      </c>
      <c r="F63" s="57">
        <v>4288.8356881999998</v>
      </c>
      <c r="G63" s="57">
        <v>4302.8577930199999</v>
      </c>
      <c r="H63" s="57">
        <v>4296.5876639999997</v>
      </c>
      <c r="I63" s="57">
        <v>4294.7687047500003</v>
      </c>
      <c r="J63" s="57">
        <v>4313.5611334699997</v>
      </c>
      <c r="K63" s="57">
        <v>4308.8948582599996</v>
      </c>
      <c r="L63" s="57">
        <v>4307.9487852700004</v>
      </c>
      <c r="M63" s="57">
        <v>4309.0839382699996</v>
      </c>
      <c r="N63" s="57">
        <v>4305.4478670299995</v>
      </c>
      <c r="O63" s="57">
        <v>4311.3402663500001</v>
      </c>
      <c r="P63" s="57">
        <v>4314.5744133999997</v>
      </c>
      <c r="Q63" s="57">
        <v>4314.3825935699997</v>
      </c>
      <c r="R63" s="57">
        <v>4320.4406260899996</v>
      </c>
      <c r="S63" s="57">
        <v>4319.2479832199997</v>
      </c>
      <c r="T63" s="57">
        <v>4317.5142345300001</v>
      </c>
      <c r="U63" s="57">
        <v>4311.7921062599999</v>
      </c>
      <c r="V63" s="57">
        <v>4309.7528603800001</v>
      </c>
      <c r="W63" s="57">
        <v>4308.0187806599997</v>
      </c>
      <c r="X63" s="57">
        <v>4296.19230186</v>
      </c>
      <c r="Y63" s="57">
        <v>4280.01290634</v>
      </c>
    </row>
    <row r="64" spans="1:25" s="60" customFormat="1" ht="15" x14ac:dyDescent="0.4">
      <c r="A64" s="58" t="s">
        <v>152</v>
      </c>
      <c r="B64" s="57">
        <v>4275.7473474600001</v>
      </c>
      <c r="C64" s="57">
        <v>4275.5551004899999</v>
      </c>
      <c r="D64" s="57">
        <v>4275.2910793199999</v>
      </c>
      <c r="E64" s="57">
        <v>4275.2774414300002</v>
      </c>
      <c r="F64" s="57">
        <v>4288.5055756800002</v>
      </c>
      <c r="G64" s="57">
        <v>4293.04856638</v>
      </c>
      <c r="H64" s="57">
        <v>4296.6744384699996</v>
      </c>
      <c r="I64" s="57">
        <v>4304.08475198</v>
      </c>
      <c r="J64" s="57">
        <v>4305.6576587</v>
      </c>
      <c r="K64" s="57">
        <v>4306.4574731399998</v>
      </c>
      <c r="L64" s="57">
        <v>4304.6360429400002</v>
      </c>
      <c r="M64" s="57">
        <v>4301.5030509500002</v>
      </c>
      <c r="N64" s="57">
        <v>4302.1402806799997</v>
      </c>
      <c r="O64" s="57">
        <v>4304.4653718400004</v>
      </c>
      <c r="P64" s="57">
        <v>4308.80757533</v>
      </c>
      <c r="Q64" s="57">
        <v>4314.8545715199998</v>
      </c>
      <c r="R64" s="57">
        <v>4315.0092768699997</v>
      </c>
      <c r="S64" s="57">
        <v>4314.5771690900001</v>
      </c>
      <c r="T64" s="57">
        <v>4317.1898256499999</v>
      </c>
      <c r="U64" s="57">
        <v>4310.98314441</v>
      </c>
      <c r="V64" s="57">
        <v>4310.2225063999995</v>
      </c>
      <c r="W64" s="57">
        <v>4308.5121389400001</v>
      </c>
      <c r="X64" s="57">
        <v>4295.3773520800005</v>
      </c>
      <c r="Y64" s="57">
        <v>4276.8675795199997</v>
      </c>
    </row>
    <row r="65" spans="1:25" s="60" customFormat="1" ht="15" x14ac:dyDescent="0.4">
      <c r="A65" s="58" t="s">
        <v>153</v>
      </c>
      <c r="B65" s="57">
        <v>4273.1356710299997</v>
      </c>
      <c r="C65" s="57">
        <v>4270.7273311600002</v>
      </c>
      <c r="D65" s="57">
        <v>4266.3111330299998</v>
      </c>
      <c r="E65" s="57">
        <v>4265.00320947</v>
      </c>
      <c r="F65" s="57">
        <v>4265.60748134</v>
      </c>
      <c r="G65" s="57">
        <v>4270.2945939700003</v>
      </c>
      <c r="H65" s="57">
        <v>4277.5287119799996</v>
      </c>
      <c r="I65" s="57">
        <v>4281.0908549799997</v>
      </c>
      <c r="J65" s="57">
        <v>4282.6052464100003</v>
      </c>
      <c r="K65" s="57">
        <v>4284.0928277100002</v>
      </c>
      <c r="L65" s="57">
        <v>4283.7860914499997</v>
      </c>
      <c r="M65" s="57">
        <v>4285.3775223699995</v>
      </c>
      <c r="N65" s="57">
        <v>4282.6160491600003</v>
      </c>
      <c r="O65" s="57">
        <v>4284.5382635799997</v>
      </c>
      <c r="P65" s="57">
        <v>4289.7537672300004</v>
      </c>
      <c r="Q65" s="57">
        <v>4296.7502510699996</v>
      </c>
      <c r="R65" s="57">
        <v>4298.02754035</v>
      </c>
      <c r="S65" s="57">
        <v>4291.1409733999999</v>
      </c>
      <c r="T65" s="57">
        <v>4289.4305263200004</v>
      </c>
      <c r="U65" s="57">
        <v>4287.7840554800005</v>
      </c>
      <c r="V65" s="57">
        <v>4285.9771589800002</v>
      </c>
      <c r="W65" s="57">
        <v>4284.5134194499997</v>
      </c>
      <c r="X65" s="57">
        <v>4280.8506696100003</v>
      </c>
      <c r="Y65" s="57">
        <v>4274.9845101999999</v>
      </c>
    </row>
    <row r="66" spans="1:25" s="60" customFormat="1" ht="15" x14ac:dyDescent="0.4">
      <c r="A66" s="58" t="s">
        <v>154</v>
      </c>
      <c r="B66" s="57">
        <v>4283.4631721300002</v>
      </c>
      <c r="C66" s="57">
        <v>4283.6893650499997</v>
      </c>
      <c r="D66" s="57">
        <v>4281.5063767299998</v>
      </c>
      <c r="E66" s="57">
        <v>4279.4735826400001</v>
      </c>
      <c r="F66" s="57">
        <v>4278.0786590500002</v>
      </c>
      <c r="G66" s="57">
        <v>4280.0160053399995</v>
      </c>
      <c r="H66" s="57">
        <v>4281.6645873099997</v>
      </c>
      <c r="I66" s="57">
        <v>4288.42500759</v>
      </c>
      <c r="J66" s="57">
        <v>4291.9646084599999</v>
      </c>
      <c r="K66" s="57">
        <v>4295.5107348599995</v>
      </c>
      <c r="L66" s="57">
        <v>4298.5946645499998</v>
      </c>
      <c r="M66" s="57">
        <v>4297.9592117600005</v>
      </c>
      <c r="N66" s="57">
        <v>4298.3011101399998</v>
      </c>
      <c r="O66" s="57">
        <v>4302.3806031100003</v>
      </c>
      <c r="P66" s="57">
        <v>4302.8797260900001</v>
      </c>
      <c r="Q66" s="57">
        <v>4295.4592494099998</v>
      </c>
      <c r="R66" s="57">
        <v>4289.4887414499999</v>
      </c>
      <c r="S66" s="57">
        <v>4288.7685451799998</v>
      </c>
      <c r="T66" s="57">
        <v>4287.3762269199997</v>
      </c>
      <c r="U66" s="57">
        <v>4285.1145556199999</v>
      </c>
      <c r="V66" s="57">
        <v>4284.1351466400001</v>
      </c>
      <c r="W66" s="57">
        <v>4284.5949618300001</v>
      </c>
      <c r="X66" s="57">
        <v>4282.8460261399996</v>
      </c>
      <c r="Y66" s="57">
        <v>4276.3954837500005</v>
      </c>
    </row>
    <row r="67" spans="1:25" s="60" customFormat="1" ht="15" x14ac:dyDescent="0.4">
      <c r="A67" s="58" t="s">
        <v>155</v>
      </c>
      <c r="B67" s="57">
        <v>4272.0951201999997</v>
      </c>
      <c r="C67" s="57">
        <v>4276.8773513799997</v>
      </c>
      <c r="D67" s="57">
        <v>4276.8144009899997</v>
      </c>
      <c r="E67" s="57">
        <v>4273.5776683799995</v>
      </c>
      <c r="F67" s="57">
        <v>4273.3179606499998</v>
      </c>
      <c r="G67" s="57">
        <v>4266.1881490100004</v>
      </c>
      <c r="H67" s="57">
        <v>4262.9600482300002</v>
      </c>
      <c r="I67" s="57">
        <v>4277.0073056800002</v>
      </c>
      <c r="J67" s="57">
        <v>4281.7318310000001</v>
      </c>
      <c r="K67" s="57">
        <v>4279.09231284</v>
      </c>
      <c r="L67" s="57">
        <v>4279.6385197399995</v>
      </c>
      <c r="M67" s="57">
        <v>4278.9654655599998</v>
      </c>
      <c r="N67" s="57">
        <v>4279.50678866</v>
      </c>
      <c r="O67" s="57">
        <v>4284.7179112399999</v>
      </c>
      <c r="P67" s="57">
        <v>4290.7708348699998</v>
      </c>
      <c r="Q67" s="57">
        <v>4289.9579736799997</v>
      </c>
      <c r="R67" s="57">
        <v>4289.8513854600005</v>
      </c>
      <c r="S67" s="57">
        <v>4288.3248369000003</v>
      </c>
      <c r="T67" s="57">
        <v>4286.7032467400004</v>
      </c>
      <c r="U67" s="57">
        <v>4286.2068839900003</v>
      </c>
      <c r="V67" s="57">
        <v>4286.2408434999998</v>
      </c>
      <c r="W67" s="57">
        <v>4286.3749070900003</v>
      </c>
      <c r="X67" s="57">
        <v>4288.3953680599998</v>
      </c>
      <c r="Y67" s="57">
        <v>4282.8863611100005</v>
      </c>
    </row>
    <row r="68" spans="1:25" s="60" customFormat="1" ht="15" x14ac:dyDescent="0.4">
      <c r="A68" s="58" t="s">
        <v>156</v>
      </c>
      <c r="B68" s="57">
        <v>4278.7552383000002</v>
      </c>
      <c r="C68" s="57">
        <v>4272.4749101300004</v>
      </c>
      <c r="D68" s="57">
        <v>4270.6923106300001</v>
      </c>
      <c r="E68" s="57">
        <v>4267.3543563399999</v>
      </c>
      <c r="F68" s="57">
        <v>4266.0364363199997</v>
      </c>
      <c r="G68" s="57">
        <v>4265.6496419100004</v>
      </c>
      <c r="H68" s="57">
        <v>4266.1416392299998</v>
      </c>
      <c r="I68" s="57">
        <v>4271.9027342400004</v>
      </c>
      <c r="J68" s="57">
        <v>4270.3359524099997</v>
      </c>
      <c r="K68" s="57">
        <v>4274.6491729999998</v>
      </c>
      <c r="L68" s="57">
        <v>4274.3534963900001</v>
      </c>
      <c r="M68" s="57">
        <v>4274.9132941600001</v>
      </c>
      <c r="N68" s="57">
        <v>4275.3669340599999</v>
      </c>
      <c r="O68" s="57">
        <v>4274.9825361399999</v>
      </c>
      <c r="P68" s="57">
        <v>4281.7727374999995</v>
      </c>
      <c r="Q68" s="57">
        <v>4278.2197386899998</v>
      </c>
      <c r="R68" s="57">
        <v>4283.4486238299996</v>
      </c>
      <c r="S68" s="57">
        <v>4285.5692540999999</v>
      </c>
      <c r="T68" s="57">
        <v>4286.6734379999998</v>
      </c>
      <c r="U68" s="57">
        <v>4284.4477064900002</v>
      </c>
      <c r="V68" s="57">
        <v>4284.1263767299997</v>
      </c>
      <c r="W68" s="57">
        <v>4283.2574599500003</v>
      </c>
      <c r="X68" s="57">
        <v>4282.3640470299997</v>
      </c>
      <c r="Y68" s="57">
        <v>4283.3617219299995</v>
      </c>
    </row>
    <row r="69" spans="1:25" s="60" customFormat="1" ht="15" x14ac:dyDescent="0.4">
      <c r="A69" s="58" t="s">
        <v>157</v>
      </c>
      <c r="B69" s="57">
        <v>4281.0480480799997</v>
      </c>
      <c r="C69" s="57">
        <v>4283.8921388500003</v>
      </c>
      <c r="D69" s="57">
        <v>4283.5571785000002</v>
      </c>
      <c r="E69" s="57">
        <v>4283.62084426</v>
      </c>
      <c r="F69" s="57">
        <v>4283.92107829</v>
      </c>
      <c r="G69" s="57">
        <v>4277.4844359999997</v>
      </c>
      <c r="H69" s="57">
        <v>4282.1122625099997</v>
      </c>
      <c r="I69" s="57">
        <v>4298.4161547599997</v>
      </c>
      <c r="J69" s="57">
        <v>4291.4855684899994</v>
      </c>
      <c r="K69" s="57">
        <v>4286.2798556899997</v>
      </c>
      <c r="L69" s="57">
        <v>4288.1541885300003</v>
      </c>
      <c r="M69" s="57">
        <v>4288.3799543599998</v>
      </c>
      <c r="N69" s="57">
        <v>4286.1148878399999</v>
      </c>
      <c r="O69" s="57">
        <v>4280.8519417200005</v>
      </c>
      <c r="P69" s="57">
        <v>4285.8763061999998</v>
      </c>
      <c r="Q69" s="57">
        <v>4285.6124402900004</v>
      </c>
      <c r="R69" s="57">
        <v>4282.5980669099999</v>
      </c>
      <c r="S69" s="57">
        <v>4285.4430671400005</v>
      </c>
      <c r="T69" s="57">
        <v>4281.3018409400001</v>
      </c>
      <c r="U69" s="57">
        <v>4286.5679625100001</v>
      </c>
      <c r="V69" s="57">
        <v>4285.8282451300001</v>
      </c>
      <c r="W69" s="57">
        <v>4290.2272828200003</v>
      </c>
      <c r="X69" s="57">
        <v>4287.3178975199999</v>
      </c>
      <c r="Y69" s="57">
        <v>4285.0738356399997</v>
      </c>
    </row>
    <row r="70" spans="1:25" s="60" customFormat="1" ht="15" x14ac:dyDescent="0.4">
      <c r="A70" s="58" t="s">
        <v>158</v>
      </c>
      <c r="B70" s="57">
        <v>4277.7303002899998</v>
      </c>
      <c r="C70" s="57">
        <v>4278.0006750100001</v>
      </c>
      <c r="D70" s="57">
        <v>4274.7208128700004</v>
      </c>
      <c r="E70" s="57">
        <v>4273.15911237</v>
      </c>
      <c r="F70" s="57">
        <v>4278.94075634</v>
      </c>
      <c r="G70" s="57">
        <v>4279.6815049100005</v>
      </c>
      <c r="H70" s="57">
        <v>4276.4357488000005</v>
      </c>
      <c r="I70" s="57">
        <v>4285.23182206</v>
      </c>
      <c r="J70" s="57">
        <v>4284.1531827600002</v>
      </c>
      <c r="K70" s="57">
        <v>4282.2913393300005</v>
      </c>
      <c r="L70" s="57">
        <v>4281.8011682400002</v>
      </c>
      <c r="M70" s="57">
        <v>4281.2836502199998</v>
      </c>
      <c r="N70" s="57">
        <v>4280.9641929899999</v>
      </c>
      <c r="O70" s="57">
        <v>4280.3374724000005</v>
      </c>
      <c r="P70" s="57">
        <v>4277.8489804999999</v>
      </c>
      <c r="Q70" s="57">
        <v>4276.4745638200002</v>
      </c>
      <c r="R70" s="57">
        <v>4282.1415020200002</v>
      </c>
      <c r="S70" s="57">
        <v>4280.7852242299996</v>
      </c>
      <c r="T70" s="57">
        <v>4281.2557892799996</v>
      </c>
      <c r="U70" s="57">
        <v>4285.15514085</v>
      </c>
      <c r="V70" s="57">
        <v>4284.2107177799999</v>
      </c>
      <c r="W70" s="57">
        <v>4285.7906702700002</v>
      </c>
      <c r="X70" s="57">
        <v>4285.02045731</v>
      </c>
      <c r="Y70" s="57">
        <v>4282.8638958600004</v>
      </c>
    </row>
    <row r="71" spans="1:25" s="60" customFormat="1" ht="15" x14ac:dyDescent="0.4">
      <c r="A71" s="58" t="s">
        <v>159</v>
      </c>
      <c r="B71" s="57">
        <v>4275.0274141199998</v>
      </c>
      <c r="C71" s="57">
        <v>4276.9552481299997</v>
      </c>
      <c r="D71" s="57">
        <v>4271.7903512000003</v>
      </c>
      <c r="E71" s="57">
        <v>4268.0098332099997</v>
      </c>
      <c r="F71" s="57">
        <v>4267.0215537300001</v>
      </c>
      <c r="G71" s="57">
        <v>4275.5277816099997</v>
      </c>
      <c r="H71" s="57">
        <v>4284.8481097599997</v>
      </c>
      <c r="I71" s="57">
        <v>4283.1634060199995</v>
      </c>
      <c r="J71" s="57">
        <v>4280.7279136699999</v>
      </c>
      <c r="K71" s="57">
        <v>4279.5573609799994</v>
      </c>
      <c r="L71" s="57">
        <v>4278.5724919799995</v>
      </c>
      <c r="M71" s="57">
        <v>4278.4046993499996</v>
      </c>
      <c r="N71" s="57">
        <v>4280.3000595900003</v>
      </c>
      <c r="O71" s="57">
        <v>4278.8216716699999</v>
      </c>
      <c r="P71" s="57">
        <v>4278.4099770699995</v>
      </c>
      <c r="Q71" s="57">
        <v>4274.5298822499999</v>
      </c>
      <c r="R71" s="57">
        <v>4277.2964811299998</v>
      </c>
      <c r="S71" s="57">
        <v>4276.9431700999994</v>
      </c>
      <c r="T71" s="57">
        <v>4282.4508775300001</v>
      </c>
      <c r="U71" s="57">
        <v>4284.6043817999998</v>
      </c>
      <c r="V71" s="57">
        <v>4282.79660229</v>
      </c>
      <c r="W71" s="57">
        <v>4284.2283126700004</v>
      </c>
      <c r="X71" s="57">
        <v>4282.8104781299999</v>
      </c>
      <c r="Y71" s="57">
        <v>4283.5520240200003</v>
      </c>
    </row>
    <row r="72" spans="1:25" s="60" customFormat="1" ht="15" x14ac:dyDescent="0.4">
      <c r="A72" s="58" t="s">
        <v>160</v>
      </c>
      <c r="B72" s="57">
        <v>4276.6146965600001</v>
      </c>
      <c r="C72" s="57">
        <v>4276.9214359699999</v>
      </c>
      <c r="D72" s="57">
        <v>4273.5760629300003</v>
      </c>
      <c r="E72" s="57">
        <v>4270.6847122199997</v>
      </c>
      <c r="F72" s="57">
        <v>4270.3643865399999</v>
      </c>
      <c r="G72" s="57">
        <v>4270.7561341199998</v>
      </c>
      <c r="H72" s="57">
        <v>4277.0296383099994</v>
      </c>
      <c r="I72" s="57">
        <v>4282.9166808299997</v>
      </c>
      <c r="J72" s="57">
        <v>4278.1636725400003</v>
      </c>
      <c r="K72" s="57">
        <v>4276.6022187399994</v>
      </c>
      <c r="L72" s="57">
        <v>4277.4437477800002</v>
      </c>
      <c r="M72" s="57">
        <v>4277.15405035</v>
      </c>
      <c r="N72" s="57">
        <v>4276.64327357</v>
      </c>
      <c r="O72" s="57">
        <v>4276.8428927300001</v>
      </c>
      <c r="P72" s="57">
        <v>4278.3687765800005</v>
      </c>
      <c r="Q72" s="57">
        <v>4276.7588490399994</v>
      </c>
      <c r="R72" s="57">
        <v>4275.9211819900002</v>
      </c>
      <c r="S72" s="57">
        <v>4280.93054725</v>
      </c>
      <c r="T72" s="57">
        <v>4275.9887476799995</v>
      </c>
      <c r="U72" s="57">
        <v>4277.4872230700003</v>
      </c>
      <c r="V72" s="57">
        <v>4277.0393069100001</v>
      </c>
      <c r="W72" s="57">
        <v>4281.1749824899998</v>
      </c>
      <c r="X72" s="57">
        <v>4280.55709647</v>
      </c>
      <c r="Y72" s="57">
        <v>4283.6948116599997</v>
      </c>
    </row>
    <row r="73" spans="1:25" s="60" customFormat="1" ht="15" x14ac:dyDescent="0.4">
      <c r="A73" s="58" t="s">
        <v>161</v>
      </c>
      <c r="B73" s="57">
        <v>4283.2078274599999</v>
      </c>
      <c r="C73" s="57">
        <v>4277.3432759899997</v>
      </c>
      <c r="D73" s="57">
        <v>4274.9250817499997</v>
      </c>
      <c r="E73" s="57">
        <v>4273.7681224200005</v>
      </c>
      <c r="F73" s="57">
        <v>4273.4236646400004</v>
      </c>
      <c r="G73" s="57">
        <v>4273.5203488299994</v>
      </c>
      <c r="H73" s="57">
        <v>4278.9410516099997</v>
      </c>
      <c r="I73" s="57">
        <v>4279.5507665499999</v>
      </c>
      <c r="J73" s="57">
        <v>4281.3906520800001</v>
      </c>
      <c r="K73" s="57">
        <v>4278.4532740200002</v>
      </c>
      <c r="L73" s="57">
        <v>4278.6627935699998</v>
      </c>
      <c r="M73" s="57">
        <v>4278.4733854300002</v>
      </c>
      <c r="N73" s="57">
        <v>4278.65919596</v>
      </c>
      <c r="O73" s="57">
        <v>4278.0725324499999</v>
      </c>
      <c r="P73" s="57">
        <v>4275.9097001400005</v>
      </c>
      <c r="Q73" s="57">
        <v>4275.0660005</v>
      </c>
      <c r="R73" s="57">
        <v>4281.6322935600001</v>
      </c>
      <c r="S73" s="57">
        <v>4280.2466426499996</v>
      </c>
      <c r="T73" s="57">
        <v>4274.4504851299998</v>
      </c>
      <c r="U73" s="57">
        <v>4275.7571920199998</v>
      </c>
      <c r="V73" s="57">
        <v>4277.8843304700004</v>
      </c>
      <c r="W73" s="57">
        <v>4281.0460666199997</v>
      </c>
      <c r="X73" s="57">
        <v>4281.2738081699999</v>
      </c>
      <c r="Y73" s="57">
        <v>4282.5090337399997</v>
      </c>
    </row>
    <row r="74" spans="1:25" s="60" customFormat="1" ht="15" x14ac:dyDescent="0.4">
      <c r="A74" s="58" t="s">
        <v>162</v>
      </c>
      <c r="B74" s="57">
        <v>4277.8545482499994</v>
      </c>
      <c r="C74" s="57">
        <v>4276.0163640000001</v>
      </c>
      <c r="D74" s="57">
        <v>4276.0413865099999</v>
      </c>
      <c r="E74" s="57">
        <v>4275.9794163500001</v>
      </c>
      <c r="F74" s="57">
        <v>4276.0147627999995</v>
      </c>
      <c r="G74" s="57">
        <v>4275.7314833800001</v>
      </c>
      <c r="H74" s="57">
        <v>4273.74150113</v>
      </c>
      <c r="I74" s="57">
        <v>4279.5376896199996</v>
      </c>
      <c r="J74" s="57">
        <v>4277.3460305600001</v>
      </c>
      <c r="K74" s="57">
        <v>4277.24922917</v>
      </c>
      <c r="L74" s="57">
        <v>4278.64305186</v>
      </c>
      <c r="M74" s="57">
        <v>4278.5591907099997</v>
      </c>
      <c r="N74" s="57">
        <v>4277.9413040899999</v>
      </c>
      <c r="O74" s="57">
        <v>4278.8437595599999</v>
      </c>
      <c r="P74" s="57">
        <v>4276.7706054999999</v>
      </c>
      <c r="Q74" s="57">
        <v>4274.7885725199994</v>
      </c>
      <c r="R74" s="57">
        <v>4281.3185956500001</v>
      </c>
      <c r="S74" s="57">
        <v>4284.95588692</v>
      </c>
      <c r="T74" s="57">
        <v>4281.6784216199994</v>
      </c>
      <c r="U74" s="57">
        <v>4282.2099296599999</v>
      </c>
      <c r="V74" s="57">
        <v>4281.3253219999997</v>
      </c>
      <c r="W74" s="57">
        <v>4281.8357220400003</v>
      </c>
      <c r="X74" s="57">
        <v>4284.6923710800002</v>
      </c>
      <c r="Y74" s="57">
        <v>4283.3122019900002</v>
      </c>
    </row>
    <row r="75" spans="1:25" s="60" customFormat="1" ht="15" x14ac:dyDescent="0.4">
      <c r="A75" s="58" t="s">
        <v>163</v>
      </c>
      <c r="B75" s="57">
        <v>4279.6210897999999</v>
      </c>
      <c r="C75" s="57">
        <v>4276.5883395700002</v>
      </c>
      <c r="D75" s="57">
        <v>4277.14853683</v>
      </c>
      <c r="E75" s="57">
        <v>4273.9740400800001</v>
      </c>
      <c r="F75" s="57">
        <v>4263.3429488100001</v>
      </c>
      <c r="G75" s="57">
        <v>4258.23705453</v>
      </c>
      <c r="H75" s="57">
        <v>4258.6241553700002</v>
      </c>
      <c r="I75" s="57">
        <v>4266.6058553700004</v>
      </c>
      <c r="J75" s="57">
        <v>4276.6203905900002</v>
      </c>
      <c r="K75" s="57">
        <v>4284.4519760900002</v>
      </c>
      <c r="L75" s="57">
        <v>4285.40140204</v>
      </c>
      <c r="M75" s="57">
        <v>4285.1573708400001</v>
      </c>
      <c r="N75" s="57">
        <v>4285.7932096000004</v>
      </c>
      <c r="O75" s="57">
        <v>4282.24522196</v>
      </c>
      <c r="P75" s="57">
        <v>4280.58286838</v>
      </c>
      <c r="Q75" s="57">
        <v>4278.0127109599998</v>
      </c>
      <c r="R75" s="57">
        <v>4283.1475371100005</v>
      </c>
      <c r="S75" s="57">
        <v>4283.2769017099999</v>
      </c>
      <c r="T75" s="57">
        <v>4283.48116587</v>
      </c>
      <c r="U75" s="57">
        <v>4282.74323362</v>
      </c>
      <c r="V75" s="57">
        <v>4282.7702320999997</v>
      </c>
      <c r="W75" s="57">
        <v>4287.7092761799995</v>
      </c>
      <c r="X75" s="57">
        <v>4283.2672823800003</v>
      </c>
      <c r="Y75" s="57">
        <v>4273.1736462600002</v>
      </c>
    </row>
    <row r="76" spans="1:25" s="60" customFormat="1" ht="15" x14ac:dyDescent="0.4">
      <c r="A76" s="58" t="s">
        <v>164</v>
      </c>
      <c r="B76" s="57">
        <v>4271.4277035300001</v>
      </c>
      <c r="C76" s="57">
        <v>4273.8338066799997</v>
      </c>
      <c r="D76" s="57">
        <v>4273.5555341300005</v>
      </c>
      <c r="E76" s="57">
        <v>4273.3911589199997</v>
      </c>
      <c r="F76" s="57">
        <v>4263.60886613</v>
      </c>
      <c r="G76" s="57">
        <v>4252.9521371000001</v>
      </c>
      <c r="H76" s="57">
        <v>4244.93881977</v>
      </c>
      <c r="I76" s="57">
        <v>4243.4371899199996</v>
      </c>
      <c r="J76" s="57">
        <v>4254.6815012799998</v>
      </c>
      <c r="K76" s="57">
        <v>4254.4538030000003</v>
      </c>
      <c r="L76" s="57">
        <v>4255.6892711199998</v>
      </c>
      <c r="M76" s="57">
        <v>4256.4666575499996</v>
      </c>
      <c r="N76" s="57">
        <v>4254.0135899799998</v>
      </c>
      <c r="O76" s="57">
        <v>4252.1303843900005</v>
      </c>
      <c r="P76" s="57">
        <v>4258.4959687999999</v>
      </c>
      <c r="Q76" s="57">
        <v>4257.0810422800005</v>
      </c>
      <c r="R76" s="57">
        <v>4261.6224339700002</v>
      </c>
      <c r="S76" s="57">
        <v>4269.5232764900002</v>
      </c>
      <c r="T76" s="57">
        <v>4268.4817765200005</v>
      </c>
      <c r="U76" s="57">
        <v>4267.55293532</v>
      </c>
      <c r="V76" s="57">
        <v>4265.7685352199996</v>
      </c>
      <c r="W76" s="57">
        <v>4268.9463092599999</v>
      </c>
      <c r="X76" s="57">
        <v>4267.6734056099995</v>
      </c>
      <c r="Y76" s="57">
        <v>4268.7072170399997</v>
      </c>
    </row>
    <row r="77" spans="1:25" s="32" customFormat="1" x14ac:dyDescent="0.2"/>
    <row r="78" spans="1:25" s="32" customFormat="1" ht="15.75" customHeight="1" x14ac:dyDescent="0.2">
      <c r="A78" s="190" t="s">
        <v>69</v>
      </c>
      <c r="B78" s="225" t="s">
        <v>96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4"/>
    </row>
    <row r="79" spans="1:25" s="32" customFormat="1" ht="10.5" x14ac:dyDescent="0.2">
      <c r="A79" s="191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6.5" customHeight="1" x14ac:dyDescent="0.2">
      <c r="A80" s="56" t="s">
        <v>135</v>
      </c>
      <c r="B80" s="57">
        <v>4779.7072851299999</v>
      </c>
      <c r="C80" s="57">
        <v>4779.0911265599998</v>
      </c>
      <c r="D80" s="57">
        <v>4784.9634602300002</v>
      </c>
      <c r="E80" s="57">
        <v>4778.0102216599998</v>
      </c>
      <c r="F80" s="57">
        <v>4791.21593949</v>
      </c>
      <c r="G80" s="57">
        <v>4803.5053639999996</v>
      </c>
      <c r="H80" s="57">
        <v>4795.4967626099997</v>
      </c>
      <c r="I80" s="57">
        <v>4782.1724069299999</v>
      </c>
      <c r="J80" s="57">
        <v>4809.7991149700001</v>
      </c>
      <c r="K80" s="57">
        <v>4805.6811106099995</v>
      </c>
      <c r="L80" s="57">
        <v>4801.1673525400001</v>
      </c>
      <c r="M80" s="57">
        <v>4804.6665946200001</v>
      </c>
      <c r="N80" s="57">
        <v>4808.4171733900002</v>
      </c>
      <c r="O80" s="57">
        <v>4809.6923214300004</v>
      </c>
      <c r="P80" s="57">
        <v>4811.8659071800002</v>
      </c>
      <c r="Q80" s="57">
        <v>4808.5429914100005</v>
      </c>
      <c r="R80" s="57">
        <v>4805.7601078200005</v>
      </c>
      <c r="S80" s="57">
        <v>4803.2661063400001</v>
      </c>
      <c r="T80" s="57">
        <v>4816.7996714299998</v>
      </c>
      <c r="U80" s="57">
        <v>4808.27231261</v>
      </c>
      <c r="V80" s="57">
        <v>4808.4771090200002</v>
      </c>
      <c r="W80" s="57">
        <v>4827.2620208400003</v>
      </c>
      <c r="X80" s="57">
        <v>4818.5064666300004</v>
      </c>
      <c r="Y80" s="57">
        <v>4792.9853711100004</v>
      </c>
    </row>
    <row r="81" spans="1:25" s="60" customFormat="1" ht="15" x14ac:dyDescent="0.4">
      <c r="A81" s="58" t="s">
        <v>136</v>
      </c>
      <c r="B81" s="57">
        <v>4779.7919734500001</v>
      </c>
      <c r="C81" s="57">
        <v>4779.6785294299998</v>
      </c>
      <c r="D81" s="57">
        <v>4779.61598383</v>
      </c>
      <c r="E81" s="57">
        <v>4784.6724303600004</v>
      </c>
      <c r="F81" s="57">
        <v>4800.3977398299994</v>
      </c>
      <c r="G81" s="57">
        <v>4799.9261065199998</v>
      </c>
      <c r="H81" s="57">
        <v>4774.5798330099997</v>
      </c>
      <c r="I81" s="57">
        <v>4781.9332372600002</v>
      </c>
      <c r="J81" s="57">
        <v>4803.0976133000004</v>
      </c>
      <c r="K81" s="57">
        <v>4801.1674475500004</v>
      </c>
      <c r="L81" s="57">
        <v>4797.8121200099995</v>
      </c>
      <c r="M81" s="57">
        <v>4805.6518559599999</v>
      </c>
      <c r="N81" s="57">
        <v>4808.2457233900004</v>
      </c>
      <c r="O81" s="57">
        <v>4807.9403798499998</v>
      </c>
      <c r="P81" s="57">
        <v>4816.4151862199997</v>
      </c>
      <c r="Q81" s="57">
        <v>4813.0915652499998</v>
      </c>
      <c r="R81" s="57">
        <v>4813.6595518599997</v>
      </c>
      <c r="S81" s="57">
        <v>4815.5762514999997</v>
      </c>
      <c r="T81" s="57">
        <v>4822.7013477399996</v>
      </c>
      <c r="U81" s="57">
        <v>4811.7754445499995</v>
      </c>
      <c r="V81" s="57">
        <v>4812.7834631599999</v>
      </c>
      <c r="W81" s="57">
        <v>4835.1314548</v>
      </c>
      <c r="X81" s="57">
        <v>4810.5106927899997</v>
      </c>
      <c r="Y81" s="57">
        <v>4790.2082533900002</v>
      </c>
    </row>
    <row r="82" spans="1:25" s="60" customFormat="1" ht="15" x14ac:dyDescent="0.4">
      <c r="A82" s="58" t="s">
        <v>137</v>
      </c>
      <c r="B82" s="57">
        <v>4775.2676620399998</v>
      </c>
      <c r="C82" s="57">
        <v>4777.17318204</v>
      </c>
      <c r="D82" s="57">
        <v>4776.7224032699996</v>
      </c>
      <c r="E82" s="57">
        <v>4782.4210274899997</v>
      </c>
      <c r="F82" s="57">
        <v>4798.0571136099998</v>
      </c>
      <c r="G82" s="57">
        <v>4799.7758619599999</v>
      </c>
      <c r="H82" s="57">
        <v>4771.4937376899998</v>
      </c>
      <c r="I82" s="57">
        <v>4784.7852869999997</v>
      </c>
      <c r="J82" s="57">
        <v>4796.1074882299999</v>
      </c>
      <c r="K82" s="57">
        <v>4802.9877078700001</v>
      </c>
      <c r="L82" s="57">
        <v>4801.4082624700004</v>
      </c>
      <c r="M82" s="57">
        <v>4806.0260130400002</v>
      </c>
      <c r="N82" s="57">
        <v>4810.2376052299996</v>
      </c>
      <c r="O82" s="57">
        <v>4807.0642576400005</v>
      </c>
      <c r="P82" s="57">
        <v>4809.2664746800001</v>
      </c>
      <c r="Q82" s="57">
        <v>4817.2883862199997</v>
      </c>
      <c r="R82" s="57">
        <v>4814.7719358499999</v>
      </c>
      <c r="S82" s="57">
        <v>4830.7147239699998</v>
      </c>
      <c r="T82" s="57">
        <v>4821.9573575499999</v>
      </c>
      <c r="U82" s="57">
        <v>4814.3966308199997</v>
      </c>
      <c r="V82" s="57">
        <v>4816.2362513299995</v>
      </c>
      <c r="W82" s="57">
        <v>4831.6812071599998</v>
      </c>
      <c r="X82" s="57">
        <v>4812.9412578800002</v>
      </c>
      <c r="Y82" s="57">
        <v>4789.4115723499999</v>
      </c>
    </row>
    <row r="83" spans="1:25" s="60" customFormat="1" ht="15" x14ac:dyDescent="0.4">
      <c r="A83" s="58" t="s">
        <v>138</v>
      </c>
      <c r="B83" s="57">
        <v>4764.2741533600001</v>
      </c>
      <c r="C83" s="57">
        <v>4779.2559568799998</v>
      </c>
      <c r="D83" s="57">
        <v>4780.3908575200003</v>
      </c>
      <c r="E83" s="57">
        <v>4784.22597976</v>
      </c>
      <c r="F83" s="57">
        <v>4799.0014993499999</v>
      </c>
      <c r="G83" s="57">
        <v>4791.7373079099998</v>
      </c>
      <c r="H83" s="57">
        <v>4762.2809931800002</v>
      </c>
      <c r="I83" s="57">
        <v>4771.6079956399999</v>
      </c>
      <c r="J83" s="57">
        <v>4784.06418287</v>
      </c>
      <c r="K83" s="57">
        <v>4789.30524883</v>
      </c>
      <c r="L83" s="57">
        <v>4787.4330433100004</v>
      </c>
      <c r="M83" s="57">
        <v>4794.4359607899996</v>
      </c>
      <c r="N83" s="57">
        <v>4798.2097680999996</v>
      </c>
      <c r="O83" s="57">
        <v>4794.7753947399997</v>
      </c>
      <c r="P83" s="57">
        <v>4794.68028417</v>
      </c>
      <c r="Q83" s="57">
        <v>4802.6601345500003</v>
      </c>
      <c r="R83" s="57">
        <v>4801.9056642400001</v>
      </c>
      <c r="S83" s="57">
        <v>4802.7466315199999</v>
      </c>
      <c r="T83" s="57">
        <v>4812.2890550800003</v>
      </c>
      <c r="U83" s="57">
        <v>4807.2020193400003</v>
      </c>
      <c r="V83" s="57">
        <v>4813.6464986800001</v>
      </c>
      <c r="W83" s="57">
        <v>4832.8398964899998</v>
      </c>
      <c r="X83" s="57">
        <v>4811.7102832999999</v>
      </c>
      <c r="Y83" s="57">
        <v>4791.7401071300001</v>
      </c>
    </row>
    <row r="84" spans="1:25" s="60" customFormat="1" ht="15" x14ac:dyDescent="0.4">
      <c r="A84" s="58" t="s">
        <v>139</v>
      </c>
      <c r="B84" s="57">
        <v>4772.1420300999998</v>
      </c>
      <c r="C84" s="57">
        <v>4774.3375554499999</v>
      </c>
      <c r="D84" s="57">
        <v>4773.9121619400003</v>
      </c>
      <c r="E84" s="57">
        <v>4786.3059249400003</v>
      </c>
      <c r="F84" s="57">
        <v>4805.9521177200004</v>
      </c>
      <c r="G84" s="57">
        <v>4793.2543435500002</v>
      </c>
      <c r="H84" s="57">
        <v>4784.1399323400001</v>
      </c>
      <c r="I84" s="57">
        <v>4814.4747265799997</v>
      </c>
      <c r="J84" s="57">
        <v>4808.2378992599997</v>
      </c>
      <c r="K84" s="57">
        <v>4810.6744598099995</v>
      </c>
      <c r="L84" s="57">
        <v>4813.60026337</v>
      </c>
      <c r="M84" s="57">
        <v>4817.2613345400005</v>
      </c>
      <c r="N84" s="57">
        <v>4824.90056448</v>
      </c>
      <c r="O84" s="57">
        <v>4823.2279630200001</v>
      </c>
      <c r="P84" s="57">
        <v>4821.7935005199997</v>
      </c>
      <c r="Q84" s="57">
        <v>4826.97252888</v>
      </c>
      <c r="R84" s="57">
        <v>4821.0827144200002</v>
      </c>
      <c r="S84" s="57">
        <v>4817.1987783799996</v>
      </c>
      <c r="T84" s="57">
        <v>4820.6241705900002</v>
      </c>
      <c r="U84" s="57">
        <v>4813.13015739</v>
      </c>
      <c r="V84" s="57">
        <v>4815.1386620499998</v>
      </c>
      <c r="W84" s="57">
        <v>4815.0813134800001</v>
      </c>
      <c r="X84" s="57">
        <v>4796.8580088899998</v>
      </c>
      <c r="Y84" s="57">
        <v>4774.9461374399998</v>
      </c>
    </row>
    <row r="85" spans="1:25" s="60" customFormat="1" ht="15" x14ac:dyDescent="0.4">
      <c r="A85" s="58" t="s">
        <v>140</v>
      </c>
      <c r="B85" s="57">
        <v>4773.0410653199997</v>
      </c>
      <c r="C85" s="57">
        <v>4770.6048617699998</v>
      </c>
      <c r="D85" s="57">
        <v>4770.6615637100003</v>
      </c>
      <c r="E85" s="57">
        <v>4785.85325964</v>
      </c>
      <c r="F85" s="57">
        <v>4806.1392232199996</v>
      </c>
      <c r="G85" s="57">
        <v>4798.3229365099996</v>
      </c>
      <c r="H85" s="57">
        <v>4782.9584416199996</v>
      </c>
      <c r="I85" s="57">
        <v>4796.0996617599994</v>
      </c>
      <c r="J85" s="57">
        <v>4792.5643068400004</v>
      </c>
      <c r="K85" s="57">
        <v>4789.5814682399996</v>
      </c>
      <c r="L85" s="57">
        <v>4791.4868861899995</v>
      </c>
      <c r="M85" s="57">
        <v>4800.7800949699995</v>
      </c>
      <c r="N85" s="57">
        <v>4805.2031963499994</v>
      </c>
      <c r="O85" s="57">
        <v>4801.0178002699995</v>
      </c>
      <c r="P85" s="57">
        <v>4804.9017384999997</v>
      </c>
      <c r="Q85" s="57">
        <v>4813.1568717099999</v>
      </c>
      <c r="R85" s="57">
        <v>4816.5320324300001</v>
      </c>
      <c r="S85" s="57">
        <v>4815.5972243599999</v>
      </c>
      <c r="T85" s="57">
        <v>4819.4958335800002</v>
      </c>
      <c r="U85" s="57">
        <v>4809.4526871799999</v>
      </c>
      <c r="V85" s="57">
        <v>4813.3744428600003</v>
      </c>
      <c r="W85" s="57">
        <v>4809.2171613</v>
      </c>
      <c r="X85" s="57">
        <v>4803.4431758800001</v>
      </c>
      <c r="Y85" s="57">
        <v>4788.27958941</v>
      </c>
    </row>
    <row r="86" spans="1:25" s="60" customFormat="1" ht="15" x14ac:dyDescent="0.4">
      <c r="A86" s="58" t="s">
        <v>141</v>
      </c>
      <c r="B86" s="57">
        <v>4774.8874746700003</v>
      </c>
      <c r="C86" s="57">
        <v>4773.9845600799999</v>
      </c>
      <c r="D86" s="57">
        <v>4779.93352056</v>
      </c>
      <c r="E86" s="57">
        <v>4779.6262201400004</v>
      </c>
      <c r="F86" s="57">
        <v>4790.2957408000002</v>
      </c>
      <c r="G86" s="57">
        <v>4802.9242912600002</v>
      </c>
      <c r="H86" s="57">
        <v>4797.3469682100003</v>
      </c>
      <c r="I86" s="57">
        <v>4798.9936338899997</v>
      </c>
      <c r="J86" s="57">
        <v>4797.4517743699998</v>
      </c>
      <c r="K86" s="57">
        <v>4800.5015657900003</v>
      </c>
      <c r="L86" s="57">
        <v>4805.1644300099997</v>
      </c>
      <c r="M86" s="57">
        <v>4807.95988872</v>
      </c>
      <c r="N86" s="57">
        <v>4809.8887340900001</v>
      </c>
      <c r="O86" s="57">
        <v>4808.4678175500003</v>
      </c>
      <c r="P86" s="57">
        <v>4809.2773203799998</v>
      </c>
      <c r="Q86" s="57">
        <v>4805.7112390299999</v>
      </c>
      <c r="R86" s="57">
        <v>4807.7349492699996</v>
      </c>
      <c r="S86" s="57">
        <v>4811.2609736499999</v>
      </c>
      <c r="T86" s="57">
        <v>4820.2585910899998</v>
      </c>
      <c r="U86" s="57">
        <v>4808.53508461</v>
      </c>
      <c r="V86" s="57">
        <v>4802.0780560599997</v>
      </c>
      <c r="W86" s="57">
        <v>4809.3036447599998</v>
      </c>
      <c r="X86" s="57">
        <v>4806.3899824</v>
      </c>
      <c r="Y86" s="57">
        <v>4791.0407043300002</v>
      </c>
    </row>
    <row r="87" spans="1:25" s="60" customFormat="1" ht="15" x14ac:dyDescent="0.4">
      <c r="A87" s="58" t="s">
        <v>142</v>
      </c>
      <c r="B87" s="57">
        <v>4776.3833444100001</v>
      </c>
      <c r="C87" s="57">
        <v>4774.6667782499999</v>
      </c>
      <c r="D87" s="57">
        <v>4780.2432612600005</v>
      </c>
      <c r="E87" s="57">
        <v>4779.9417155900001</v>
      </c>
      <c r="F87" s="57">
        <v>4789.9635449099997</v>
      </c>
      <c r="G87" s="57">
        <v>4787.7287949800002</v>
      </c>
      <c r="H87" s="57">
        <v>4800.40365707</v>
      </c>
      <c r="I87" s="57">
        <v>4804.5337789999994</v>
      </c>
      <c r="J87" s="57">
        <v>4820.20261931</v>
      </c>
      <c r="K87" s="57">
        <v>4834.8475989999997</v>
      </c>
      <c r="L87" s="57">
        <v>4834.2901276100001</v>
      </c>
      <c r="M87" s="57">
        <v>4834.9856400500003</v>
      </c>
      <c r="N87" s="57">
        <v>4835.5738869100005</v>
      </c>
      <c r="O87" s="57">
        <v>4838.1071186600002</v>
      </c>
      <c r="P87" s="57">
        <v>4831.6587381999998</v>
      </c>
      <c r="Q87" s="57">
        <v>4845.7280822499997</v>
      </c>
      <c r="R87" s="57">
        <v>4854.8020984200002</v>
      </c>
      <c r="S87" s="57">
        <v>4855.29937015</v>
      </c>
      <c r="T87" s="57">
        <v>4849.0314116199997</v>
      </c>
      <c r="U87" s="57">
        <v>4833.5459707800001</v>
      </c>
      <c r="V87" s="57">
        <v>4829.0014922400005</v>
      </c>
      <c r="W87" s="57">
        <v>4822.9670664200003</v>
      </c>
      <c r="X87" s="57">
        <v>4821.8406401699995</v>
      </c>
      <c r="Y87" s="57">
        <v>4804.1607925999997</v>
      </c>
    </row>
    <row r="88" spans="1:25" s="60" customFormat="1" ht="15" x14ac:dyDescent="0.4">
      <c r="A88" s="58" t="s">
        <v>143</v>
      </c>
      <c r="B88" s="57">
        <v>4797.6726280100002</v>
      </c>
      <c r="C88" s="57">
        <v>4790.3907862599999</v>
      </c>
      <c r="D88" s="57">
        <v>4793.9342287199997</v>
      </c>
      <c r="E88" s="57">
        <v>4796.9667578099998</v>
      </c>
      <c r="F88" s="57">
        <v>4794.2650602499998</v>
      </c>
      <c r="G88" s="57">
        <v>4789.0802348400002</v>
      </c>
      <c r="H88" s="57">
        <v>4822.3010888600002</v>
      </c>
      <c r="I88" s="57">
        <v>4831.1375250700003</v>
      </c>
      <c r="J88" s="57">
        <v>4841.7260060400004</v>
      </c>
      <c r="K88" s="57">
        <v>4840.7680782400002</v>
      </c>
      <c r="L88" s="57">
        <v>4832.3323179399995</v>
      </c>
      <c r="M88" s="57">
        <v>4844.4074110399997</v>
      </c>
      <c r="N88" s="57">
        <v>4847.5899503199998</v>
      </c>
      <c r="O88" s="57">
        <v>4841.30409977</v>
      </c>
      <c r="P88" s="57">
        <v>4842.5510293299994</v>
      </c>
      <c r="Q88" s="57">
        <v>4847.2838390199995</v>
      </c>
      <c r="R88" s="57">
        <v>4847.6729924299998</v>
      </c>
      <c r="S88" s="57">
        <v>4847.0448554100003</v>
      </c>
      <c r="T88" s="57">
        <v>4850.5743121300002</v>
      </c>
      <c r="U88" s="57">
        <v>4846.4701050100002</v>
      </c>
      <c r="V88" s="57">
        <v>4848.0671831700001</v>
      </c>
      <c r="W88" s="57">
        <v>4851.8375533600001</v>
      </c>
      <c r="X88" s="57">
        <v>4834.3468760699998</v>
      </c>
      <c r="Y88" s="57">
        <v>4815.9266187900002</v>
      </c>
    </row>
    <row r="89" spans="1:25" s="60" customFormat="1" ht="15" x14ac:dyDescent="0.4">
      <c r="A89" s="58" t="s">
        <v>144</v>
      </c>
      <c r="B89" s="57">
        <v>4797.9227996499994</v>
      </c>
      <c r="C89" s="57">
        <v>4793.2440276199995</v>
      </c>
      <c r="D89" s="57">
        <v>4795.1097853600004</v>
      </c>
      <c r="E89" s="57">
        <v>4794.6641874799998</v>
      </c>
      <c r="F89" s="57">
        <v>4795.7106335999997</v>
      </c>
      <c r="G89" s="57">
        <v>4790.85277176</v>
      </c>
      <c r="H89" s="57">
        <v>4785.0887738199999</v>
      </c>
      <c r="I89" s="57">
        <v>4792.3787866900002</v>
      </c>
      <c r="J89" s="57">
        <v>4793.6473328499997</v>
      </c>
      <c r="K89" s="57">
        <v>4795.3320060099995</v>
      </c>
      <c r="L89" s="57">
        <v>4795.1950203899996</v>
      </c>
      <c r="M89" s="57">
        <v>4795.6142627499994</v>
      </c>
      <c r="N89" s="57">
        <v>4795.9110983700002</v>
      </c>
      <c r="O89" s="57">
        <v>4794.3273233999998</v>
      </c>
      <c r="P89" s="57">
        <v>4790.7190964900001</v>
      </c>
      <c r="Q89" s="57">
        <v>4783.6182917300002</v>
      </c>
      <c r="R89" s="57">
        <v>4779.9659726</v>
      </c>
      <c r="S89" s="57">
        <v>4799.8878021800001</v>
      </c>
      <c r="T89" s="57">
        <v>4808.1667030799999</v>
      </c>
      <c r="U89" s="57">
        <v>4805.7355873300003</v>
      </c>
      <c r="V89" s="57">
        <v>4803.4947263899994</v>
      </c>
      <c r="W89" s="57">
        <v>4797.7014407200004</v>
      </c>
      <c r="X89" s="57">
        <v>4791.7899456200003</v>
      </c>
      <c r="Y89" s="57">
        <v>4797.8070704900001</v>
      </c>
    </row>
    <row r="90" spans="1:25" s="60" customFormat="1" ht="15" x14ac:dyDescent="0.4">
      <c r="A90" s="58" t="s">
        <v>145</v>
      </c>
      <c r="B90" s="57">
        <v>4795.3811918499996</v>
      </c>
      <c r="C90" s="57">
        <v>4795.5603684899997</v>
      </c>
      <c r="D90" s="57">
        <v>4795.37358365</v>
      </c>
      <c r="E90" s="57">
        <v>4795.8283883300001</v>
      </c>
      <c r="F90" s="57">
        <v>4795.4742775800005</v>
      </c>
      <c r="G90" s="57">
        <v>4795.7329247899997</v>
      </c>
      <c r="H90" s="57">
        <v>4796.1487362500002</v>
      </c>
      <c r="I90" s="57">
        <v>4801.81596618</v>
      </c>
      <c r="J90" s="57">
        <v>4803.1609619499995</v>
      </c>
      <c r="K90" s="57">
        <v>4804.23801602</v>
      </c>
      <c r="L90" s="57">
        <v>4804.4646266500004</v>
      </c>
      <c r="M90" s="57">
        <v>4805.5466627799997</v>
      </c>
      <c r="N90" s="57">
        <v>4804.2226534199999</v>
      </c>
      <c r="O90" s="57">
        <v>4803.97307378</v>
      </c>
      <c r="P90" s="57">
        <v>4802.2197937199999</v>
      </c>
      <c r="Q90" s="57">
        <v>4803.9709119300005</v>
      </c>
      <c r="R90" s="57">
        <v>4802.1785175799996</v>
      </c>
      <c r="S90" s="57">
        <v>4800.2445702099994</v>
      </c>
      <c r="T90" s="57">
        <v>4805.6207189899997</v>
      </c>
      <c r="U90" s="57">
        <v>4802.7102739100001</v>
      </c>
      <c r="V90" s="57">
        <v>4797.87965893</v>
      </c>
      <c r="W90" s="57">
        <v>4795.7872636699994</v>
      </c>
      <c r="X90" s="57">
        <v>4801.8854196499997</v>
      </c>
      <c r="Y90" s="57">
        <v>4796.9037911799996</v>
      </c>
    </row>
    <row r="91" spans="1:25" s="60" customFormat="1" ht="15" x14ac:dyDescent="0.4">
      <c r="A91" s="58" t="s">
        <v>146</v>
      </c>
      <c r="B91" s="57">
        <v>4794.3985405599997</v>
      </c>
      <c r="C91" s="57">
        <v>4795.2706828600003</v>
      </c>
      <c r="D91" s="57">
        <v>4793.6806435500002</v>
      </c>
      <c r="E91" s="57">
        <v>4793.9051457200003</v>
      </c>
      <c r="F91" s="57">
        <v>4794.0226672500003</v>
      </c>
      <c r="G91" s="57">
        <v>4789.98511315</v>
      </c>
      <c r="H91" s="57">
        <v>4791.3519519299998</v>
      </c>
      <c r="I91" s="57">
        <v>4797.5372187399998</v>
      </c>
      <c r="J91" s="57">
        <v>4804.7718800100001</v>
      </c>
      <c r="K91" s="57">
        <v>4804.5397880099999</v>
      </c>
      <c r="L91" s="57">
        <v>4805.2794300099995</v>
      </c>
      <c r="M91" s="57">
        <v>4805.0857889700001</v>
      </c>
      <c r="N91" s="57">
        <v>4804.7525877799999</v>
      </c>
      <c r="O91" s="57">
        <v>4804.3189833300003</v>
      </c>
      <c r="P91" s="57">
        <v>4809.6559154300003</v>
      </c>
      <c r="Q91" s="57">
        <v>4808.0869225899996</v>
      </c>
      <c r="R91" s="57">
        <v>4808.55515896</v>
      </c>
      <c r="S91" s="57">
        <v>4810.68731699</v>
      </c>
      <c r="T91" s="57">
        <v>4812.3353275199997</v>
      </c>
      <c r="U91" s="57">
        <v>4810.42019721</v>
      </c>
      <c r="V91" s="57">
        <v>4809.4767470200004</v>
      </c>
      <c r="W91" s="57">
        <v>4804.8181762100003</v>
      </c>
      <c r="X91" s="57">
        <v>4803.9979264800004</v>
      </c>
      <c r="Y91" s="57">
        <v>4798.4991462500002</v>
      </c>
    </row>
    <row r="92" spans="1:25" s="60" customFormat="1" ht="15" x14ac:dyDescent="0.4">
      <c r="A92" s="58" t="s">
        <v>147</v>
      </c>
      <c r="B92" s="57">
        <v>4794.8430807499999</v>
      </c>
      <c r="C92" s="57">
        <v>4794.5435262499996</v>
      </c>
      <c r="D92" s="57">
        <v>4794.0553361100001</v>
      </c>
      <c r="E92" s="57">
        <v>4794.4120786700005</v>
      </c>
      <c r="F92" s="57">
        <v>4791.4338617200001</v>
      </c>
      <c r="G92" s="57">
        <v>4786.4614111700002</v>
      </c>
      <c r="H92" s="57">
        <v>4791.4978884800003</v>
      </c>
      <c r="I92" s="57">
        <v>4796.8805881099997</v>
      </c>
      <c r="J92" s="57">
        <v>4804.1094696600003</v>
      </c>
      <c r="K92" s="57">
        <v>4805.3696385399999</v>
      </c>
      <c r="L92" s="57">
        <v>4806.6546280599996</v>
      </c>
      <c r="M92" s="57">
        <v>4805.54058661</v>
      </c>
      <c r="N92" s="57">
        <v>4806.0819938900004</v>
      </c>
      <c r="O92" s="57">
        <v>4805.0592558799999</v>
      </c>
      <c r="P92" s="57">
        <v>4811.1974158900002</v>
      </c>
      <c r="Q92" s="57">
        <v>4807.2264915699998</v>
      </c>
      <c r="R92" s="57">
        <v>4805.9119890100001</v>
      </c>
      <c r="S92" s="57">
        <v>4805.9901461600002</v>
      </c>
      <c r="T92" s="57">
        <v>4806.3400099</v>
      </c>
      <c r="U92" s="57">
        <v>4805.3805378699999</v>
      </c>
      <c r="V92" s="57">
        <v>4804.3776658899997</v>
      </c>
      <c r="W92" s="57">
        <v>4798.7392673800005</v>
      </c>
      <c r="X92" s="57">
        <v>4797.30107718</v>
      </c>
      <c r="Y92" s="57">
        <v>4791.2023759499998</v>
      </c>
    </row>
    <row r="93" spans="1:25" s="60" customFormat="1" ht="15" x14ac:dyDescent="0.4">
      <c r="A93" s="58" t="s">
        <v>148</v>
      </c>
      <c r="B93" s="57">
        <v>4796.4993046199997</v>
      </c>
      <c r="C93" s="57">
        <v>4796.6502228199997</v>
      </c>
      <c r="D93" s="57">
        <v>4796.4641083999995</v>
      </c>
      <c r="E93" s="57">
        <v>4796.4233512299998</v>
      </c>
      <c r="F93" s="57">
        <v>4796.3009530300005</v>
      </c>
      <c r="G93" s="57">
        <v>4796.3706959700003</v>
      </c>
      <c r="H93" s="57">
        <v>4796.6976365999999</v>
      </c>
      <c r="I93" s="57">
        <v>4791.6676072800001</v>
      </c>
      <c r="J93" s="57">
        <v>4797.8353881000003</v>
      </c>
      <c r="K93" s="57">
        <v>4801.2291440700001</v>
      </c>
      <c r="L93" s="57">
        <v>4801.1350740099997</v>
      </c>
      <c r="M93" s="57">
        <v>4798.6771397399998</v>
      </c>
      <c r="N93" s="57">
        <v>4800.8597885999998</v>
      </c>
      <c r="O93" s="57">
        <v>4800.8508641299995</v>
      </c>
      <c r="P93" s="57">
        <v>4801.7192384999998</v>
      </c>
      <c r="Q93" s="57">
        <v>4806.9944643099998</v>
      </c>
      <c r="R93" s="57">
        <v>4808.4205794</v>
      </c>
      <c r="S93" s="57">
        <v>4809.6346042699997</v>
      </c>
      <c r="T93" s="57">
        <v>4815.9366673900004</v>
      </c>
      <c r="U93" s="57">
        <v>4814.3291996799999</v>
      </c>
      <c r="V93" s="57">
        <v>4812.7483848900001</v>
      </c>
      <c r="W93" s="57">
        <v>4805.0333992199994</v>
      </c>
      <c r="X93" s="57">
        <v>4804.1311085199995</v>
      </c>
      <c r="Y93" s="57">
        <v>4797.8259321400001</v>
      </c>
    </row>
    <row r="94" spans="1:25" s="60" customFormat="1" ht="15" x14ac:dyDescent="0.4">
      <c r="A94" s="58" t="s">
        <v>149</v>
      </c>
      <c r="B94" s="57">
        <v>4795.8431834900002</v>
      </c>
      <c r="C94" s="57">
        <v>4797.1143653300005</v>
      </c>
      <c r="D94" s="57">
        <v>4797.1855983000005</v>
      </c>
      <c r="E94" s="57">
        <v>4796.4424023800002</v>
      </c>
      <c r="F94" s="57">
        <v>4796.5765621199998</v>
      </c>
      <c r="G94" s="57">
        <v>4795.0607105399995</v>
      </c>
      <c r="H94" s="57">
        <v>4795.3601985799996</v>
      </c>
      <c r="I94" s="57">
        <v>4796.5656763400002</v>
      </c>
      <c r="J94" s="57">
        <v>4797.7537221800003</v>
      </c>
      <c r="K94" s="57">
        <v>4798.6072093900002</v>
      </c>
      <c r="L94" s="57">
        <v>4799.2310089000002</v>
      </c>
      <c r="M94" s="57">
        <v>4798.5702658099999</v>
      </c>
      <c r="N94" s="57">
        <v>4798.2916784899999</v>
      </c>
      <c r="O94" s="57">
        <v>4798.4034971000001</v>
      </c>
      <c r="P94" s="57">
        <v>4798.0973133200005</v>
      </c>
      <c r="Q94" s="57">
        <v>4802.8021914700003</v>
      </c>
      <c r="R94" s="57">
        <v>4799.9614423399998</v>
      </c>
      <c r="S94" s="57">
        <v>4797.7569142399998</v>
      </c>
      <c r="T94" s="57">
        <v>4804.5223349999997</v>
      </c>
      <c r="U94" s="57">
        <v>4804.1500446299997</v>
      </c>
      <c r="V94" s="57">
        <v>4803.5564271100002</v>
      </c>
      <c r="W94" s="57">
        <v>4804.4762350700003</v>
      </c>
      <c r="X94" s="57">
        <v>4804.0822632199997</v>
      </c>
      <c r="Y94" s="57">
        <v>4799.3461851900001</v>
      </c>
    </row>
    <row r="95" spans="1:25" s="60" customFormat="1" ht="15" x14ac:dyDescent="0.4">
      <c r="A95" s="58" t="s">
        <v>150</v>
      </c>
      <c r="B95" s="57">
        <v>4797.2445956800002</v>
      </c>
      <c r="C95" s="57">
        <v>4797.01476387</v>
      </c>
      <c r="D95" s="57">
        <v>4796.6006527700001</v>
      </c>
      <c r="E95" s="57">
        <v>4795.5559394499996</v>
      </c>
      <c r="F95" s="57">
        <v>4809.6647363100001</v>
      </c>
      <c r="G95" s="57">
        <v>4822.9913681099997</v>
      </c>
      <c r="H95" s="57">
        <v>4820.1641576700003</v>
      </c>
      <c r="I95" s="57">
        <v>4827.8605046000002</v>
      </c>
      <c r="J95" s="57">
        <v>4828.27517988</v>
      </c>
      <c r="K95" s="57">
        <v>4825.0751104700003</v>
      </c>
      <c r="L95" s="57">
        <v>4826.0855969900003</v>
      </c>
      <c r="M95" s="57">
        <v>4825.2305299500003</v>
      </c>
      <c r="N95" s="57">
        <v>4831.43649878</v>
      </c>
      <c r="O95" s="57">
        <v>4831.7701064600005</v>
      </c>
      <c r="P95" s="57">
        <v>4831.5855947700002</v>
      </c>
      <c r="Q95" s="57">
        <v>4837.3223342800002</v>
      </c>
      <c r="R95" s="57">
        <v>4838.1864310800001</v>
      </c>
      <c r="S95" s="57">
        <v>4840.9478736700003</v>
      </c>
      <c r="T95" s="57">
        <v>4840.1246374499997</v>
      </c>
      <c r="U95" s="57">
        <v>4832.5144732799999</v>
      </c>
      <c r="V95" s="57">
        <v>4829.8530529999998</v>
      </c>
      <c r="W95" s="57">
        <v>4828.6300422300001</v>
      </c>
      <c r="X95" s="57">
        <v>4817.2225787099997</v>
      </c>
      <c r="Y95" s="57">
        <v>4799.7661994499995</v>
      </c>
    </row>
    <row r="96" spans="1:25" s="60" customFormat="1" ht="15" x14ac:dyDescent="0.4">
      <c r="A96" s="58" t="s">
        <v>151</v>
      </c>
      <c r="B96" s="57">
        <v>4796.9526910699997</v>
      </c>
      <c r="C96" s="57">
        <v>4797.2974047899997</v>
      </c>
      <c r="D96" s="57">
        <v>4796.7879087800002</v>
      </c>
      <c r="E96" s="57">
        <v>4796.9545634900005</v>
      </c>
      <c r="F96" s="57">
        <v>4809.5856881999998</v>
      </c>
      <c r="G96" s="57">
        <v>4823.6077930199999</v>
      </c>
      <c r="H96" s="57">
        <v>4817.3376639999997</v>
      </c>
      <c r="I96" s="57">
        <v>4815.5187047500003</v>
      </c>
      <c r="J96" s="57">
        <v>4834.3111334699997</v>
      </c>
      <c r="K96" s="57">
        <v>4829.6448582599996</v>
      </c>
      <c r="L96" s="57">
        <v>4828.6987852700004</v>
      </c>
      <c r="M96" s="57">
        <v>4829.8339382699996</v>
      </c>
      <c r="N96" s="57">
        <v>4826.1978670299995</v>
      </c>
      <c r="O96" s="57">
        <v>4832.0902663500001</v>
      </c>
      <c r="P96" s="57">
        <v>4835.3244133999997</v>
      </c>
      <c r="Q96" s="57">
        <v>4835.1325935699997</v>
      </c>
      <c r="R96" s="57">
        <v>4841.1906260899996</v>
      </c>
      <c r="S96" s="57">
        <v>4839.9979832199997</v>
      </c>
      <c r="T96" s="57">
        <v>4838.2642345300001</v>
      </c>
      <c r="U96" s="57">
        <v>4832.5421062599999</v>
      </c>
      <c r="V96" s="57">
        <v>4830.5028603800001</v>
      </c>
      <c r="W96" s="57">
        <v>4828.7687806599997</v>
      </c>
      <c r="X96" s="57">
        <v>4816.94230186</v>
      </c>
      <c r="Y96" s="57">
        <v>4800.76290634</v>
      </c>
    </row>
    <row r="97" spans="1:25" s="60" customFormat="1" ht="15" x14ac:dyDescent="0.4">
      <c r="A97" s="58" t="s">
        <v>152</v>
      </c>
      <c r="B97" s="57">
        <v>4796.4973474600001</v>
      </c>
      <c r="C97" s="57">
        <v>4796.3051004899999</v>
      </c>
      <c r="D97" s="57">
        <v>4796.0410793199999</v>
      </c>
      <c r="E97" s="57">
        <v>4796.0274414300002</v>
      </c>
      <c r="F97" s="57">
        <v>4809.2555756800002</v>
      </c>
      <c r="G97" s="57">
        <v>4813.79856638</v>
      </c>
      <c r="H97" s="57">
        <v>4817.4244384699996</v>
      </c>
      <c r="I97" s="57">
        <v>4824.83475198</v>
      </c>
      <c r="J97" s="57">
        <v>4826.4076587</v>
      </c>
      <c r="K97" s="57">
        <v>4827.2074731399998</v>
      </c>
      <c r="L97" s="57">
        <v>4825.3860429400002</v>
      </c>
      <c r="M97" s="57">
        <v>4822.2530509500002</v>
      </c>
      <c r="N97" s="57">
        <v>4822.8902806799997</v>
      </c>
      <c r="O97" s="57">
        <v>4825.2153718400004</v>
      </c>
      <c r="P97" s="57">
        <v>4829.55757533</v>
      </c>
      <c r="Q97" s="57">
        <v>4835.6045715199998</v>
      </c>
      <c r="R97" s="57">
        <v>4835.7592768699997</v>
      </c>
      <c r="S97" s="57">
        <v>4835.3271690900001</v>
      </c>
      <c r="T97" s="57">
        <v>4837.9398256499999</v>
      </c>
      <c r="U97" s="57">
        <v>4831.73314441</v>
      </c>
      <c r="V97" s="57">
        <v>4830.9725063999995</v>
      </c>
      <c r="W97" s="57">
        <v>4829.2621389400001</v>
      </c>
      <c r="X97" s="57">
        <v>4816.1273520800005</v>
      </c>
      <c r="Y97" s="57">
        <v>4797.6175795199997</v>
      </c>
    </row>
    <row r="98" spans="1:25" s="60" customFormat="1" ht="15" x14ac:dyDescent="0.4">
      <c r="A98" s="58" t="s">
        <v>153</v>
      </c>
      <c r="B98" s="57">
        <v>4793.8856710299997</v>
      </c>
      <c r="C98" s="57">
        <v>4791.4773311600002</v>
      </c>
      <c r="D98" s="57">
        <v>4787.0611330299998</v>
      </c>
      <c r="E98" s="57">
        <v>4785.75320947</v>
      </c>
      <c r="F98" s="57">
        <v>4786.35748134</v>
      </c>
      <c r="G98" s="57">
        <v>4791.0445939700003</v>
      </c>
      <c r="H98" s="57">
        <v>4798.2787119799996</v>
      </c>
      <c r="I98" s="57">
        <v>4801.8408549799997</v>
      </c>
      <c r="J98" s="57">
        <v>4803.3552464100003</v>
      </c>
      <c r="K98" s="57">
        <v>4804.8428277100002</v>
      </c>
      <c r="L98" s="57">
        <v>4804.5360914499997</v>
      </c>
      <c r="M98" s="57">
        <v>4806.1275223699995</v>
      </c>
      <c r="N98" s="57">
        <v>4803.3660491600003</v>
      </c>
      <c r="O98" s="57">
        <v>4805.2882635799997</v>
      </c>
      <c r="P98" s="57">
        <v>4810.5037672300004</v>
      </c>
      <c r="Q98" s="57">
        <v>4817.5002510699996</v>
      </c>
      <c r="R98" s="57">
        <v>4818.77754035</v>
      </c>
      <c r="S98" s="57">
        <v>4811.8909733999999</v>
      </c>
      <c r="T98" s="57">
        <v>4810.1805263200004</v>
      </c>
      <c r="U98" s="57">
        <v>4808.5340554800005</v>
      </c>
      <c r="V98" s="57">
        <v>4806.7271589800002</v>
      </c>
      <c r="W98" s="57">
        <v>4805.2634194499997</v>
      </c>
      <c r="X98" s="57">
        <v>4801.6006696100003</v>
      </c>
      <c r="Y98" s="57">
        <v>4795.7345101999999</v>
      </c>
    </row>
    <row r="99" spans="1:25" s="60" customFormat="1" ht="15" x14ac:dyDescent="0.4">
      <c r="A99" s="58" t="s">
        <v>154</v>
      </c>
      <c r="B99" s="57">
        <v>4804.2131721300002</v>
      </c>
      <c r="C99" s="57">
        <v>4804.4393650499997</v>
      </c>
      <c r="D99" s="57">
        <v>4802.2563767299998</v>
      </c>
      <c r="E99" s="57">
        <v>4800.2235826400001</v>
      </c>
      <c r="F99" s="57">
        <v>4798.8286590500002</v>
      </c>
      <c r="G99" s="57">
        <v>4800.7660053399995</v>
      </c>
      <c r="H99" s="57">
        <v>4802.4145873099997</v>
      </c>
      <c r="I99" s="57">
        <v>4809.17500759</v>
      </c>
      <c r="J99" s="57">
        <v>4812.7146084599999</v>
      </c>
      <c r="K99" s="57">
        <v>4816.2607348599995</v>
      </c>
      <c r="L99" s="57">
        <v>4819.3446645499998</v>
      </c>
      <c r="M99" s="57">
        <v>4818.7092117600005</v>
      </c>
      <c r="N99" s="57">
        <v>4819.0511101399998</v>
      </c>
      <c r="O99" s="57">
        <v>4823.1306031100003</v>
      </c>
      <c r="P99" s="57">
        <v>4823.6297260900001</v>
      </c>
      <c r="Q99" s="57">
        <v>4816.2092494099998</v>
      </c>
      <c r="R99" s="57">
        <v>4810.2387414499999</v>
      </c>
      <c r="S99" s="57">
        <v>4809.5185451799998</v>
      </c>
      <c r="T99" s="57">
        <v>4808.1262269199997</v>
      </c>
      <c r="U99" s="57">
        <v>4805.8645556199999</v>
      </c>
      <c r="V99" s="57">
        <v>4804.8851466400001</v>
      </c>
      <c r="W99" s="57">
        <v>4805.3449618300001</v>
      </c>
      <c r="X99" s="57">
        <v>4803.5960261399996</v>
      </c>
      <c r="Y99" s="57">
        <v>4797.1454837500005</v>
      </c>
    </row>
    <row r="100" spans="1:25" s="60" customFormat="1" ht="15" x14ac:dyDescent="0.4">
      <c r="A100" s="58" t="s">
        <v>155</v>
      </c>
      <c r="B100" s="57">
        <v>4792.8451201999997</v>
      </c>
      <c r="C100" s="57">
        <v>4797.6273513799997</v>
      </c>
      <c r="D100" s="57">
        <v>4797.5644009899997</v>
      </c>
      <c r="E100" s="57">
        <v>4794.3276683799995</v>
      </c>
      <c r="F100" s="57">
        <v>4794.0679606499998</v>
      </c>
      <c r="G100" s="57">
        <v>4786.9381490100004</v>
      </c>
      <c r="H100" s="57">
        <v>4783.7100482300002</v>
      </c>
      <c r="I100" s="57">
        <v>4797.7573056800002</v>
      </c>
      <c r="J100" s="57">
        <v>4802.4818310000001</v>
      </c>
      <c r="K100" s="57">
        <v>4799.84231284</v>
      </c>
      <c r="L100" s="57">
        <v>4800.3885197399995</v>
      </c>
      <c r="M100" s="57">
        <v>4799.7154655599998</v>
      </c>
      <c r="N100" s="57">
        <v>4800.25678866</v>
      </c>
      <c r="O100" s="57">
        <v>4805.4679112399999</v>
      </c>
      <c r="P100" s="57">
        <v>4811.5208348699998</v>
      </c>
      <c r="Q100" s="57">
        <v>4810.7079736799997</v>
      </c>
      <c r="R100" s="57">
        <v>4810.6013854600005</v>
      </c>
      <c r="S100" s="57">
        <v>4809.0748369000003</v>
      </c>
      <c r="T100" s="57">
        <v>4807.4532467400004</v>
      </c>
      <c r="U100" s="57">
        <v>4806.9568839900003</v>
      </c>
      <c r="V100" s="57">
        <v>4806.9908434999998</v>
      </c>
      <c r="W100" s="57">
        <v>4807.1249070900003</v>
      </c>
      <c r="X100" s="57">
        <v>4809.1453680599998</v>
      </c>
      <c r="Y100" s="57">
        <v>4803.6363611100005</v>
      </c>
    </row>
    <row r="101" spans="1:25" s="60" customFormat="1" ht="15" x14ac:dyDescent="0.4">
      <c r="A101" s="58" t="s">
        <v>156</v>
      </c>
      <c r="B101" s="57">
        <v>4799.5052383000002</v>
      </c>
      <c r="C101" s="57">
        <v>4793.2249101300004</v>
      </c>
      <c r="D101" s="57">
        <v>4791.4423106300001</v>
      </c>
      <c r="E101" s="57">
        <v>4788.1043563399999</v>
      </c>
      <c r="F101" s="57">
        <v>4786.7864363199997</v>
      </c>
      <c r="G101" s="57">
        <v>4786.3996419100004</v>
      </c>
      <c r="H101" s="57">
        <v>4786.8916392299998</v>
      </c>
      <c r="I101" s="57">
        <v>4792.6527342400004</v>
      </c>
      <c r="J101" s="57">
        <v>4791.0859524099997</v>
      </c>
      <c r="K101" s="57">
        <v>4795.3991729999998</v>
      </c>
      <c r="L101" s="57">
        <v>4795.1034963900001</v>
      </c>
      <c r="M101" s="57">
        <v>4795.6632941600001</v>
      </c>
      <c r="N101" s="57">
        <v>4796.1169340599999</v>
      </c>
      <c r="O101" s="57">
        <v>4795.7325361399999</v>
      </c>
      <c r="P101" s="57">
        <v>4802.5227374999995</v>
      </c>
      <c r="Q101" s="57">
        <v>4798.9697386899998</v>
      </c>
      <c r="R101" s="57">
        <v>4804.1986238299996</v>
      </c>
      <c r="S101" s="57">
        <v>4806.3192540999999</v>
      </c>
      <c r="T101" s="57">
        <v>4807.4234379999998</v>
      </c>
      <c r="U101" s="57">
        <v>4805.1977064900002</v>
      </c>
      <c r="V101" s="57">
        <v>4804.8763767299997</v>
      </c>
      <c r="W101" s="57">
        <v>4804.0074599500003</v>
      </c>
      <c r="X101" s="57">
        <v>4803.1140470299997</v>
      </c>
      <c r="Y101" s="57">
        <v>4804.1117219299995</v>
      </c>
    </row>
    <row r="102" spans="1:25" s="60" customFormat="1" ht="15" x14ac:dyDescent="0.4">
      <c r="A102" s="58" t="s">
        <v>157</v>
      </c>
      <c r="B102" s="57">
        <v>4801.7980480799997</v>
      </c>
      <c r="C102" s="57">
        <v>4804.6421388500003</v>
      </c>
      <c r="D102" s="57">
        <v>4804.3071785000002</v>
      </c>
      <c r="E102" s="57">
        <v>4804.37084426</v>
      </c>
      <c r="F102" s="57">
        <v>4804.67107829</v>
      </c>
      <c r="G102" s="57">
        <v>4798.2344359999997</v>
      </c>
      <c r="H102" s="57">
        <v>4802.8622625099997</v>
      </c>
      <c r="I102" s="57">
        <v>4819.1661547599997</v>
      </c>
      <c r="J102" s="57">
        <v>4812.2355684899994</v>
      </c>
      <c r="K102" s="57">
        <v>4807.0298556899997</v>
      </c>
      <c r="L102" s="57">
        <v>4808.9041885300003</v>
      </c>
      <c r="M102" s="57">
        <v>4809.1299543599998</v>
      </c>
      <c r="N102" s="57">
        <v>4806.8648878399999</v>
      </c>
      <c r="O102" s="57">
        <v>4801.6019417200005</v>
      </c>
      <c r="P102" s="57">
        <v>4806.6263061999998</v>
      </c>
      <c r="Q102" s="57">
        <v>4806.3624402900004</v>
      </c>
      <c r="R102" s="57">
        <v>4803.3480669099999</v>
      </c>
      <c r="S102" s="57">
        <v>4806.1930671400005</v>
      </c>
      <c r="T102" s="57">
        <v>4802.0518409400001</v>
      </c>
      <c r="U102" s="57">
        <v>4807.3179625100001</v>
      </c>
      <c r="V102" s="57">
        <v>4806.5782451300001</v>
      </c>
      <c r="W102" s="57">
        <v>4810.9772828200003</v>
      </c>
      <c r="X102" s="57">
        <v>4808.0678975199999</v>
      </c>
      <c r="Y102" s="57">
        <v>4805.8238356399997</v>
      </c>
    </row>
    <row r="103" spans="1:25" s="60" customFormat="1" ht="15" x14ac:dyDescent="0.4">
      <c r="A103" s="58" t="s">
        <v>158</v>
      </c>
      <c r="B103" s="57">
        <v>4798.4803002899998</v>
      </c>
      <c r="C103" s="57">
        <v>4798.7506750100001</v>
      </c>
      <c r="D103" s="57">
        <v>4795.4708128700004</v>
      </c>
      <c r="E103" s="57">
        <v>4793.90911237</v>
      </c>
      <c r="F103" s="57">
        <v>4799.69075634</v>
      </c>
      <c r="G103" s="57">
        <v>4800.4315049100005</v>
      </c>
      <c r="H103" s="57">
        <v>4797.1857488000005</v>
      </c>
      <c r="I103" s="57">
        <v>4805.98182206</v>
      </c>
      <c r="J103" s="57">
        <v>4804.9031827600002</v>
      </c>
      <c r="K103" s="57">
        <v>4803.0413393300005</v>
      </c>
      <c r="L103" s="57">
        <v>4802.5511682400002</v>
      </c>
      <c r="M103" s="57">
        <v>4802.0336502199998</v>
      </c>
      <c r="N103" s="57">
        <v>4801.7141929899999</v>
      </c>
      <c r="O103" s="57">
        <v>4801.0874724000005</v>
      </c>
      <c r="P103" s="57">
        <v>4798.5989804999999</v>
      </c>
      <c r="Q103" s="57">
        <v>4797.2245638200002</v>
      </c>
      <c r="R103" s="57">
        <v>4802.8915020200002</v>
      </c>
      <c r="S103" s="57">
        <v>4801.5352242299996</v>
      </c>
      <c r="T103" s="57">
        <v>4802.0057892799996</v>
      </c>
      <c r="U103" s="57">
        <v>4805.90514085</v>
      </c>
      <c r="V103" s="57">
        <v>4804.9607177799999</v>
      </c>
      <c r="W103" s="57">
        <v>4806.5406702700002</v>
      </c>
      <c r="X103" s="57">
        <v>4805.77045731</v>
      </c>
      <c r="Y103" s="57">
        <v>4803.6138958600004</v>
      </c>
    </row>
    <row r="104" spans="1:25" s="60" customFormat="1" ht="15" x14ac:dyDescent="0.4">
      <c r="A104" s="58" t="s">
        <v>159</v>
      </c>
      <c r="B104" s="57">
        <v>4795.7774141199998</v>
      </c>
      <c r="C104" s="57">
        <v>4797.7052481299997</v>
      </c>
      <c r="D104" s="57">
        <v>4792.5403512000003</v>
      </c>
      <c r="E104" s="57">
        <v>4788.7598332099997</v>
      </c>
      <c r="F104" s="57">
        <v>4787.7715537300001</v>
      </c>
      <c r="G104" s="57">
        <v>4796.2777816099997</v>
      </c>
      <c r="H104" s="57">
        <v>4805.5981097599997</v>
      </c>
      <c r="I104" s="57">
        <v>4803.9134060199995</v>
      </c>
      <c r="J104" s="57">
        <v>4801.4779136699999</v>
      </c>
      <c r="K104" s="57">
        <v>4800.3073609799994</v>
      </c>
      <c r="L104" s="57">
        <v>4799.3224919799995</v>
      </c>
      <c r="M104" s="57">
        <v>4799.1546993499996</v>
      </c>
      <c r="N104" s="57">
        <v>4801.0500595900003</v>
      </c>
      <c r="O104" s="57">
        <v>4799.5716716699999</v>
      </c>
      <c r="P104" s="57">
        <v>4799.1599770699995</v>
      </c>
      <c r="Q104" s="57">
        <v>4795.2798822499999</v>
      </c>
      <c r="R104" s="57">
        <v>4798.0464811299998</v>
      </c>
      <c r="S104" s="57">
        <v>4797.6931700999994</v>
      </c>
      <c r="T104" s="57">
        <v>4803.2008775300001</v>
      </c>
      <c r="U104" s="57">
        <v>4805.3543817999998</v>
      </c>
      <c r="V104" s="57">
        <v>4803.54660229</v>
      </c>
      <c r="W104" s="57">
        <v>4804.9783126700004</v>
      </c>
      <c r="X104" s="57">
        <v>4803.5604781299999</v>
      </c>
      <c r="Y104" s="57">
        <v>4804.3020240200003</v>
      </c>
    </row>
    <row r="105" spans="1:25" s="60" customFormat="1" ht="15" x14ac:dyDescent="0.4">
      <c r="A105" s="58" t="s">
        <v>160</v>
      </c>
      <c r="B105" s="57">
        <v>4797.3646965600001</v>
      </c>
      <c r="C105" s="57">
        <v>4797.6714359699999</v>
      </c>
      <c r="D105" s="57">
        <v>4794.3260629300003</v>
      </c>
      <c r="E105" s="57">
        <v>4791.4347122199997</v>
      </c>
      <c r="F105" s="57">
        <v>4791.1143865399999</v>
      </c>
      <c r="G105" s="57">
        <v>4791.5061341199998</v>
      </c>
      <c r="H105" s="57">
        <v>4797.7796383099994</v>
      </c>
      <c r="I105" s="57">
        <v>4803.6666808299997</v>
      </c>
      <c r="J105" s="57">
        <v>4798.9136725400003</v>
      </c>
      <c r="K105" s="57">
        <v>4797.3522187399994</v>
      </c>
      <c r="L105" s="57">
        <v>4798.1937477800002</v>
      </c>
      <c r="M105" s="57">
        <v>4797.90405035</v>
      </c>
      <c r="N105" s="57">
        <v>4797.39327357</v>
      </c>
      <c r="O105" s="57">
        <v>4797.5928927300001</v>
      </c>
      <c r="P105" s="57">
        <v>4799.1187765800005</v>
      </c>
      <c r="Q105" s="57">
        <v>4797.5088490399994</v>
      </c>
      <c r="R105" s="57">
        <v>4796.6711819900002</v>
      </c>
      <c r="S105" s="57">
        <v>4801.68054725</v>
      </c>
      <c r="T105" s="57">
        <v>4796.7387476799995</v>
      </c>
      <c r="U105" s="57">
        <v>4798.2372230700003</v>
      </c>
      <c r="V105" s="57">
        <v>4797.7893069100001</v>
      </c>
      <c r="W105" s="57">
        <v>4801.9249824899998</v>
      </c>
      <c r="X105" s="57">
        <v>4801.30709647</v>
      </c>
      <c r="Y105" s="57">
        <v>4804.4448116599997</v>
      </c>
    </row>
    <row r="106" spans="1:25" s="60" customFormat="1" ht="15" x14ac:dyDescent="0.4">
      <c r="A106" s="58" t="s">
        <v>161</v>
      </c>
      <c r="B106" s="57">
        <v>4803.9578274599999</v>
      </c>
      <c r="C106" s="57">
        <v>4798.0932759899997</v>
      </c>
      <c r="D106" s="57">
        <v>4795.6750817499997</v>
      </c>
      <c r="E106" s="57">
        <v>4794.5181224200005</v>
      </c>
      <c r="F106" s="57">
        <v>4794.1736646400004</v>
      </c>
      <c r="G106" s="57">
        <v>4794.2703488299994</v>
      </c>
      <c r="H106" s="57">
        <v>4799.6910516099997</v>
      </c>
      <c r="I106" s="57">
        <v>4800.3007665499999</v>
      </c>
      <c r="J106" s="57">
        <v>4802.1406520800001</v>
      </c>
      <c r="K106" s="57">
        <v>4799.2032740200002</v>
      </c>
      <c r="L106" s="57">
        <v>4799.4127935699998</v>
      </c>
      <c r="M106" s="57">
        <v>4799.2233854300002</v>
      </c>
      <c r="N106" s="57">
        <v>4799.40919596</v>
      </c>
      <c r="O106" s="57">
        <v>4798.8225324499999</v>
      </c>
      <c r="P106" s="57">
        <v>4796.6597001400005</v>
      </c>
      <c r="Q106" s="57">
        <v>4795.8160005</v>
      </c>
      <c r="R106" s="57">
        <v>4802.3822935600001</v>
      </c>
      <c r="S106" s="57">
        <v>4800.9966426499996</v>
      </c>
      <c r="T106" s="57">
        <v>4795.2004851299998</v>
      </c>
      <c r="U106" s="57">
        <v>4796.5071920199998</v>
      </c>
      <c r="V106" s="57">
        <v>4798.6343304700004</v>
      </c>
      <c r="W106" s="57">
        <v>4801.7960666199997</v>
      </c>
      <c r="X106" s="57">
        <v>4802.0238081699999</v>
      </c>
      <c r="Y106" s="57">
        <v>4803.2590337399997</v>
      </c>
    </row>
    <row r="107" spans="1:25" s="60" customFormat="1" ht="15" x14ac:dyDescent="0.4">
      <c r="A107" s="58" t="s">
        <v>162</v>
      </c>
      <c r="B107" s="57">
        <v>4798.6045482499994</v>
      </c>
      <c r="C107" s="57">
        <v>4796.7663640000001</v>
      </c>
      <c r="D107" s="57">
        <v>4796.7913865099999</v>
      </c>
      <c r="E107" s="57">
        <v>4796.7294163500001</v>
      </c>
      <c r="F107" s="57">
        <v>4796.7647627999995</v>
      </c>
      <c r="G107" s="57">
        <v>4796.4814833800001</v>
      </c>
      <c r="H107" s="57">
        <v>4794.49150113</v>
      </c>
      <c r="I107" s="57">
        <v>4800.2876896199996</v>
      </c>
      <c r="J107" s="57">
        <v>4798.0960305600001</v>
      </c>
      <c r="K107" s="57">
        <v>4797.99922917</v>
      </c>
      <c r="L107" s="57">
        <v>4799.39305186</v>
      </c>
      <c r="M107" s="57">
        <v>4799.3091907099997</v>
      </c>
      <c r="N107" s="57">
        <v>4798.6913040899999</v>
      </c>
      <c r="O107" s="57">
        <v>4799.5937595599999</v>
      </c>
      <c r="P107" s="57">
        <v>4797.5206054999999</v>
      </c>
      <c r="Q107" s="57">
        <v>4795.5385725199994</v>
      </c>
      <c r="R107" s="57">
        <v>4802.0685956500001</v>
      </c>
      <c r="S107" s="57">
        <v>4805.70588692</v>
      </c>
      <c r="T107" s="57">
        <v>4802.4284216199994</v>
      </c>
      <c r="U107" s="57">
        <v>4802.9599296599999</v>
      </c>
      <c r="V107" s="57">
        <v>4802.0753219999997</v>
      </c>
      <c r="W107" s="57">
        <v>4802.5857220400003</v>
      </c>
      <c r="X107" s="57">
        <v>4805.4423710800002</v>
      </c>
      <c r="Y107" s="57">
        <v>4804.0622019900002</v>
      </c>
    </row>
    <row r="108" spans="1:25" s="60" customFormat="1" ht="15" x14ac:dyDescent="0.4">
      <c r="A108" s="58" t="s">
        <v>163</v>
      </c>
      <c r="B108" s="57">
        <v>4800.3710897999999</v>
      </c>
      <c r="C108" s="57">
        <v>4797.3383395700002</v>
      </c>
      <c r="D108" s="57">
        <v>4797.89853683</v>
      </c>
      <c r="E108" s="57">
        <v>4794.7240400800001</v>
      </c>
      <c r="F108" s="57">
        <v>4784.0929488100001</v>
      </c>
      <c r="G108" s="57">
        <v>4778.98705453</v>
      </c>
      <c r="H108" s="57">
        <v>4779.3741553700002</v>
      </c>
      <c r="I108" s="57">
        <v>4787.3558553700004</v>
      </c>
      <c r="J108" s="57">
        <v>4797.3703905900002</v>
      </c>
      <c r="K108" s="57">
        <v>4805.2019760900002</v>
      </c>
      <c r="L108" s="57">
        <v>4806.15140204</v>
      </c>
      <c r="M108" s="57">
        <v>4805.9073708400001</v>
      </c>
      <c r="N108" s="57">
        <v>4806.5432096000004</v>
      </c>
      <c r="O108" s="57">
        <v>4802.99522196</v>
      </c>
      <c r="P108" s="57">
        <v>4801.33286838</v>
      </c>
      <c r="Q108" s="57">
        <v>4798.7627109599998</v>
      </c>
      <c r="R108" s="57">
        <v>4803.8975371100005</v>
      </c>
      <c r="S108" s="57">
        <v>4804.0269017099999</v>
      </c>
      <c r="T108" s="57">
        <v>4804.23116587</v>
      </c>
      <c r="U108" s="57">
        <v>4803.49323362</v>
      </c>
      <c r="V108" s="57">
        <v>4803.5202320999997</v>
      </c>
      <c r="W108" s="57">
        <v>4808.4592761799995</v>
      </c>
      <c r="X108" s="57">
        <v>4804.0172823800003</v>
      </c>
      <c r="Y108" s="57">
        <v>4793.9236462600002</v>
      </c>
    </row>
    <row r="109" spans="1:25" s="60" customFormat="1" ht="15" x14ac:dyDescent="0.4">
      <c r="A109" s="58" t="s">
        <v>164</v>
      </c>
      <c r="B109" s="57">
        <v>4792.1777035300001</v>
      </c>
      <c r="C109" s="57">
        <v>4794.5838066799997</v>
      </c>
      <c r="D109" s="57">
        <v>4794.3055341300005</v>
      </c>
      <c r="E109" s="57">
        <v>4794.1411589199997</v>
      </c>
      <c r="F109" s="57">
        <v>4784.35886613</v>
      </c>
      <c r="G109" s="57">
        <v>4773.7021371000001</v>
      </c>
      <c r="H109" s="57">
        <v>4765.68881977</v>
      </c>
      <c r="I109" s="57">
        <v>4764.1871899199996</v>
      </c>
      <c r="J109" s="57">
        <v>4775.4315012799998</v>
      </c>
      <c r="K109" s="57">
        <v>4775.2038030000003</v>
      </c>
      <c r="L109" s="57">
        <v>4776.4392711199998</v>
      </c>
      <c r="M109" s="57">
        <v>4777.2166575499996</v>
      </c>
      <c r="N109" s="57">
        <v>4774.7635899799998</v>
      </c>
      <c r="O109" s="57">
        <v>4772.8803843900005</v>
      </c>
      <c r="P109" s="57">
        <v>4779.2459687999999</v>
      </c>
      <c r="Q109" s="57">
        <v>4777.8310422800005</v>
      </c>
      <c r="R109" s="57">
        <v>4782.3724339700002</v>
      </c>
      <c r="S109" s="57">
        <v>4790.2732764900002</v>
      </c>
      <c r="T109" s="57">
        <v>4789.2317765200005</v>
      </c>
      <c r="U109" s="57">
        <v>4788.30293532</v>
      </c>
      <c r="V109" s="57">
        <v>4786.5185352199996</v>
      </c>
      <c r="W109" s="57">
        <v>4789.6963092599999</v>
      </c>
      <c r="X109" s="57">
        <v>4788.4234056099995</v>
      </c>
      <c r="Y109" s="57">
        <v>4789.4572170399997</v>
      </c>
    </row>
    <row r="110" spans="1:25" s="32" customFormat="1" x14ac:dyDescent="0.2"/>
    <row r="111" spans="1:25" s="32" customFormat="1" ht="15.75" customHeight="1" x14ac:dyDescent="0.2">
      <c r="A111" s="198" t="s">
        <v>69</v>
      </c>
      <c r="B111" s="225" t="s">
        <v>97</v>
      </c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</row>
    <row r="112" spans="1:25" s="32" customFormat="1" ht="10.5" x14ac:dyDescent="0.2">
      <c r="A112" s="199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3.5" customHeight="1" x14ac:dyDescent="0.2">
      <c r="A113" s="56" t="s">
        <v>135</v>
      </c>
      <c r="B113" s="57">
        <v>6037.1372851300002</v>
      </c>
      <c r="C113" s="57">
        <v>6036.5211265600001</v>
      </c>
      <c r="D113" s="57">
        <v>6042.3934602300005</v>
      </c>
      <c r="E113" s="57">
        <v>6035.4402216600001</v>
      </c>
      <c r="F113" s="57">
        <v>6048.6459394900003</v>
      </c>
      <c r="G113" s="57">
        <v>6060.9353639999999</v>
      </c>
      <c r="H113" s="57">
        <v>6052.92676261</v>
      </c>
      <c r="I113" s="57">
        <v>6039.6024069300001</v>
      </c>
      <c r="J113" s="57">
        <v>6067.2291149700004</v>
      </c>
      <c r="K113" s="57">
        <v>6063.1111106099997</v>
      </c>
      <c r="L113" s="57">
        <v>6058.5973525400004</v>
      </c>
      <c r="M113" s="57">
        <v>6062.0965946200004</v>
      </c>
      <c r="N113" s="57">
        <v>6065.8471733900005</v>
      </c>
      <c r="O113" s="57">
        <v>6067.1223214300007</v>
      </c>
      <c r="P113" s="57">
        <v>6069.2959071800005</v>
      </c>
      <c r="Q113" s="57">
        <v>6065.9729914100008</v>
      </c>
      <c r="R113" s="57">
        <v>6063.1901078200008</v>
      </c>
      <c r="S113" s="57">
        <v>6060.6961063400004</v>
      </c>
      <c r="T113" s="57">
        <v>6074.2296714300001</v>
      </c>
      <c r="U113" s="57">
        <v>6065.7023126100003</v>
      </c>
      <c r="V113" s="57">
        <v>6065.9071090200005</v>
      </c>
      <c r="W113" s="57">
        <v>6084.6920208400006</v>
      </c>
      <c r="X113" s="57">
        <v>6075.9364666300007</v>
      </c>
      <c r="Y113" s="57">
        <v>6050.4153711100007</v>
      </c>
    </row>
    <row r="114" spans="1:25" s="60" customFormat="1" ht="15" x14ac:dyDescent="0.4">
      <c r="A114" s="58" t="s">
        <v>136</v>
      </c>
      <c r="B114" s="57">
        <v>6037.2219734500004</v>
      </c>
      <c r="C114" s="57">
        <v>6037.1085294300001</v>
      </c>
      <c r="D114" s="57">
        <v>6037.0459838300003</v>
      </c>
      <c r="E114" s="57">
        <v>6042.1024303600007</v>
      </c>
      <c r="F114" s="57">
        <v>6057.8277398299997</v>
      </c>
      <c r="G114" s="57">
        <v>6057.3561065200001</v>
      </c>
      <c r="H114" s="57">
        <v>6032.00983301</v>
      </c>
      <c r="I114" s="57">
        <v>6039.3632372600005</v>
      </c>
      <c r="J114" s="57">
        <v>6060.5276133000007</v>
      </c>
      <c r="K114" s="57">
        <v>6058.5974475500007</v>
      </c>
      <c r="L114" s="57">
        <v>6055.2421200099998</v>
      </c>
      <c r="M114" s="57">
        <v>6063.0818559600002</v>
      </c>
      <c r="N114" s="57">
        <v>6065.6757233900007</v>
      </c>
      <c r="O114" s="57">
        <v>6065.3703798500001</v>
      </c>
      <c r="P114" s="57">
        <v>6073.84518622</v>
      </c>
      <c r="Q114" s="57">
        <v>6070.5215652500001</v>
      </c>
      <c r="R114" s="57">
        <v>6071.08955186</v>
      </c>
      <c r="S114" s="57">
        <v>6073.0062515</v>
      </c>
      <c r="T114" s="57">
        <v>6080.1313477399999</v>
      </c>
      <c r="U114" s="57">
        <v>6069.2054445499998</v>
      </c>
      <c r="V114" s="57">
        <v>6070.2134631600002</v>
      </c>
      <c r="W114" s="57">
        <v>6092.5614548000003</v>
      </c>
      <c r="X114" s="57">
        <v>6067.94069279</v>
      </c>
      <c r="Y114" s="57">
        <v>6047.6382533900005</v>
      </c>
    </row>
    <row r="115" spans="1:25" s="60" customFormat="1" ht="15" x14ac:dyDescent="0.4">
      <c r="A115" s="58" t="s">
        <v>137</v>
      </c>
      <c r="B115" s="57">
        <v>6032.6976620400001</v>
      </c>
      <c r="C115" s="57">
        <v>6034.6031820400003</v>
      </c>
      <c r="D115" s="57">
        <v>6034.1524032699999</v>
      </c>
      <c r="E115" s="57">
        <v>6039.85102749</v>
      </c>
      <c r="F115" s="57">
        <v>6055.4871136100001</v>
      </c>
      <c r="G115" s="57">
        <v>6057.2058619600002</v>
      </c>
      <c r="H115" s="57">
        <v>6028.9237376900001</v>
      </c>
      <c r="I115" s="57">
        <v>6042.215287</v>
      </c>
      <c r="J115" s="57">
        <v>6053.5374882300002</v>
      </c>
      <c r="K115" s="57">
        <v>6060.4177078700004</v>
      </c>
      <c r="L115" s="57">
        <v>6058.8382624700007</v>
      </c>
      <c r="M115" s="57">
        <v>6063.4560130400005</v>
      </c>
      <c r="N115" s="57">
        <v>6067.6676052299999</v>
      </c>
      <c r="O115" s="57">
        <v>6064.4942576400008</v>
      </c>
      <c r="P115" s="57">
        <v>6066.6964746800004</v>
      </c>
      <c r="Q115" s="57">
        <v>6074.71838622</v>
      </c>
      <c r="R115" s="57">
        <v>6072.2019358500002</v>
      </c>
      <c r="S115" s="57">
        <v>6088.1447239700001</v>
      </c>
      <c r="T115" s="57">
        <v>6079.3873575500002</v>
      </c>
      <c r="U115" s="57">
        <v>6071.82663082</v>
      </c>
      <c r="V115" s="57">
        <v>6073.6662513299998</v>
      </c>
      <c r="W115" s="57">
        <v>6089.11120716</v>
      </c>
      <c r="X115" s="57">
        <v>6070.3712578800005</v>
      </c>
      <c r="Y115" s="57">
        <v>6046.8415723500002</v>
      </c>
    </row>
    <row r="116" spans="1:25" s="60" customFormat="1" ht="15" x14ac:dyDescent="0.4">
      <c r="A116" s="58" t="s">
        <v>138</v>
      </c>
      <c r="B116" s="57">
        <v>6021.7041533600004</v>
      </c>
      <c r="C116" s="57">
        <v>6036.68595688</v>
      </c>
      <c r="D116" s="57">
        <v>6037.8208575200006</v>
      </c>
      <c r="E116" s="57">
        <v>6041.6559797600003</v>
      </c>
      <c r="F116" s="57">
        <v>6056.4314993500002</v>
      </c>
      <c r="G116" s="57">
        <v>6049.1673079100001</v>
      </c>
      <c r="H116" s="57">
        <v>6019.7109931800005</v>
      </c>
      <c r="I116" s="57">
        <v>6029.0379956400002</v>
      </c>
      <c r="J116" s="57">
        <v>6041.4941828700003</v>
      </c>
      <c r="K116" s="57">
        <v>6046.7352488300003</v>
      </c>
      <c r="L116" s="57">
        <v>6044.8630433100006</v>
      </c>
      <c r="M116" s="57">
        <v>6051.8659607899999</v>
      </c>
      <c r="N116" s="57">
        <v>6055.6397680999999</v>
      </c>
      <c r="O116" s="57">
        <v>6052.20539474</v>
      </c>
      <c r="P116" s="57">
        <v>6052.1102841700003</v>
      </c>
      <c r="Q116" s="57">
        <v>6060.0901345500006</v>
      </c>
      <c r="R116" s="57">
        <v>6059.3356642400004</v>
      </c>
      <c r="S116" s="57">
        <v>6060.1766315200002</v>
      </c>
      <c r="T116" s="57">
        <v>6069.7190550800005</v>
      </c>
      <c r="U116" s="57">
        <v>6064.6320193400006</v>
      </c>
      <c r="V116" s="57">
        <v>6071.0764986800004</v>
      </c>
      <c r="W116" s="57">
        <v>6090.2698964900001</v>
      </c>
      <c r="X116" s="57">
        <v>6069.1402833000002</v>
      </c>
      <c r="Y116" s="57">
        <v>6049.1701071300004</v>
      </c>
    </row>
    <row r="117" spans="1:25" s="60" customFormat="1" ht="15" x14ac:dyDescent="0.4">
      <c r="A117" s="58" t="s">
        <v>139</v>
      </c>
      <c r="B117" s="57">
        <v>6029.5720301000001</v>
      </c>
      <c r="C117" s="57">
        <v>6031.7675554500001</v>
      </c>
      <c r="D117" s="57">
        <v>6031.3421619400006</v>
      </c>
      <c r="E117" s="57">
        <v>6043.7359249400006</v>
      </c>
      <c r="F117" s="57">
        <v>6063.3821177200007</v>
      </c>
      <c r="G117" s="57">
        <v>6050.6843435500004</v>
      </c>
      <c r="H117" s="57">
        <v>6041.5699323400004</v>
      </c>
      <c r="I117" s="57">
        <v>6071.90472658</v>
      </c>
      <c r="J117" s="57">
        <v>6065.66789926</v>
      </c>
      <c r="K117" s="57">
        <v>6068.1044598099998</v>
      </c>
      <c r="L117" s="57">
        <v>6071.0302633700003</v>
      </c>
      <c r="M117" s="57">
        <v>6074.6913345400008</v>
      </c>
      <c r="N117" s="57">
        <v>6082.3305644800002</v>
      </c>
      <c r="O117" s="57">
        <v>6080.6579630200004</v>
      </c>
      <c r="P117" s="57">
        <v>6079.22350052</v>
      </c>
      <c r="Q117" s="57">
        <v>6084.4025288800003</v>
      </c>
      <c r="R117" s="57">
        <v>6078.5127144200005</v>
      </c>
      <c r="S117" s="57">
        <v>6074.6287783799999</v>
      </c>
      <c r="T117" s="57">
        <v>6078.0541705900005</v>
      </c>
      <c r="U117" s="57">
        <v>6070.5601573900003</v>
      </c>
      <c r="V117" s="57">
        <v>6072.5686620500001</v>
      </c>
      <c r="W117" s="57">
        <v>6072.5113134800004</v>
      </c>
      <c r="X117" s="57">
        <v>6054.2880088900001</v>
      </c>
      <c r="Y117" s="57">
        <v>6032.3761374400001</v>
      </c>
    </row>
    <row r="118" spans="1:25" s="60" customFormat="1" ht="15" x14ac:dyDescent="0.4">
      <c r="A118" s="58" t="s">
        <v>140</v>
      </c>
      <c r="B118" s="57">
        <v>6030.47106532</v>
      </c>
      <c r="C118" s="57">
        <v>6028.0348617700001</v>
      </c>
      <c r="D118" s="57">
        <v>6028.0915637100006</v>
      </c>
      <c r="E118" s="57">
        <v>6043.2832596400003</v>
      </c>
      <c r="F118" s="57">
        <v>6063.5692232199999</v>
      </c>
      <c r="G118" s="57">
        <v>6055.7529365099999</v>
      </c>
      <c r="H118" s="57">
        <v>6040.3884416199999</v>
      </c>
      <c r="I118" s="57">
        <v>6053.5296617599997</v>
      </c>
      <c r="J118" s="57">
        <v>6049.9943068400007</v>
      </c>
      <c r="K118" s="57">
        <v>6047.0114682399999</v>
      </c>
      <c r="L118" s="57">
        <v>6048.9168861899998</v>
      </c>
      <c r="M118" s="57">
        <v>6058.2100949699998</v>
      </c>
      <c r="N118" s="57">
        <v>6062.6331963499997</v>
      </c>
      <c r="O118" s="57">
        <v>6058.4478002699998</v>
      </c>
      <c r="P118" s="57">
        <v>6062.3317385</v>
      </c>
      <c r="Q118" s="57">
        <v>6070.5868717100002</v>
      </c>
      <c r="R118" s="57">
        <v>6073.9620324300004</v>
      </c>
      <c r="S118" s="57">
        <v>6073.0272243600002</v>
      </c>
      <c r="T118" s="57">
        <v>6076.9258335800005</v>
      </c>
      <c r="U118" s="57">
        <v>6066.8826871800002</v>
      </c>
      <c r="V118" s="57">
        <v>6070.8044428600006</v>
      </c>
      <c r="W118" s="57">
        <v>6066.6471613000003</v>
      </c>
      <c r="X118" s="57">
        <v>6060.8731758800004</v>
      </c>
      <c r="Y118" s="57">
        <v>6045.7095894100003</v>
      </c>
    </row>
    <row r="119" spans="1:25" s="60" customFormat="1" ht="15" x14ac:dyDescent="0.4">
      <c r="A119" s="58" t="s">
        <v>141</v>
      </c>
      <c r="B119" s="57">
        <v>6032.3174746700006</v>
      </c>
      <c r="C119" s="57">
        <v>6031.4145600800002</v>
      </c>
      <c r="D119" s="57">
        <v>6037.3635205600003</v>
      </c>
      <c r="E119" s="57">
        <v>6037.0562201400007</v>
      </c>
      <c r="F119" s="57">
        <v>6047.7257408000005</v>
      </c>
      <c r="G119" s="57">
        <v>6060.3542912600005</v>
      </c>
      <c r="H119" s="57">
        <v>6054.7769682100006</v>
      </c>
      <c r="I119" s="57">
        <v>6056.42363389</v>
      </c>
      <c r="J119" s="57">
        <v>6054.8817743700001</v>
      </c>
      <c r="K119" s="57">
        <v>6057.9315657900006</v>
      </c>
      <c r="L119" s="57">
        <v>6062.59443001</v>
      </c>
      <c r="M119" s="57">
        <v>6065.3898887200003</v>
      </c>
      <c r="N119" s="57">
        <v>6067.3187340900004</v>
      </c>
      <c r="O119" s="57">
        <v>6065.8978175500006</v>
      </c>
      <c r="P119" s="57">
        <v>6066.7073203800001</v>
      </c>
      <c r="Q119" s="57">
        <v>6063.1412390300002</v>
      </c>
      <c r="R119" s="57">
        <v>6065.1649492699999</v>
      </c>
      <c r="S119" s="57">
        <v>6068.6909736500002</v>
      </c>
      <c r="T119" s="57">
        <v>6077.68859109</v>
      </c>
      <c r="U119" s="57">
        <v>6065.9650846100003</v>
      </c>
      <c r="V119" s="57">
        <v>6059.5080560599999</v>
      </c>
      <c r="W119" s="57">
        <v>6066.7336447600001</v>
      </c>
      <c r="X119" s="57">
        <v>6063.8199824000003</v>
      </c>
      <c r="Y119" s="57">
        <v>6048.4707043300004</v>
      </c>
    </row>
    <row r="120" spans="1:25" s="60" customFormat="1" ht="15" x14ac:dyDescent="0.4">
      <c r="A120" s="58" t="s">
        <v>142</v>
      </c>
      <c r="B120" s="57">
        <v>6033.8133444100004</v>
      </c>
      <c r="C120" s="57">
        <v>6032.0967782500002</v>
      </c>
      <c r="D120" s="57">
        <v>6037.6732612600008</v>
      </c>
      <c r="E120" s="57">
        <v>6037.3717155900003</v>
      </c>
      <c r="F120" s="57">
        <v>6047.3935449099999</v>
      </c>
      <c r="G120" s="57">
        <v>6045.1587949800005</v>
      </c>
      <c r="H120" s="57">
        <v>6057.8336570700003</v>
      </c>
      <c r="I120" s="57">
        <v>6061.9637789999997</v>
      </c>
      <c r="J120" s="57">
        <v>6077.6326193100003</v>
      </c>
      <c r="K120" s="57">
        <v>6092.277599</v>
      </c>
      <c r="L120" s="57">
        <v>6091.7201276100004</v>
      </c>
      <c r="M120" s="57">
        <v>6092.4156400500005</v>
      </c>
      <c r="N120" s="57">
        <v>6093.0038869100008</v>
      </c>
      <c r="O120" s="57">
        <v>6095.5371186600005</v>
      </c>
      <c r="P120" s="57">
        <v>6089.0887382000001</v>
      </c>
      <c r="Q120" s="57">
        <v>6103.15808225</v>
      </c>
      <c r="R120" s="57">
        <v>6112.2320984200005</v>
      </c>
      <c r="S120" s="57">
        <v>6112.7293701500002</v>
      </c>
      <c r="T120" s="57">
        <v>6106.46141162</v>
      </c>
      <c r="U120" s="57">
        <v>6090.9759707800004</v>
      </c>
      <c r="V120" s="57">
        <v>6086.4314922400008</v>
      </c>
      <c r="W120" s="57">
        <v>6080.3970664200006</v>
      </c>
      <c r="X120" s="57">
        <v>6079.2706401699998</v>
      </c>
      <c r="Y120" s="57">
        <v>6061.5907926</v>
      </c>
    </row>
    <row r="121" spans="1:25" s="60" customFormat="1" ht="15" x14ac:dyDescent="0.4">
      <c r="A121" s="58" t="s">
        <v>143</v>
      </c>
      <c r="B121" s="57">
        <v>6055.1026280100004</v>
      </c>
      <c r="C121" s="57">
        <v>6047.8207862600002</v>
      </c>
      <c r="D121" s="57">
        <v>6051.36422872</v>
      </c>
      <c r="E121" s="57">
        <v>6054.3967578100001</v>
      </c>
      <c r="F121" s="57">
        <v>6051.6950602500001</v>
      </c>
      <c r="G121" s="57">
        <v>6046.5102348400005</v>
      </c>
      <c r="H121" s="57">
        <v>6079.7310888600005</v>
      </c>
      <c r="I121" s="57">
        <v>6088.5675250700006</v>
      </c>
      <c r="J121" s="57">
        <v>6099.1560060400006</v>
      </c>
      <c r="K121" s="57">
        <v>6098.1980782400005</v>
      </c>
      <c r="L121" s="57">
        <v>6089.7623179399998</v>
      </c>
      <c r="M121" s="57">
        <v>6101.83741104</v>
      </c>
      <c r="N121" s="57">
        <v>6105.0199503200001</v>
      </c>
      <c r="O121" s="57">
        <v>6098.7340997700003</v>
      </c>
      <c r="P121" s="57">
        <v>6099.9810293299997</v>
      </c>
      <c r="Q121" s="57">
        <v>6104.7138390199998</v>
      </c>
      <c r="R121" s="57">
        <v>6105.1029924300001</v>
      </c>
      <c r="S121" s="57">
        <v>6104.4748554100006</v>
      </c>
      <c r="T121" s="57">
        <v>6108.0043121300005</v>
      </c>
      <c r="U121" s="57">
        <v>6103.9001050100005</v>
      </c>
      <c r="V121" s="57">
        <v>6105.4971831700004</v>
      </c>
      <c r="W121" s="57">
        <v>6109.2675533600004</v>
      </c>
      <c r="X121" s="57">
        <v>6091.7768760700001</v>
      </c>
      <c r="Y121" s="57">
        <v>6073.3566187900005</v>
      </c>
    </row>
    <row r="122" spans="1:25" s="60" customFormat="1" ht="15" x14ac:dyDescent="0.4">
      <c r="A122" s="58" t="s">
        <v>144</v>
      </c>
      <c r="B122" s="57">
        <v>6055.3527996499997</v>
      </c>
      <c r="C122" s="57">
        <v>6050.6740276199998</v>
      </c>
      <c r="D122" s="57">
        <v>6052.5397853600007</v>
      </c>
      <c r="E122" s="57">
        <v>6052.0941874800001</v>
      </c>
      <c r="F122" s="57">
        <v>6053.1406336</v>
      </c>
      <c r="G122" s="57">
        <v>6048.2827717600003</v>
      </c>
      <c r="H122" s="57">
        <v>6042.5187738200002</v>
      </c>
      <c r="I122" s="57">
        <v>6049.8087866900005</v>
      </c>
      <c r="J122" s="57">
        <v>6051.0773328499999</v>
      </c>
      <c r="K122" s="57">
        <v>6052.7620060099998</v>
      </c>
      <c r="L122" s="57">
        <v>6052.6250203899999</v>
      </c>
      <c r="M122" s="57">
        <v>6053.0442627499997</v>
      </c>
      <c r="N122" s="57">
        <v>6053.3410983700005</v>
      </c>
      <c r="O122" s="57">
        <v>6051.7573234000001</v>
      </c>
      <c r="P122" s="57">
        <v>6048.1490964900004</v>
      </c>
      <c r="Q122" s="57">
        <v>6041.0482917300005</v>
      </c>
      <c r="R122" s="57">
        <v>6037.3959726000003</v>
      </c>
      <c r="S122" s="57">
        <v>6057.3178021800004</v>
      </c>
      <c r="T122" s="57">
        <v>6065.5967030800002</v>
      </c>
      <c r="U122" s="57">
        <v>6063.1655873300006</v>
      </c>
      <c r="V122" s="57">
        <v>6060.9247263899997</v>
      </c>
      <c r="W122" s="57">
        <v>6055.1314407200007</v>
      </c>
      <c r="X122" s="57">
        <v>6049.2199456200005</v>
      </c>
      <c r="Y122" s="57">
        <v>6055.2370704900004</v>
      </c>
    </row>
    <row r="123" spans="1:25" s="60" customFormat="1" ht="15" x14ac:dyDescent="0.4">
      <c r="A123" s="58" t="s">
        <v>145</v>
      </c>
      <c r="B123" s="57">
        <v>6052.8111918499999</v>
      </c>
      <c r="C123" s="57">
        <v>6052.99036849</v>
      </c>
      <c r="D123" s="57">
        <v>6052.8035836500003</v>
      </c>
      <c r="E123" s="57">
        <v>6053.2583883300003</v>
      </c>
      <c r="F123" s="57">
        <v>6052.9042775800008</v>
      </c>
      <c r="G123" s="57">
        <v>6053.16292479</v>
      </c>
      <c r="H123" s="57">
        <v>6053.5787362500005</v>
      </c>
      <c r="I123" s="57">
        <v>6059.2459661800003</v>
      </c>
      <c r="J123" s="57">
        <v>6060.5909619499998</v>
      </c>
      <c r="K123" s="57">
        <v>6061.6680160200003</v>
      </c>
      <c r="L123" s="57">
        <v>6061.8946266500006</v>
      </c>
      <c r="M123" s="57">
        <v>6062.97666278</v>
      </c>
      <c r="N123" s="57">
        <v>6061.6526534200002</v>
      </c>
      <c r="O123" s="57">
        <v>6061.4030737800003</v>
      </c>
      <c r="P123" s="57">
        <v>6059.6497937200002</v>
      </c>
      <c r="Q123" s="57">
        <v>6061.4009119300008</v>
      </c>
      <c r="R123" s="57">
        <v>6059.6085175799999</v>
      </c>
      <c r="S123" s="57">
        <v>6057.6745702099997</v>
      </c>
      <c r="T123" s="57">
        <v>6063.05071899</v>
      </c>
      <c r="U123" s="57">
        <v>6060.1402739100004</v>
      </c>
      <c r="V123" s="57">
        <v>6055.3096589300003</v>
      </c>
      <c r="W123" s="57">
        <v>6053.2172636699997</v>
      </c>
      <c r="X123" s="57">
        <v>6059.31541965</v>
      </c>
      <c r="Y123" s="57">
        <v>6054.3337911799999</v>
      </c>
    </row>
    <row r="124" spans="1:25" s="60" customFormat="1" ht="15" x14ac:dyDescent="0.4">
      <c r="A124" s="58" t="s">
        <v>146</v>
      </c>
      <c r="B124" s="57">
        <v>6051.82854056</v>
      </c>
      <c r="C124" s="57">
        <v>6052.7006828600006</v>
      </c>
      <c r="D124" s="57">
        <v>6051.1106435500005</v>
      </c>
      <c r="E124" s="57">
        <v>6051.3351457200006</v>
      </c>
      <c r="F124" s="57">
        <v>6051.4526672500006</v>
      </c>
      <c r="G124" s="57">
        <v>6047.4151131500003</v>
      </c>
      <c r="H124" s="57">
        <v>6048.7819519300001</v>
      </c>
      <c r="I124" s="57">
        <v>6054.9672187400001</v>
      </c>
      <c r="J124" s="57">
        <v>6062.2018800100004</v>
      </c>
      <c r="K124" s="57">
        <v>6061.9697880100002</v>
      </c>
      <c r="L124" s="57">
        <v>6062.7094300099998</v>
      </c>
      <c r="M124" s="57">
        <v>6062.5157889700004</v>
      </c>
      <c r="N124" s="57">
        <v>6062.1825877800002</v>
      </c>
      <c r="O124" s="57">
        <v>6061.7489833300006</v>
      </c>
      <c r="P124" s="57">
        <v>6067.0859154300006</v>
      </c>
      <c r="Q124" s="57">
        <v>6065.5169225899999</v>
      </c>
      <c r="R124" s="57">
        <v>6065.9851589600003</v>
      </c>
      <c r="S124" s="57">
        <v>6068.1173169900003</v>
      </c>
      <c r="T124" s="57">
        <v>6069.76532752</v>
      </c>
      <c r="U124" s="57">
        <v>6067.8501972100003</v>
      </c>
      <c r="V124" s="57">
        <v>6066.9067470200007</v>
      </c>
      <c r="W124" s="57">
        <v>6062.2481762100006</v>
      </c>
      <c r="X124" s="57">
        <v>6061.4279264800007</v>
      </c>
      <c r="Y124" s="57">
        <v>6055.9291462500005</v>
      </c>
    </row>
    <row r="125" spans="1:25" s="60" customFormat="1" ht="15" x14ac:dyDescent="0.4">
      <c r="A125" s="58" t="s">
        <v>147</v>
      </c>
      <c r="B125" s="57">
        <v>6052.2730807500002</v>
      </c>
      <c r="C125" s="57">
        <v>6051.9735262499998</v>
      </c>
      <c r="D125" s="57">
        <v>6051.4853361100004</v>
      </c>
      <c r="E125" s="57">
        <v>6051.8420786700008</v>
      </c>
      <c r="F125" s="57">
        <v>6048.8638617200004</v>
      </c>
      <c r="G125" s="57">
        <v>6043.8914111700005</v>
      </c>
      <c r="H125" s="57">
        <v>6048.9278884800005</v>
      </c>
      <c r="I125" s="57">
        <v>6054.31058811</v>
      </c>
      <c r="J125" s="57">
        <v>6061.5394696600006</v>
      </c>
      <c r="K125" s="57">
        <v>6062.7996385400002</v>
      </c>
      <c r="L125" s="57">
        <v>6064.0846280599999</v>
      </c>
      <c r="M125" s="57">
        <v>6062.9705866100003</v>
      </c>
      <c r="N125" s="57">
        <v>6063.5119938900007</v>
      </c>
      <c r="O125" s="57">
        <v>6062.4892558800002</v>
      </c>
      <c r="P125" s="57">
        <v>6068.6274158900005</v>
      </c>
      <c r="Q125" s="57">
        <v>6064.6564915700001</v>
      </c>
      <c r="R125" s="57">
        <v>6063.3419890100004</v>
      </c>
      <c r="S125" s="57">
        <v>6063.4201461600005</v>
      </c>
      <c r="T125" s="57">
        <v>6063.7700099000003</v>
      </c>
      <c r="U125" s="57">
        <v>6062.8105378700002</v>
      </c>
      <c r="V125" s="57">
        <v>6061.80766589</v>
      </c>
      <c r="W125" s="57">
        <v>6056.1692673800007</v>
      </c>
      <c r="X125" s="57">
        <v>6054.7310771800003</v>
      </c>
      <c r="Y125" s="57">
        <v>6048.6323759500001</v>
      </c>
    </row>
    <row r="126" spans="1:25" s="60" customFormat="1" ht="15" x14ac:dyDescent="0.4">
      <c r="A126" s="58" t="s">
        <v>148</v>
      </c>
      <c r="B126" s="57">
        <v>6053.92930462</v>
      </c>
      <c r="C126" s="57">
        <v>6054.08022282</v>
      </c>
      <c r="D126" s="57">
        <v>6053.8941083999998</v>
      </c>
      <c r="E126" s="57">
        <v>6053.85335123</v>
      </c>
      <c r="F126" s="57">
        <v>6053.7309530300008</v>
      </c>
      <c r="G126" s="57">
        <v>6053.8006959700006</v>
      </c>
      <c r="H126" s="57">
        <v>6054.1276366000002</v>
      </c>
      <c r="I126" s="57">
        <v>6049.0976072800004</v>
      </c>
      <c r="J126" s="57">
        <v>6055.2653881000006</v>
      </c>
      <c r="K126" s="57">
        <v>6058.6591440700004</v>
      </c>
      <c r="L126" s="57">
        <v>6058.56507401</v>
      </c>
      <c r="M126" s="57">
        <v>6056.1071397400001</v>
      </c>
      <c r="N126" s="57">
        <v>6058.2897886000001</v>
      </c>
      <c r="O126" s="57">
        <v>6058.2808641299998</v>
      </c>
      <c r="P126" s="57">
        <v>6059.1492385000001</v>
      </c>
      <c r="Q126" s="57">
        <v>6064.4244643100001</v>
      </c>
      <c r="R126" s="57">
        <v>6065.8505794000002</v>
      </c>
      <c r="S126" s="57">
        <v>6067.06460427</v>
      </c>
      <c r="T126" s="57">
        <v>6073.3666673900007</v>
      </c>
      <c r="U126" s="57">
        <v>6071.7591996800002</v>
      </c>
      <c r="V126" s="57">
        <v>6070.1783848900004</v>
      </c>
      <c r="W126" s="57">
        <v>6062.4633992199997</v>
      </c>
      <c r="X126" s="57">
        <v>6061.5611085199998</v>
      </c>
      <c r="Y126" s="57">
        <v>6055.2559321400004</v>
      </c>
    </row>
    <row r="127" spans="1:25" s="60" customFormat="1" ht="15" x14ac:dyDescent="0.4">
      <c r="A127" s="58" t="s">
        <v>149</v>
      </c>
      <c r="B127" s="57">
        <v>6053.2731834900005</v>
      </c>
      <c r="C127" s="57">
        <v>6054.5443653300008</v>
      </c>
      <c r="D127" s="57">
        <v>6054.6155983000008</v>
      </c>
      <c r="E127" s="57">
        <v>6053.8724023800005</v>
      </c>
      <c r="F127" s="57">
        <v>6054.0065621200001</v>
      </c>
      <c r="G127" s="57">
        <v>6052.4907105399998</v>
      </c>
      <c r="H127" s="57">
        <v>6052.7901985799999</v>
      </c>
      <c r="I127" s="57">
        <v>6053.9956763400005</v>
      </c>
      <c r="J127" s="57">
        <v>6055.1837221800006</v>
      </c>
      <c r="K127" s="57">
        <v>6056.0372093900005</v>
      </c>
      <c r="L127" s="57">
        <v>6056.6610089000005</v>
      </c>
      <c r="M127" s="57">
        <v>6056.0002658100002</v>
      </c>
      <c r="N127" s="57">
        <v>6055.7216784900002</v>
      </c>
      <c r="O127" s="57">
        <v>6055.8334971000004</v>
      </c>
      <c r="P127" s="57">
        <v>6055.5273133200008</v>
      </c>
      <c r="Q127" s="57">
        <v>6060.2321914700005</v>
      </c>
      <c r="R127" s="57">
        <v>6057.3914423400001</v>
      </c>
      <c r="S127" s="57">
        <v>6055.1869142400001</v>
      </c>
      <c r="T127" s="57">
        <v>6061.9523349999999</v>
      </c>
      <c r="U127" s="57">
        <v>6061.58004463</v>
      </c>
      <c r="V127" s="57">
        <v>6060.9864271100005</v>
      </c>
      <c r="W127" s="57">
        <v>6061.9062350700005</v>
      </c>
      <c r="X127" s="57">
        <v>6061.51226322</v>
      </c>
      <c r="Y127" s="57">
        <v>6056.7761851900004</v>
      </c>
    </row>
    <row r="128" spans="1:25" s="60" customFormat="1" ht="15" x14ac:dyDescent="0.4">
      <c r="A128" s="58" t="s">
        <v>150</v>
      </c>
      <c r="B128" s="57">
        <v>6054.6745956800005</v>
      </c>
      <c r="C128" s="57">
        <v>6054.4447638700003</v>
      </c>
      <c r="D128" s="57">
        <v>6054.0306527700004</v>
      </c>
      <c r="E128" s="57">
        <v>6052.9859394499999</v>
      </c>
      <c r="F128" s="57">
        <v>6067.0947363100004</v>
      </c>
      <c r="G128" s="57">
        <v>6080.42136811</v>
      </c>
      <c r="H128" s="57">
        <v>6077.5941576700006</v>
      </c>
      <c r="I128" s="57">
        <v>6085.2905046000005</v>
      </c>
      <c r="J128" s="57">
        <v>6085.7051798800003</v>
      </c>
      <c r="K128" s="57">
        <v>6082.5051104700005</v>
      </c>
      <c r="L128" s="57">
        <v>6083.5155969900006</v>
      </c>
      <c r="M128" s="57">
        <v>6082.6605299500006</v>
      </c>
      <c r="N128" s="57">
        <v>6088.8664987800003</v>
      </c>
      <c r="O128" s="57">
        <v>6089.2001064600008</v>
      </c>
      <c r="P128" s="57">
        <v>6089.0155947700005</v>
      </c>
      <c r="Q128" s="57">
        <v>6094.7523342800005</v>
      </c>
      <c r="R128" s="57">
        <v>6095.6164310800004</v>
      </c>
      <c r="S128" s="57">
        <v>6098.3778736700006</v>
      </c>
      <c r="T128" s="57">
        <v>6097.55463745</v>
      </c>
      <c r="U128" s="57">
        <v>6089.9444732800002</v>
      </c>
      <c r="V128" s="57">
        <v>6087.2830530000001</v>
      </c>
      <c r="W128" s="57">
        <v>6086.0600422300004</v>
      </c>
      <c r="X128" s="57">
        <v>6074.6525787099999</v>
      </c>
      <c r="Y128" s="57">
        <v>6057.1961994499998</v>
      </c>
    </row>
    <row r="129" spans="1:25" s="60" customFormat="1" ht="15" x14ac:dyDescent="0.4">
      <c r="A129" s="58" t="s">
        <v>151</v>
      </c>
      <c r="B129" s="57">
        <v>6054.38269107</v>
      </c>
      <c r="C129" s="57">
        <v>6054.72740479</v>
      </c>
      <c r="D129" s="57">
        <v>6054.2179087800005</v>
      </c>
      <c r="E129" s="57">
        <v>6054.3845634900008</v>
      </c>
      <c r="F129" s="57">
        <v>6067.0156882000001</v>
      </c>
      <c r="G129" s="57">
        <v>6081.0377930200002</v>
      </c>
      <c r="H129" s="57">
        <v>6074.767664</v>
      </c>
      <c r="I129" s="57">
        <v>6072.9487047500006</v>
      </c>
      <c r="J129" s="57">
        <v>6091.74113347</v>
      </c>
      <c r="K129" s="57">
        <v>6087.0748582599999</v>
      </c>
      <c r="L129" s="57">
        <v>6086.1287852700007</v>
      </c>
      <c r="M129" s="57">
        <v>6087.2639382699999</v>
      </c>
      <c r="N129" s="57">
        <v>6083.6278670299998</v>
      </c>
      <c r="O129" s="57">
        <v>6089.5202663500004</v>
      </c>
      <c r="P129" s="57">
        <v>6092.7544134</v>
      </c>
      <c r="Q129" s="57">
        <v>6092.56259357</v>
      </c>
      <c r="R129" s="57">
        <v>6098.6206260899999</v>
      </c>
      <c r="S129" s="57">
        <v>6097.42798322</v>
      </c>
      <c r="T129" s="57">
        <v>6095.6942345300004</v>
      </c>
      <c r="U129" s="57">
        <v>6089.9721062600001</v>
      </c>
      <c r="V129" s="57">
        <v>6087.9328603800004</v>
      </c>
      <c r="W129" s="57">
        <v>6086.19878066</v>
      </c>
      <c r="X129" s="57">
        <v>6074.3723018600003</v>
      </c>
      <c r="Y129" s="57">
        <v>6058.1929063400003</v>
      </c>
    </row>
    <row r="130" spans="1:25" s="60" customFormat="1" ht="15" x14ac:dyDescent="0.4">
      <c r="A130" s="58" t="s">
        <v>152</v>
      </c>
      <c r="B130" s="57">
        <v>6053.9273474600004</v>
      </c>
      <c r="C130" s="57">
        <v>6053.7351004900001</v>
      </c>
      <c r="D130" s="57">
        <v>6053.4710793200002</v>
      </c>
      <c r="E130" s="57">
        <v>6053.4574414300005</v>
      </c>
      <c r="F130" s="57">
        <v>6066.6855756800005</v>
      </c>
      <c r="G130" s="57">
        <v>6071.2285663800003</v>
      </c>
      <c r="H130" s="57">
        <v>6074.8544384699999</v>
      </c>
      <c r="I130" s="57">
        <v>6082.2647519800003</v>
      </c>
      <c r="J130" s="57">
        <v>6083.8376587000002</v>
      </c>
      <c r="K130" s="57">
        <v>6084.6374731400001</v>
      </c>
      <c r="L130" s="57">
        <v>6082.8160429400004</v>
      </c>
      <c r="M130" s="57">
        <v>6079.6830509500005</v>
      </c>
      <c r="N130" s="57">
        <v>6080.32028068</v>
      </c>
      <c r="O130" s="57">
        <v>6082.6453718400007</v>
      </c>
      <c r="P130" s="57">
        <v>6086.9875753300003</v>
      </c>
      <c r="Q130" s="57">
        <v>6093.0345715200001</v>
      </c>
      <c r="R130" s="57">
        <v>6093.18927687</v>
      </c>
      <c r="S130" s="57">
        <v>6092.7571690900004</v>
      </c>
      <c r="T130" s="57">
        <v>6095.3698256500002</v>
      </c>
      <c r="U130" s="57">
        <v>6089.1631444100003</v>
      </c>
      <c r="V130" s="57">
        <v>6088.4025063999998</v>
      </c>
      <c r="W130" s="57">
        <v>6086.6921389400004</v>
      </c>
      <c r="X130" s="57">
        <v>6073.5573520800008</v>
      </c>
      <c r="Y130" s="57">
        <v>6055.04757952</v>
      </c>
    </row>
    <row r="131" spans="1:25" s="60" customFormat="1" ht="15" x14ac:dyDescent="0.4">
      <c r="A131" s="58" t="s">
        <v>153</v>
      </c>
      <c r="B131" s="57">
        <v>6051.31567103</v>
      </c>
      <c r="C131" s="57">
        <v>6048.9073311600005</v>
      </c>
      <c r="D131" s="57">
        <v>6044.4911330300001</v>
      </c>
      <c r="E131" s="57">
        <v>6043.1832094700003</v>
      </c>
      <c r="F131" s="57">
        <v>6043.7874813400003</v>
      </c>
      <c r="G131" s="57">
        <v>6048.4745939700006</v>
      </c>
      <c r="H131" s="57">
        <v>6055.7087119799999</v>
      </c>
      <c r="I131" s="57">
        <v>6059.27085498</v>
      </c>
      <c r="J131" s="57">
        <v>6060.7852464100006</v>
      </c>
      <c r="K131" s="57">
        <v>6062.2728277100005</v>
      </c>
      <c r="L131" s="57">
        <v>6061.96609145</v>
      </c>
      <c r="M131" s="57">
        <v>6063.5575223699998</v>
      </c>
      <c r="N131" s="57">
        <v>6060.7960491600006</v>
      </c>
      <c r="O131" s="57">
        <v>6062.71826358</v>
      </c>
      <c r="P131" s="57">
        <v>6067.9337672300007</v>
      </c>
      <c r="Q131" s="57">
        <v>6074.9302510699999</v>
      </c>
      <c r="R131" s="57">
        <v>6076.2075403500003</v>
      </c>
      <c r="S131" s="57">
        <v>6069.3209734000002</v>
      </c>
      <c r="T131" s="57">
        <v>6067.6105263200006</v>
      </c>
      <c r="U131" s="57">
        <v>6065.9640554800008</v>
      </c>
      <c r="V131" s="57">
        <v>6064.1571589800005</v>
      </c>
      <c r="W131" s="57">
        <v>6062.69341945</v>
      </c>
      <c r="X131" s="57">
        <v>6059.0306696100006</v>
      </c>
      <c r="Y131" s="57">
        <v>6053.1645102000002</v>
      </c>
    </row>
    <row r="132" spans="1:25" s="60" customFormat="1" ht="15" x14ac:dyDescent="0.4">
      <c r="A132" s="58" t="s">
        <v>154</v>
      </c>
      <c r="B132" s="57">
        <v>6061.6431721300005</v>
      </c>
      <c r="C132" s="57">
        <v>6061.8693650499999</v>
      </c>
      <c r="D132" s="57">
        <v>6059.6863767300001</v>
      </c>
      <c r="E132" s="57">
        <v>6057.6535826400004</v>
      </c>
      <c r="F132" s="57">
        <v>6056.2586590500005</v>
      </c>
      <c r="G132" s="57">
        <v>6058.1960053399998</v>
      </c>
      <c r="H132" s="57">
        <v>6059.84458731</v>
      </c>
      <c r="I132" s="57">
        <v>6066.6050075900002</v>
      </c>
      <c r="J132" s="57">
        <v>6070.1446084600002</v>
      </c>
      <c r="K132" s="57">
        <v>6073.6907348599998</v>
      </c>
      <c r="L132" s="57">
        <v>6076.7746645500001</v>
      </c>
      <c r="M132" s="57">
        <v>6076.1392117600008</v>
      </c>
      <c r="N132" s="57">
        <v>6076.4811101400001</v>
      </c>
      <c r="O132" s="57">
        <v>6080.5606031100006</v>
      </c>
      <c r="P132" s="57">
        <v>6081.0597260900004</v>
      </c>
      <c r="Q132" s="57">
        <v>6073.63924941</v>
      </c>
      <c r="R132" s="57">
        <v>6067.6687414500002</v>
      </c>
      <c r="S132" s="57">
        <v>6066.9485451800001</v>
      </c>
      <c r="T132" s="57">
        <v>6065.55622692</v>
      </c>
      <c r="U132" s="57">
        <v>6063.2945556200002</v>
      </c>
      <c r="V132" s="57">
        <v>6062.3151466400004</v>
      </c>
      <c r="W132" s="57">
        <v>6062.7749618300004</v>
      </c>
      <c r="X132" s="57">
        <v>6061.0260261399999</v>
      </c>
      <c r="Y132" s="57">
        <v>6054.5754837500008</v>
      </c>
    </row>
    <row r="133" spans="1:25" s="60" customFormat="1" ht="15" x14ac:dyDescent="0.4">
      <c r="A133" s="58" t="s">
        <v>155</v>
      </c>
      <c r="B133" s="57">
        <v>6050.2751201999999</v>
      </c>
      <c r="C133" s="57">
        <v>6055.05735138</v>
      </c>
      <c r="D133" s="57">
        <v>6054.99440099</v>
      </c>
      <c r="E133" s="57">
        <v>6051.7576683799998</v>
      </c>
      <c r="F133" s="57">
        <v>6051.4979606500001</v>
      </c>
      <c r="G133" s="57">
        <v>6044.3681490100007</v>
      </c>
      <c r="H133" s="57">
        <v>6041.1400482300005</v>
      </c>
      <c r="I133" s="57">
        <v>6055.1873056800005</v>
      </c>
      <c r="J133" s="57">
        <v>6059.9118310000003</v>
      </c>
      <c r="K133" s="57">
        <v>6057.2723128400003</v>
      </c>
      <c r="L133" s="57">
        <v>6057.8185197399998</v>
      </c>
      <c r="M133" s="57">
        <v>6057.14546556</v>
      </c>
      <c r="N133" s="57">
        <v>6057.6867886600003</v>
      </c>
      <c r="O133" s="57">
        <v>6062.8979112400002</v>
      </c>
      <c r="P133" s="57">
        <v>6068.9508348700001</v>
      </c>
      <c r="Q133" s="57">
        <v>6068.13797368</v>
      </c>
      <c r="R133" s="57">
        <v>6068.0313854600008</v>
      </c>
      <c r="S133" s="57">
        <v>6066.5048369000006</v>
      </c>
      <c r="T133" s="57">
        <v>6064.8832467400007</v>
      </c>
      <c r="U133" s="57">
        <v>6064.3868839900006</v>
      </c>
      <c r="V133" s="57">
        <v>6064.4208435</v>
      </c>
      <c r="W133" s="57">
        <v>6064.5549070900006</v>
      </c>
      <c r="X133" s="57">
        <v>6066.5753680600001</v>
      </c>
      <c r="Y133" s="57">
        <v>6061.0663611100008</v>
      </c>
    </row>
    <row r="134" spans="1:25" s="60" customFormat="1" ht="15" x14ac:dyDescent="0.4">
      <c r="A134" s="58" t="s">
        <v>156</v>
      </c>
      <c r="B134" s="57">
        <v>6056.9352383000005</v>
      </c>
      <c r="C134" s="57">
        <v>6050.6549101300006</v>
      </c>
      <c r="D134" s="57">
        <v>6048.8723106300004</v>
      </c>
      <c r="E134" s="57">
        <v>6045.5343563400002</v>
      </c>
      <c r="F134" s="57">
        <v>6044.21643632</v>
      </c>
      <c r="G134" s="57">
        <v>6043.8296419100006</v>
      </c>
      <c r="H134" s="57">
        <v>6044.3216392300001</v>
      </c>
      <c r="I134" s="57">
        <v>6050.0827342400007</v>
      </c>
      <c r="J134" s="57">
        <v>6048.51595241</v>
      </c>
      <c r="K134" s="57">
        <v>6052.8291730000001</v>
      </c>
      <c r="L134" s="57">
        <v>6052.5334963900004</v>
      </c>
      <c r="M134" s="57">
        <v>6053.0932941600004</v>
      </c>
      <c r="N134" s="57">
        <v>6053.5469340600002</v>
      </c>
      <c r="O134" s="57">
        <v>6053.1625361400002</v>
      </c>
      <c r="P134" s="57">
        <v>6059.9527374999998</v>
      </c>
      <c r="Q134" s="57">
        <v>6056.39973869</v>
      </c>
      <c r="R134" s="57">
        <v>6061.6286238299999</v>
      </c>
      <c r="S134" s="57">
        <v>6063.7492541000001</v>
      </c>
      <c r="T134" s="57">
        <v>6064.8534380000001</v>
      </c>
      <c r="U134" s="57">
        <v>6062.6277064900005</v>
      </c>
      <c r="V134" s="57">
        <v>6062.30637673</v>
      </c>
      <c r="W134" s="57">
        <v>6061.4374599500006</v>
      </c>
      <c r="X134" s="57">
        <v>6060.54404703</v>
      </c>
      <c r="Y134" s="57">
        <v>6061.5417219299998</v>
      </c>
    </row>
    <row r="135" spans="1:25" s="60" customFormat="1" ht="15" x14ac:dyDescent="0.4">
      <c r="A135" s="58" t="s">
        <v>157</v>
      </c>
      <c r="B135" s="57">
        <v>6059.22804808</v>
      </c>
      <c r="C135" s="57">
        <v>6062.0721388500006</v>
      </c>
      <c r="D135" s="57">
        <v>6061.7371785000005</v>
      </c>
      <c r="E135" s="57">
        <v>6061.8008442600003</v>
      </c>
      <c r="F135" s="57">
        <v>6062.1010782900003</v>
      </c>
      <c r="G135" s="57">
        <v>6055.664436</v>
      </c>
      <c r="H135" s="57">
        <v>6060.29226251</v>
      </c>
      <c r="I135" s="57">
        <v>6076.59615476</v>
      </c>
      <c r="J135" s="57">
        <v>6069.6655684899997</v>
      </c>
      <c r="K135" s="57">
        <v>6064.45985569</v>
      </c>
      <c r="L135" s="57">
        <v>6066.3341885300006</v>
      </c>
      <c r="M135" s="57">
        <v>6066.5599543600001</v>
      </c>
      <c r="N135" s="57">
        <v>6064.2948878400002</v>
      </c>
      <c r="O135" s="57">
        <v>6059.0319417200008</v>
      </c>
      <c r="P135" s="57">
        <v>6064.0563062000001</v>
      </c>
      <c r="Q135" s="57">
        <v>6063.7924402900007</v>
      </c>
      <c r="R135" s="57">
        <v>6060.7780669100002</v>
      </c>
      <c r="S135" s="57">
        <v>6063.6230671400008</v>
      </c>
      <c r="T135" s="57">
        <v>6059.4818409400004</v>
      </c>
      <c r="U135" s="57">
        <v>6064.7479625100004</v>
      </c>
      <c r="V135" s="57">
        <v>6064.0082451300004</v>
      </c>
      <c r="W135" s="57">
        <v>6068.4072828200005</v>
      </c>
      <c r="X135" s="57">
        <v>6065.4978975200002</v>
      </c>
      <c r="Y135" s="57">
        <v>6063.25383564</v>
      </c>
    </row>
    <row r="136" spans="1:25" s="60" customFormat="1" ht="15" x14ac:dyDescent="0.4">
      <c r="A136" s="58" t="s">
        <v>158</v>
      </c>
      <c r="B136" s="57">
        <v>6055.9103002900001</v>
      </c>
      <c r="C136" s="57">
        <v>6056.1806750100004</v>
      </c>
      <c r="D136" s="57">
        <v>6052.9008128700007</v>
      </c>
      <c r="E136" s="57">
        <v>6051.3391123700003</v>
      </c>
      <c r="F136" s="57">
        <v>6057.1207563400003</v>
      </c>
      <c r="G136" s="57">
        <v>6057.8615049100008</v>
      </c>
      <c r="H136" s="57">
        <v>6054.6157488000008</v>
      </c>
      <c r="I136" s="57">
        <v>6063.4118220600003</v>
      </c>
      <c r="J136" s="57">
        <v>6062.3331827600005</v>
      </c>
      <c r="K136" s="57">
        <v>6060.4713393300008</v>
      </c>
      <c r="L136" s="57">
        <v>6059.9811682400004</v>
      </c>
      <c r="M136" s="57">
        <v>6059.4636502200001</v>
      </c>
      <c r="N136" s="57">
        <v>6059.1441929900002</v>
      </c>
      <c r="O136" s="57">
        <v>6058.5174724000008</v>
      </c>
      <c r="P136" s="57">
        <v>6056.0289805000002</v>
      </c>
      <c r="Q136" s="57">
        <v>6054.6545638200005</v>
      </c>
      <c r="R136" s="57">
        <v>6060.3215020200005</v>
      </c>
      <c r="S136" s="57">
        <v>6058.9652242299999</v>
      </c>
      <c r="T136" s="57">
        <v>6059.4357892799999</v>
      </c>
      <c r="U136" s="57">
        <v>6063.3351408500002</v>
      </c>
      <c r="V136" s="57">
        <v>6062.3907177800002</v>
      </c>
      <c r="W136" s="57">
        <v>6063.9706702700005</v>
      </c>
      <c r="X136" s="57">
        <v>6063.2004573100003</v>
      </c>
      <c r="Y136" s="57">
        <v>6061.0438958600007</v>
      </c>
    </row>
    <row r="137" spans="1:25" s="60" customFormat="1" ht="15" x14ac:dyDescent="0.4">
      <c r="A137" s="58" t="s">
        <v>159</v>
      </c>
      <c r="B137" s="57">
        <v>6053.2074141200001</v>
      </c>
      <c r="C137" s="57">
        <v>6055.13524813</v>
      </c>
      <c r="D137" s="57">
        <v>6049.9703512000006</v>
      </c>
      <c r="E137" s="57">
        <v>6046.18983321</v>
      </c>
      <c r="F137" s="57">
        <v>6045.2015537300003</v>
      </c>
      <c r="G137" s="57">
        <v>6053.70778161</v>
      </c>
      <c r="H137" s="57">
        <v>6063.02810976</v>
      </c>
      <c r="I137" s="57">
        <v>6061.3434060199997</v>
      </c>
      <c r="J137" s="57">
        <v>6058.9079136700002</v>
      </c>
      <c r="K137" s="57">
        <v>6057.7373609799997</v>
      </c>
      <c r="L137" s="57">
        <v>6056.7524919799998</v>
      </c>
      <c r="M137" s="57">
        <v>6056.5846993499999</v>
      </c>
      <c r="N137" s="57">
        <v>6058.4800595900006</v>
      </c>
      <c r="O137" s="57">
        <v>6057.0016716700002</v>
      </c>
      <c r="P137" s="57">
        <v>6056.5899770699998</v>
      </c>
      <c r="Q137" s="57">
        <v>6052.7098822500002</v>
      </c>
      <c r="R137" s="57">
        <v>6055.4764811300001</v>
      </c>
      <c r="S137" s="57">
        <v>6055.1231700999997</v>
      </c>
      <c r="T137" s="57">
        <v>6060.6308775300004</v>
      </c>
      <c r="U137" s="57">
        <v>6062.7843818000001</v>
      </c>
      <c r="V137" s="57">
        <v>6060.9766022900003</v>
      </c>
      <c r="W137" s="57">
        <v>6062.4083126700007</v>
      </c>
      <c r="X137" s="57">
        <v>6060.9904781300002</v>
      </c>
      <c r="Y137" s="57">
        <v>6061.7320240200006</v>
      </c>
    </row>
    <row r="138" spans="1:25" s="60" customFormat="1" ht="15" x14ac:dyDescent="0.4">
      <c r="A138" s="58" t="s">
        <v>160</v>
      </c>
      <c r="B138" s="57">
        <v>6054.7946965600004</v>
      </c>
      <c r="C138" s="57">
        <v>6055.1014359700002</v>
      </c>
      <c r="D138" s="57">
        <v>6051.7560629300006</v>
      </c>
      <c r="E138" s="57">
        <v>6048.86471222</v>
      </c>
      <c r="F138" s="57">
        <v>6048.5443865400002</v>
      </c>
      <c r="G138" s="57">
        <v>6048.9361341200001</v>
      </c>
      <c r="H138" s="57">
        <v>6055.2096383099997</v>
      </c>
      <c r="I138" s="57">
        <v>6061.09668083</v>
      </c>
      <c r="J138" s="57">
        <v>6056.3436725400006</v>
      </c>
      <c r="K138" s="57">
        <v>6054.7822187399997</v>
      </c>
      <c r="L138" s="57">
        <v>6055.6237477800005</v>
      </c>
      <c r="M138" s="57">
        <v>6055.3340503500003</v>
      </c>
      <c r="N138" s="57">
        <v>6054.8232735700003</v>
      </c>
      <c r="O138" s="57">
        <v>6055.0228927300004</v>
      </c>
      <c r="P138" s="57">
        <v>6056.5487765800008</v>
      </c>
      <c r="Q138" s="57">
        <v>6054.9388490399997</v>
      </c>
      <c r="R138" s="57">
        <v>6054.1011819900004</v>
      </c>
      <c r="S138" s="57">
        <v>6059.1105472500003</v>
      </c>
      <c r="T138" s="57">
        <v>6054.1687476799998</v>
      </c>
      <c r="U138" s="57">
        <v>6055.6672230700005</v>
      </c>
      <c r="V138" s="57">
        <v>6055.2193069100003</v>
      </c>
      <c r="W138" s="57">
        <v>6059.3549824900001</v>
      </c>
      <c r="X138" s="57">
        <v>6058.7370964700003</v>
      </c>
      <c r="Y138" s="57">
        <v>6061.87481166</v>
      </c>
    </row>
    <row r="139" spans="1:25" s="60" customFormat="1" ht="15" x14ac:dyDescent="0.4">
      <c r="A139" s="58" t="s">
        <v>161</v>
      </c>
      <c r="B139" s="57">
        <v>6061.3878274600002</v>
      </c>
      <c r="C139" s="57">
        <v>6055.52327599</v>
      </c>
      <c r="D139" s="57">
        <v>6053.10508175</v>
      </c>
      <c r="E139" s="57">
        <v>6051.9481224200008</v>
      </c>
      <c r="F139" s="57">
        <v>6051.6036646400007</v>
      </c>
      <c r="G139" s="57">
        <v>6051.7003488299997</v>
      </c>
      <c r="H139" s="57">
        <v>6057.12105161</v>
      </c>
      <c r="I139" s="57">
        <v>6057.7307665500002</v>
      </c>
      <c r="J139" s="57">
        <v>6059.5706520800004</v>
      </c>
      <c r="K139" s="57">
        <v>6056.6332740200005</v>
      </c>
      <c r="L139" s="57">
        <v>6056.8427935700001</v>
      </c>
      <c r="M139" s="57">
        <v>6056.6533854300005</v>
      </c>
      <c r="N139" s="57">
        <v>6056.8391959600003</v>
      </c>
      <c r="O139" s="57">
        <v>6056.2525324500002</v>
      </c>
      <c r="P139" s="57">
        <v>6054.0897001400008</v>
      </c>
      <c r="Q139" s="57">
        <v>6053.2460005000003</v>
      </c>
      <c r="R139" s="57">
        <v>6059.8122935600004</v>
      </c>
      <c r="S139" s="57">
        <v>6058.4266426499998</v>
      </c>
      <c r="T139" s="57">
        <v>6052.6304851300001</v>
      </c>
      <c r="U139" s="57">
        <v>6053.9371920200001</v>
      </c>
      <c r="V139" s="57">
        <v>6056.0643304700006</v>
      </c>
      <c r="W139" s="57">
        <v>6059.22606662</v>
      </c>
      <c r="X139" s="57">
        <v>6059.4538081700002</v>
      </c>
      <c r="Y139" s="57">
        <v>6060.68903374</v>
      </c>
    </row>
    <row r="140" spans="1:25" s="60" customFormat="1" ht="15" x14ac:dyDescent="0.4">
      <c r="A140" s="58" t="s">
        <v>162</v>
      </c>
      <c r="B140" s="57">
        <v>6056.0345482499997</v>
      </c>
      <c r="C140" s="57">
        <v>6054.1963640000004</v>
      </c>
      <c r="D140" s="57">
        <v>6054.2213865100002</v>
      </c>
      <c r="E140" s="57">
        <v>6054.1594163500004</v>
      </c>
      <c r="F140" s="57">
        <v>6054.1947627999998</v>
      </c>
      <c r="G140" s="57">
        <v>6053.9114833800004</v>
      </c>
      <c r="H140" s="57">
        <v>6051.9215011300003</v>
      </c>
      <c r="I140" s="57">
        <v>6057.7176896199999</v>
      </c>
      <c r="J140" s="57">
        <v>6055.5260305600004</v>
      </c>
      <c r="K140" s="57">
        <v>6055.4292291700003</v>
      </c>
      <c r="L140" s="57">
        <v>6056.8230518600003</v>
      </c>
      <c r="M140" s="57">
        <v>6056.73919071</v>
      </c>
      <c r="N140" s="57">
        <v>6056.1213040900002</v>
      </c>
      <c r="O140" s="57">
        <v>6057.0237595600001</v>
      </c>
      <c r="P140" s="57">
        <v>6054.9506055000002</v>
      </c>
      <c r="Q140" s="57">
        <v>6052.9685725199997</v>
      </c>
      <c r="R140" s="57">
        <v>6059.4985956500004</v>
      </c>
      <c r="S140" s="57">
        <v>6063.1358869200003</v>
      </c>
      <c r="T140" s="57">
        <v>6059.8584216199997</v>
      </c>
      <c r="U140" s="57">
        <v>6060.3899296600002</v>
      </c>
      <c r="V140" s="57">
        <v>6059.505322</v>
      </c>
      <c r="W140" s="57">
        <v>6060.0157220400006</v>
      </c>
      <c r="X140" s="57">
        <v>6062.8723710800004</v>
      </c>
      <c r="Y140" s="57">
        <v>6061.4922019900005</v>
      </c>
    </row>
    <row r="141" spans="1:25" s="60" customFormat="1" ht="15" x14ac:dyDescent="0.4">
      <c r="A141" s="58" t="s">
        <v>163</v>
      </c>
      <c r="B141" s="57">
        <v>6057.8010898000002</v>
      </c>
      <c r="C141" s="57">
        <v>6054.7683395700005</v>
      </c>
      <c r="D141" s="57">
        <v>6055.3285368300003</v>
      </c>
      <c r="E141" s="57">
        <v>6052.1540400800004</v>
      </c>
      <c r="F141" s="57">
        <v>6041.5229488100003</v>
      </c>
      <c r="G141" s="57">
        <v>6036.4170545300003</v>
      </c>
      <c r="H141" s="57">
        <v>6036.8041553700004</v>
      </c>
      <c r="I141" s="57">
        <v>6044.7858553700007</v>
      </c>
      <c r="J141" s="57">
        <v>6054.8003905900005</v>
      </c>
      <c r="K141" s="57">
        <v>6062.6319760900005</v>
      </c>
      <c r="L141" s="57">
        <v>6063.5814020400003</v>
      </c>
      <c r="M141" s="57">
        <v>6063.3373708400004</v>
      </c>
      <c r="N141" s="57">
        <v>6063.9732096000007</v>
      </c>
      <c r="O141" s="57">
        <v>6060.4252219600003</v>
      </c>
      <c r="P141" s="57">
        <v>6058.7628683800003</v>
      </c>
      <c r="Q141" s="57">
        <v>6056.1927109600001</v>
      </c>
      <c r="R141" s="57">
        <v>6061.3275371100008</v>
      </c>
      <c r="S141" s="57">
        <v>6061.4569017100002</v>
      </c>
      <c r="T141" s="57">
        <v>6061.6611658700003</v>
      </c>
      <c r="U141" s="57">
        <v>6060.9232336200002</v>
      </c>
      <c r="V141" s="57">
        <v>6060.9502321</v>
      </c>
      <c r="W141" s="57">
        <v>6065.8892761799998</v>
      </c>
      <c r="X141" s="57">
        <v>6061.4472823800006</v>
      </c>
      <c r="Y141" s="57">
        <v>6051.3536462600005</v>
      </c>
    </row>
    <row r="142" spans="1:25" s="60" customFormat="1" ht="15" x14ac:dyDescent="0.4">
      <c r="A142" s="58" t="s">
        <v>164</v>
      </c>
      <c r="B142" s="57">
        <v>6049.6077035300004</v>
      </c>
      <c r="C142" s="57">
        <v>6052.01380668</v>
      </c>
      <c r="D142" s="57">
        <v>6051.7355341300008</v>
      </c>
      <c r="E142" s="57">
        <v>6051.57115892</v>
      </c>
      <c r="F142" s="57">
        <v>6041.7888661300003</v>
      </c>
      <c r="G142" s="57">
        <v>6031.1321371000004</v>
      </c>
      <c r="H142" s="57">
        <v>6023.1188197700003</v>
      </c>
      <c r="I142" s="57">
        <v>6021.6171899199999</v>
      </c>
      <c r="J142" s="57">
        <v>6032.8615012800001</v>
      </c>
      <c r="K142" s="57">
        <v>6032.6338030000006</v>
      </c>
      <c r="L142" s="57">
        <v>6033.8692711200001</v>
      </c>
      <c r="M142" s="57">
        <v>6034.6466575499999</v>
      </c>
      <c r="N142" s="57">
        <v>6032.1935899800001</v>
      </c>
      <c r="O142" s="57">
        <v>6030.3103843900008</v>
      </c>
      <c r="P142" s="57">
        <v>6036.6759688000002</v>
      </c>
      <c r="Q142" s="57">
        <v>6035.2610422800008</v>
      </c>
      <c r="R142" s="57">
        <v>6039.8024339700005</v>
      </c>
      <c r="S142" s="57">
        <v>6047.7032764900005</v>
      </c>
      <c r="T142" s="57">
        <v>6046.6617765200008</v>
      </c>
      <c r="U142" s="57">
        <v>6045.7329353200003</v>
      </c>
      <c r="V142" s="57">
        <v>6043.9485352199999</v>
      </c>
      <c r="W142" s="57">
        <v>6047.1263092600002</v>
      </c>
      <c r="X142" s="57">
        <v>6045.8534056099998</v>
      </c>
      <c r="Y142" s="57">
        <v>6046.88721704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98" t="s">
        <v>69</v>
      </c>
      <c r="B145" s="225" t="s">
        <v>99</v>
      </c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</row>
    <row r="146" spans="1:25" s="55" customFormat="1" ht="10.5" x14ac:dyDescent="0.2">
      <c r="A146" s="199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5" customHeight="1" x14ac:dyDescent="0.2">
      <c r="A147" s="56" t="s">
        <v>135</v>
      </c>
      <c r="B147" s="57">
        <v>1864.8372851300001</v>
      </c>
      <c r="C147" s="57">
        <v>1864.2211265600001</v>
      </c>
      <c r="D147" s="57">
        <v>1870.0934602300001</v>
      </c>
      <c r="E147" s="57">
        <v>1863.1402216600002</v>
      </c>
      <c r="F147" s="57">
        <v>1876.3459394900001</v>
      </c>
      <c r="G147" s="57">
        <v>1888.635364</v>
      </c>
      <c r="H147" s="57">
        <v>1880.62676261</v>
      </c>
      <c r="I147" s="57">
        <v>1867.3024069300002</v>
      </c>
      <c r="J147" s="57">
        <v>1894.92911497</v>
      </c>
      <c r="K147" s="57">
        <v>1890.81111061</v>
      </c>
      <c r="L147" s="57">
        <v>1886.29735254</v>
      </c>
      <c r="M147" s="57">
        <v>1889.7965946200002</v>
      </c>
      <c r="N147" s="57">
        <v>1893.5471733900001</v>
      </c>
      <c r="O147" s="57">
        <v>1894.8223214300001</v>
      </c>
      <c r="P147" s="57">
        <v>1896.9959071800001</v>
      </c>
      <c r="Q147" s="57">
        <v>1893.6729914100001</v>
      </c>
      <c r="R147" s="57">
        <v>1890.8901078200001</v>
      </c>
      <c r="S147" s="57">
        <v>1888.3961063400002</v>
      </c>
      <c r="T147" s="57">
        <v>1901.9296714300001</v>
      </c>
      <c r="U147" s="57">
        <v>1893.4023126100001</v>
      </c>
      <c r="V147" s="57">
        <v>1893.6071090200001</v>
      </c>
      <c r="W147" s="57">
        <v>1912.39202084</v>
      </c>
      <c r="X147" s="57">
        <v>1903.6364666300001</v>
      </c>
      <c r="Y147" s="57">
        <v>1878.1153711100001</v>
      </c>
    </row>
    <row r="148" spans="1:25" s="60" customFormat="1" ht="15" x14ac:dyDescent="0.4">
      <c r="A148" s="58" t="s">
        <v>136</v>
      </c>
      <c r="B148" s="57">
        <v>1864.92197345</v>
      </c>
      <c r="C148" s="57">
        <v>1864.8085294300001</v>
      </c>
      <c r="D148" s="57">
        <v>1864.7459838300001</v>
      </c>
      <c r="E148" s="57">
        <v>1869.80243036</v>
      </c>
      <c r="F148" s="57">
        <v>1885.52773983</v>
      </c>
      <c r="G148" s="57">
        <v>1885.0561065200002</v>
      </c>
      <c r="H148" s="57">
        <v>1859.70983301</v>
      </c>
      <c r="I148" s="57">
        <v>1867.0632372600001</v>
      </c>
      <c r="J148" s="57">
        <v>1888.2276133</v>
      </c>
      <c r="K148" s="57">
        <v>1886.29744755</v>
      </c>
      <c r="L148" s="57">
        <v>1882.9421200100001</v>
      </c>
      <c r="M148" s="57">
        <v>1890.78185596</v>
      </c>
      <c r="N148" s="57">
        <v>1893.3757233900001</v>
      </c>
      <c r="O148" s="57">
        <v>1893.0703798500001</v>
      </c>
      <c r="P148" s="57">
        <v>1901.54518622</v>
      </c>
      <c r="Q148" s="57">
        <v>1898.2215652500001</v>
      </c>
      <c r="R148" s="57">
        <v>1898.7895518600001</v>
      </c>
      <c r="S148" s="57">
        <v>1900.7062515</v>
      </c>
      <c r="T148" s="57">
        <v>1907.8313477400002</v>
      </c>
      <c r="U148" s="57">
        <v>1896.9054445500001</v>
      </c>
      <c r="V148" s="57">
        <v>1897.91346316</v>
      </c>
      <c r="W148" s="57">
        <v>1920.2614548000001</v>
      </c>
      <c r="X148" s="57">
        <v>1895.64069279</v>
      </c>
      <c r="Y148" s="57">
        <v>1875.3382533900001</v>
      </c>
    </row>
    <row r="149" spans="1:25" s="60" customFormat="1" ht="15" x14ac:dyDescent="0.4">
      <c r="A149" s="58" t="s">
        <v>137</v>
      </c>
      <c r="B149" s="57">
        <v>1860.3976620400001</v>
      </c>
      <c r="C149" s="57">
        <v>1862.3031820400001</v>
      </c>
      <c r="D149" s="57">
        <v>1861.85240327</v>
      </c>
      <c r="E149" s="57">
        <v>1867.55102749</v>
      </c>
      <c r="F149" s="57">
        <v>1883.1871136100001</v>
      </c>
      <c r="G149" s="57">
        <v>1884.90586196</v>
      </c>
      <c r="H149" s="57">
        <v>1856.6237376900001</v>
      </c>
      <c r="I149" s="57">
        <v>1869.915287</v>
      </c>
      <c r="J149" s="57">
        <v>1881.2374882300001</v>
      </c>
      <c r="K149" s="57">
        <v>1888.11770787</v>
      </c>
      <c r="L149" s="57">
        <v>1886.5382624700001</v>
      </c>
      <c r="M149" s="57">
        <v>1891.1560130400001</v>
      </c>
      <c r="N149" s="57">
        <v>1895.36760523</v>
      </c>
      <c r="O149" s="57">
        <v>1892.1942576400002</v>
      </c>
      <c r="P149" s="57">
        <v>1894.39647468</v>
      </c>
      <c r="Q149" s="57">
        <v>1902.41838622</v>
      </c>
      <c r="R149" s="57">
        <v>1899.90193585</v>
      </c>
      <c r="S149" s="57">
        <v>1915.8447239700001</v>
      </c>
      <c r="T149" s="57">
        <v>1907.08735755</v>
      </c>
      <c r="U149" s="57">
        <v>1899.52663082</v>
      </c>
      <c r="V149" s="57">
        <v>1901.3662513300001</v>
      </c>
      <c r="W149" s="57">
        <v>1916.8112071600001</v>
      </c>
      <c r="X149" s="57">
        <v>1898.0712578800001</v>
      </c>
      <c r="Y149" s="57">
        <v>1874.54157235</v>
      </c>
    </row>
    <row r="150" spans="1:25" s="60" customFormat="1" ht="15" x14ac:dyDescent="0.4">
      <c r="A150" s="58" t="s">
        <v>138</v>
      </c>
      <c r="B150" s="57">
        <v>1849.40415336</v>
      </c>
      <c r="C150" s="57">
        <v>1864.3859568800001</v>
      </c>
      <c r="D150" s="57">
        <v>1865.5208575200002</v>
      </c>
      <c r="E150" s="57">
        <v>1869.3559797600001</v>
      </c>
      <c r="F150" s="57">
        <v>1884.13149935</v>
      </c>
      <c r="G150" s="57">
        <v>1876.8673079100001</v>
      </c>
      <c r="H150" s="57">
        <v>1847.4109931800001</v>
      </c>
      <c r="I150" s="57">
        <v>1856.73799564</v>
      </c>
      <c r="J150" s="57">
        <v>1869.1941828700001</v>
      </c>
      <c r="K150" s="57">
        <v>1874.4352488300001</v>
      </c>
      <c r="L150" s="57">
        <v>1872.56304331</v>
      </c>
      <c r="M150" s="57">
        <v>1879.56596079</v>
      </c>
      <c r="N150" s="57">
        <v>1883.3397681000001</v>
      </c>
      <c r="O150" s="57">
        <v>1879.90539474</v>
      </c>
      <c r="P150" s="57">
        <v>1879.8102841700002</v>
      </c>
      <c r="Q150" s="57">
        <v>1887.7901345500002</v>
      </c>
      <c r="R150" s="57">
        <v>1887.0356642400002</v>
      </c>
      <c r="S150" s="57">
        <v>1887.87663152</v>
      </c>
      <c r="T150" s="57">
        <v>1897.4190550800001</v>
      </c>
      <c r="U150" s="57">
        <v>1892.33201934</v>
      </c>
      <c r="V150" s="57">
        <v>1898.77649868</v>
      </c>
      <c r="W150" s="57">
        <v>1917.9698964900001</v>
      </c>
      <c r="X150" s="57">
        <v>1896.8402833</v>
      </c>
      <c r="Y150" s="57">
        <v>1876.8701071300002</v>
      </c>
    </row>
    <row r="151" spans="1:25" s="60" customFormat="1" ht="15" x14ac:dyDescent="0.4">
      <c r="A151" s="58" t="s">
        <v>139</v>
      </c>
      <c r="B151" s="57">
        <v>1857.2720301000002</v>
      </c>
      <c r="C151" s="57">
        <v>1859.46755545</v>
      </c>
      <c r="D151" s="57">
        <v>1859.0421619400001</v>
      </c>
      <c r="E151" s="57">
        <v>1871.4359249400002</v>
      </c>
      <c r="F151" s="57">
        <v>1891.08211772</v>
      </c>
      <c r="G151" s="57">
        <v>1878.38434355</v>
      </c>
      <c r="H151" s="57">
        <v>1869.26993234</v>
      </c>
      <c r="I151" s="57">
        <v>1899.60472658</v>
      </c>
      <c r="J151" s="57">
        <v>1893.3678992600001</v>
      </c>
      <c r="K151" s="57">
        <v>1895.80445981</v>
      </c>
      <c r="L151" s="57">
        <v>1898.7302633700001</v>
      </c>
      <c r="M151" s="57">
        <v>1902.3913345400001</v>
      </c>
      <c r="N151" s="57">
        <v>1910.0305644800001</v>
      </c>
      <c r="O151" s="57">
        <v>1908.3579630200002</v>
      </c>
      <c r="P151" s="57">
        <v>1906.9235005200001</v>
      </c>
      <c r="Q151" s="57">
        <v>1912.1025288800001</v>
      </c>
      <c r="R151" s="57">
        <v>1906.2127144200001</v>
      </c>
      <c r="S151" s="57">
        <v>1902.3287783800001</v>
      </c>
      <c r="T151" s="57">
        <v>1905.7541705900001</v>
      </c>
      <c r="U151" s="57">
        <v>1898.2601573900001</v>
      </c>
      <c r="V151" s="57">
        <v>1900.2686620500001</v>
      </c>
      <c r="W151" s="57">
        <v>1900.2113134800002</v>
      </c>
      <c r="X151" s="57">
        <v>1881.9880088900002</v>
      </c>
      <c r="Y151" s="57">
        <v>1860.0761374400001</v>
      </c>
    </row>
    <row r="152" spans="1:25" s="60" customFormat="1" ht="15" x14ac:dyDescent="0.4">
      <c r="A152" s="58" t="s">
        <v>140</v>
      </c>
      <c r="B152" s="57">
        <v>1858.17106532</v>
      </c>
      <c r="C152" s="57">
        <v>1855.7348617700002</v>
      </c>
      <c r="D152" s="57">
        <v>1855.79156371</v>
      </c>
      <c r="E152" s="57">
        <v>1870.9832596400001</v>
      </c>
      <c r="F152" s="57">
        <v>1891.2692232200002</v>
      </c>
      <c r="G152" s="57">
        <v>1883.45293651</v>
      </c>
      <c r="H152" s="57">
        <v>1868.0884416200001</v>
      </c>
      <c r="I152" s="57">
        <v>1881.22966176</v>
      </c>
      <c r="J152" s="57">
        <v>1877.6943068400001</v>
      </c>
      <c r="K152" s="57">
        <v>1874.7114682400002</v>
      </c>
      <c r="L152" s="57">
        <v>1876.6168861900001</v>
      </c>
      <c r="M152" s="57">
        <v>1885.91009497</v>
      </c>
      <c r="N152" s="57">
        <v>1890.33319635</v>
      </c>
      <c r="O152" s="57">
        <v>1886.1478002700001</v>
      </c>
      <c r="P152" s="57">
        <v>1890.0317385000001</v>
      </c>
      <c r="Q152" s="57">
        <v>1898.28687171</v>
      </c>
      <c r="R152" s="57">
        <v>1901.6620324300002</v>
      </c>
      <c r="S152" s="57">
        <v>1900.72722436</v>
      </c>
      <c r="T152" s="57">
        <v>1904.6258335800001</v>
      </c>
      <c r="U152" s="57">
        <v>1894.58268718</v>
      </c>
      <c r="V152" s="57">
        <v>1898.5044428600002</v>
      </c>
      <c r="W152" s="57">
        <v>1894.3471613000002</v>
      </c>
      <c r="X152" s="57">
        <v>1888.57317588</v>
      </c>
      <c r="Y152" s="57">
        <v>1873.4095894100001</v>
      </c>
    </row>
    <row r="153" spans="1:25" s="60" customFormat="1" ht="15" x14ac:dyDescent="0.4">
      <c r="A153" s="58" t="s">
        <v>141</v>
      </c>
      <c r="B153" s="57">
        <v>1860.0174746700002</v>
      </c>
      <c r="C153" s="57">
        <v>1859.11456008</v>
      </c>
      <c r="D153" s="57">
        <v>1865.0635205600001</v>
      </c>
      <c r="E153" s="57">
        <v>1864.7562201400001</v>
      </c>
      <c r="F153" s="57">
        <v>1875.4257408000001</v>
      </c>
      <c r="G153" s="57">
        <v>1888.0542912600001</v>
      </c>
      <c r="H153" s="57">
        <v>1882.47696821</v>
      </c>
      <c r="I153" s="57">
        <v>1884.1236338900001</v>
      </c>
      <c r="J153" s="57">
        <v>1882.5817743700002</v>
      </c>
      <c r="K153" s="57">
        <v>1885.63156579</v>
      </c>
      <c r="L153" s="57">
        <v>1890.29443001</v>
      </c>
      <c r="M153" s="57">
        <v>1893.0898887200001</v>
      </c>
      <c r="N153" s="57">
        <v>1895.0187340900002</v>
      </c>
      <c r="O153" s="57">
        <v>1893.5978175500002</v>
      </c>
      <c r="P153" s="57">
        <v>1894.4073203800001</v>
      </c>
      <c r="Q153" s="57">
        <v>1890.84123903</v>
      </c>
      <c r="R153" s="57">
        <v>1892.8649492700001</v>
      </c>
      <c r="S153" s="57">
        <v>1896.39097365</v>
      </c>
      <c r="T153" s="57">
        <v>1905.3885910900001</v>
      </c>
      <c r="U153" s="57">
        <v>1893.6650846100001</v>
      </c>
      <c r="V153" s="57">
        <v>1887.20805606</v>
      </c>
      <c r="W153" s="57">
        <v>1894.4336447600001</v>
      </c>
      <c r="X153" s="57">
        <v>1891.5199824000001</v>
      </c>
      <c r="Y153" s="57">
        <v>1876.17070433</v>
      </c>
    </row>
    <row r="154" spans="1:25" s="60" customFormat="1" ht="15" x14ac:dyDescent="0.4">
      <c r="A154" s="58" t="s">
        <v>142</v>
      </c>
      <c r="B154" s="57">
        <v>1861.5133444100002</v>
      </c>
      <c r="C154" s="57">
        <v>1859.79677825</v>
      </c>
      <c r="D154" s="57">
        <v>1865.3732612600002</v>
      </c>
      <c r="E154" s="57">
        <v>1865.0717155900002</v>
      </c>
      <c r="F154" s="57">
        <v>1875.09354491</v>
      </c>
      <c r="G154" s="57">
        <v>1872.8587949800001</v>
      </c>
      <c r="H154" s="57">
        <v>1885.5336570700001</v>
      </c>
      <c r="I154" s="57">
        <v>1889.663779</v>
      </c>
      <c r="J154" s="57">
        <v>1905.3326193100002</v>
      </c>
      <c r="K154" s="57">
        <v>1919.9775990000001</v>
      </c>
      <c r="L154" s="57">
        <v>1919.42012761</v>
      </c>
      <c r="M154" s="57">
        <v>1920.1156400500001</v>
      </c>
      <c r="N154" s="57">
        <v>1920.7038869100002</v>
      </c>
      <c r="O154" s="57">
        <v>1923.2371186600001</v>
      </c>
      <c r="P154" s="57">
        <v>1916.7887382000001</v>
      </c>
      <c r="Q154" s="57">
        <v>1930.8580822500001</v>
      </c>
      <c r="R154" s="57">
        <v>1939.9320984200001</v>
      </c>
      <c r="S154" s="57">
        <v>1940.4293701500001</v>
      </c>
      <c r="T154" s="57">
        <v>1934.1614116200001</v>
      </c>
      <c r="U154" s="57">
        <v>1918.6759707800002</v>
      </c>
      <c r="V154" s="57">
        <v>1914.1314922400002</v>
      </c>
      <c r="W154" s="57">
        <v>1908.0970664200001</v>
      </c>
      <c r="X154" s="57">
        <v>1906.97064017</v>
      </c>
      <c r="Y154" s="57">
        <v>1889.2907926</v>
      </c>
    </row>
    <row r="155" spans="1:25" s="60" customFormat="1" ht="15" x14ac:dyDescent="0.4">
      <c r="A155" s="58" t="s">
        <v>143</v>
      </c>
      <c r="B155" s="57">
        <v>1882.80262801</v>
      </c>
      <c r="C155" s="57">
        <v>1875.52078626</v>
      </c>
      <c r="D155" s="57">
        <v>1879.0642287200001</v>
      </c>
      <c r="E155" s="57">
        <v>1882.0967578100001</v>
      </c>
      <c r="F155" s="57">
        <v>1879.3950602500001</v>
      </c>
      <c r="G155" s="57">
        <v>1874.2102348400001</v>
      </c>
      <c r="H155" s="57">
        <v>1907.43108886</v>
      </c>
      <c r="I155" s="57">
        <v>1916.2675250700001</v>
      </c>
      <c r="J155" s="57">
        <v>1926.85600604</v>
      </c>
      <c r="K155" s="57">
        <v>1925.8980782400001</v>
      </c>
      <c r="L155" s="57">
        <v>1917.46231794</v>
      </c>
      <c r="M155" s="57">
        <v>1929.5374110400001</v>
      </c>
      <c r="N155" s="57">
        <v>1932.7199503200002</v>
      </c>
      <c r="O155" s="57">
        <v>1926.4340997700001</v>
      </c>
      <c r="P155" s="57">
        <v>1927.68102933</v>
      </c>
      <c r="Q155" s="57">
        <v>1932.4138390200001</v>
      </c>
      <c r="R155" s="57">
        <v>1932.8029924300001</v>
      </c>
      <c r="S155" s="57">
        <v>1932.17485541</v>
      </c>
      <c r="T155" s="57">
        <v>1935.7043121300001</v>
      </c>
      <c r="U155" s="57">
        <v>1931.6001050100001</v>
      </c>
      <c r="V155" s="57">
        <v>1933.19718317</v>
      </c>
      <c r="W155" s="57">
        <v>1936.96755336</v>
      </c>
      <c r="X155" s="57">
        <v>1919.4768760700001</v>
      </c>
      <c r="Y155" s="57">
        <v>1901.0566187900001</v>
      </c>
    </row>
    <row r="156" spans="1:25" s="60" customFormat="1" ht="15" x14ac:dyDescent="0.4">
      <c r="A156" s="58" t="s">
        <v>144</v>
      </c>
      <c r="B156" s="57">
        <v>1883.05279965</v>
      </c>
      <c r="C156" s="57">
        <v>1878.3740276200001</v>
      </c>
      <c r="D156" s="57">
        <v>1880.23978536</v>
      </c>
      <c r="E156" s="57">
        <v>1879.7941874800001</v>
      </c>
      <c r="F156" s="57">
        <v>1880.8406336</v>
      </c>
      <c r="G156" s="57">
        <v>1875.9827717600001</v>
      </c>
      <c r="H156" s="57">
        <v>1870.21877382</v>
      </c>
      <c r="I156" s="57">
        <v>1877.5087866900001</v>
      </c>
      <c r="J156" s="57">
        <v>1878.77733285</v>
      </c>
      <c r="K156" s="57">
        <v>1880.4620060100001</v>
      </c>
      <c r="L156" s="57">
        <v>1880.32502039</v>
      </c>
      <c r="M156" s="57">
        <v>1880.74426275</v>
      </c>
      <c r="N156" s="57">
        <v>1881.0410983700001</v>
      </c>
      <c r="O156" s="57">
        <v>1879.4573234000002</v>
      </c>
      <c r="P156" s="57">
        <v>1875.84909649</v>
      </c>
      <c r="Q156" s="57">
        <v>1868.7482917300001</v>
      </c>
      <c r="R156" s="57">
        <v>1865.0959726000001</v>
      </c>
      <c r="S156" s="57">
        <v>1885.01780218</v>
      </c>
      <c r="T156" s="57">
        <v>1893.29670308</v>
      </c>
      <c r="U156" s="57">
        <v>1890.8655873300002</v>
      </c>
      <c r="V156" s="57">
        <v>1888.62472639</v>
      </c>
      <c r="W156" s="57">
        <v>1882.83144072</v>
      </c>
      <c r="X156" s="57">
        <v>1876.9199456200001</v>
      </c>
      <c r="Y156" s="57">
        <v>1882.93707049</v>
      </c>
    </row>
    <row r="157" spans="1:25" s="60" customFormat="1" ht="15" x14ac:dyDescent="0.4">
      <c r="A157" s="58" t="s">
        <v>145</v>
      </c>
      <c r="B157" s="57">
        <v>1880.5111918500002</v>
      </c>
      <c r="C157" s="57">
        <v>1880.6903684900001</v>
      </c>
      <c r="D157" s="57">
        <v>1880.5035836500001</v>
      </c>
      <c r="E157" s="57">
        <v>1880.9583883300002</v>
      </c>
      <c r="F157" s="57">
        <v>1880.6042775800001</v>
      </c>
      <c r="G157" s="57">
        <v>1880.8629247900001</v>
      </c>
      <c r="H157" s="57">
        <v>1881.2787362500001</v>
      </c>
      <c r="I157" s="57">
        <v>1886.9459661800001</v>
      </c>
      <c r="J157" s="57">
        <v>1888.2909619500001</v>
      </c>
      <c r="K157" s="57">
        <v>1889.3680160200001</v>
      </c>
      <c r="L157" s="57">
        <v>1889.59462665</v>
      </c>
      <c r="M157" s="57">
        <v>1890.67666278</v>
      </c>
      <c r="N157" s="57">
        <v>1889.35265342</v>
      </c>
      <c r="O157" s="57">
        <v>1889.1030737800002</v>
      </c>
      <c r="P157" s="57">
        <v>1887.34979372</v>
      </c>
      <c r="Q157" s="57">
        <v>1889.1009119300002</v>
      </c>
      <c r="R157" s="57">
        <v>1887.3085175800002</v>
      </c>
      <c r="S157" s="57">
        <v>1885.37457021</v>
      </c>
      <c r="T157" s="57">
        <v>1890.75071899</v>
      </c>
      <c r="U157" s="57">
        <v>1887.8402739100002</v>
      </c>
      <c r="V157" s="57">
        <v>1883.0096589300001</v>
      </c>
      <c r="W157" s="57">
        <v>1880.91726367</v>
      </c>
      <c r="X157" s="57">
        <v>1887.01541965</v>
      </c>
      <c r="Y157" s="57">
        <v>1882.03379118</v>
      </c>
    </row>
    <row r="158" spans="1:25" s="60" customFormat="1" ht="15" x14ac:dyDescent="0.4">
      <c r="A158" s="58" t="s">
        <v>146</v>
      </c>
      <c r="B158" s="57">
        <v>1879.52854056</v>
      </c>
      <c r="C158" s="57">
        <v>1880.4006828600002</v>
      </c>
      <c r="D158" s="57">
        <v>1878.8106435500001</v>
      </c>
      <c r="E158" s="57">
        <v>1879.0351457200002</v>
      </c>
      <c r="F158" s="57">
        <v>1879.1526672500001</v>
      </c>
      <c r="G158" s="57">
        <v>1875.1151131500001</v>
      </c>
      <c r="H158" s="57">
        <v>1876.4819519300002</v>
      </c>
      <c r="I158" s="57">
        <v>1882.6672187400002</v>
      </c>
      <c r="J158" s="57">
        <v>1889.90188001</v>
      </c>
      <c r="K158" s="57">
        <v>1889.66978801</v>
      </c>
      <c r="L158" s="57">
        <v>1890.4094300100001</v>
      </c>
      <c r="M158" s="57">
        <v>1890.2157889700002</v>
      </c>
      <c r="N158" s="57">
        <v>1889.88258778</v>
      </c>
      <c r="O158" s="57">
        <v>1889.4489833300001</v>
      </c>
      <c r="P158" s="57">
        <v>1894.7859154300002</v>
      </c>
      <c r="Q158" s="57">
        <v>1893.21692259</v>
      </c>
      <c r="R158" s="57">
        <v>1893.6851589600001</v>
      </c>
      <c r="S158" s="57">
        <v>1895.8173169900001</v>
      </c>
      <c r="T158" s="57">
        <v>1897.4653275200001</v>
      </c>
      <c r="U158" s="57">
        <v>1895.5501972100001</v>
      </c>
      <c r="V158" s="57">
        <v>1894.6067470200001</v>
      </c>
      <c r="W158" s="57">
        <v>1889.9481762100002</v>
      </c>
      <c r="X158" s="57">
        <v>1889.12792648</v>
      </c>
      <c r="Y158" s="57">
        <v>1883.6291462500001</v>
      </c>
    </row>
    <row r="159" spans="1:25" s="60" customFormat="1" ht="15" x14ac:dyDescent="0.4">
      <c r="A159" s="58" t="s">
        <v>147</v>
      </c>
      <c r="B159" s="57">
        <v>1879.97308075</v>
      </c>
      <c r="C159" s="57">
        <v>1879.6735262500001</v>
      </c>
      <c r="D159" s="57">
        <v>1879.18533611</v>
      </c>
      <c r="E159" s="57">
        <v>1879.5420786700001</v>
      </c>
      <c r="F159" s="57">
        <v>1876.56386172</v>
      </c>
      <c r="G159" s="57">
        <v>1871.5914111700001</v>
      </c>
      <c r="H159" s="57">
        <v>1876.6278884800001</v>
      </c>
      <c r="I159" s="57">
        <v>1882.0105881100001</v>
      </c>
      <c r="J159" s="57">
        <v>1889.2394696600002</v>
      </c>
      <c r="K159" s="57">
        <v>1890.49963854</v>
      </c>
      <c r="L159" s="57">
        <v>1891.7846280600002</v>
      </c>
      <c r="M159" s="57">
        <v>1890.6705866100001</v>
      </c>
      <c r="N159" s="57">
        <v>1891.21199389</v>
      </c>
      <c r="O159" s="57">
        <v>1890.18925588</v>
      </c>
      <c r="P159" s="57">
        <v>1896.3274158900001</v>
      </c>
      <c r="Q159" s="57">
        <v>1892.3564915700001</v>
      </c>
      <c r="R159" s="57">
        <v>1891.0419890100002</v>
      </c>
      <c r="S159" s="57">
        <v>1891.1201461600001</v>
      </c>
      <c r="T159" s="57">
        <v>1891.4700099000002</v>
      </c>
      <c r="U159" s="57">
        <v>1890.51053787</v>
      </c>
      <c r="V159" s="57">
        <v>1889.50766589</v>
      </c>
      <c r="W159" s="57">
        <v>1883.8692673800001</v>
      </c>
      <c r="X159" s="57">
        <v>1882.4310771800001</v>
      </c>
      <c r="Y159" s="57">
        <v>1876.3323759500001</v>
      </c>
    </row>
    <row r="160" spans="1:25" s="60" customFormat="1" ht="15" x14ac:dyDescent="0.4">
      <c r="A160" s="58" t="s">
        <v>148</v>
      </c>
      <c r="B160" s="57">
        <v>1881.6293046200001</v>
      </c>
      <c r="C160" s="57">
        <v>1881.7802228200001</v>
      </c>
      <c r="D160" s="57">
        <v>1881.5941084000001</v>
      </c>
      <c r="E160" s="57">
        <v>1881.5533512300001</v>
      </c>
      <c r="F160" s="57">
        <v>1881.4309530300002</v>
      </c>
      <c r="G160" s="57">
        <v>1881.5006959700002</v>
      </c>
      <c r="H160" s="57">
        <v>1881.8276366</v>
      </c>
      <c r="I160" s="57">
        <v>1876.79760728</v>
      </c>
      <c r="J160" s="57">
        <v>1882.9653881000002</v>
      </c>
      <c r="K160" s="57">
        <v>1886.3591440700002</v>
      </c>
      <c r="L160" s="57">
        <v>1886.26507401</v>
      </c>
      <c r="M160" s="57">
        <v>1883.8071397400001</v>
      </c>
      <c r="N160" s="57">
        <v>1885.9897886000001</v>
      </c>
      <c r="O160" s="57">
        <v>1885.9808641300001</v>
      </c>
      <c r="P160" s="57">
        <v>1886.8492385000002</v>
      </c>
      <c r="Q160" s="57">
        <v>1892.1244643100001</v>
      </c>
      <c r="R160" s="57">
        <v>1893.5505794000001</v>
      </c>
      <c r="S160" s="57">
        <v>1894.7646042700001</v>
      </c>
      <c r="T160" s="57">
        <v>1901.06666739</v>
      </c>
      <c r="U160" s="57">
        <v>1899.45919968</v>
      </c>
      <c r="V160" s="57">
        <v>1897.87838489</v>
      </c>
      <c r="W160" s="57">
        <v>1890.16339922</v>
      </c>
      <c r="X160" s="57">
        <v>1889.2611085200001</v>
      </c>
      <c r="Y160" s="57">
        <v>1882.9559321400002</v>
      </c>
    </row>
    <row r="161" spans="1:25" s="60" customFormat="1" ht="15" x14ac:dyDescent="0.4">
      <c r="A161" s="58" t="s">
        <v>149</v>
      </c>
      <c r="B161" s="57">
        <v>1880.9731834900001</v>
      </c>
      <c r="C161" s="57">
        <v>1882.2443653300002</v>
      </c>
      <c r="D161" s="57">
        <v>1882.3155983000001</v>
      </c>
      <c r="E161" s="57">
        <v>1881.5724023800001</v>
      </c>
      <c r="F161" s="57">
        <v>1881.7065621200002</v>
      </c>
      <c r="G161" s="57">
        <v>1880.1907105400001</v>
      </c>
      <c r="H161" s="57">
        <v>1880.49019858</v>
      </c>
      <c r="I161" s="57">
        <v>1881.6956763400001</v>
      </c>
      <c r="J161" s="57">
        <v>1882.8837221800002</v>
      </c>
      <c r="K161" s="57">
        <v>1883.7372093900001</v>
      </c>
      <c r="L161" s="57">
        <v>1884.3610089000001</v>
      </c>
      <c r="M161" s="57">
        <v>1883.70026581</v>
      </c>
      <c r="N161" s="57">
        <v>1883.42167849</v>
      </c>
      <c r="O161" s="57">
        <v>1883.5334971</v>
      </c>
      <c r="P161" s="57">
        <v>1883.2273133200001</v>
      </c>
      <c r="Q161" s="57">
        <v>1887.9321914700001</v>
      </c>
      <c r="R161" s="57">
        <v>1885.0914423400002</v>
      </c>
      <c r="S161" s="57">
        <v>1882.8869142400001</v>
      </c>
      <c r="T161" s="57">
        <v>1889.652335</v>
      </c>
      <c r="U161" s="57">
        <v>1889.28004463</v>
      </c>
      <c r="V161" s="57">
        <v>1888.6864271100001</v>
      </c>
      <c r="W161" s="57">
        <v>1889.6062350700001</v>
      </c>
      <c r="X161" s="57">
        <v>1889.2122632200001</v>
      </c>
      <c r="Y161" s="57">
        <v>1884.47618519</v>
      </c>
    </row>
    <row r="162" spans="1:25" s="60" customFormat="1" ht="15" x14ac:dyDescent="0.4">
      <c r="A162" s="58" t="s">
        <v>150</v>
      </c>
      <c r="B162" s="57">
        <v>1882.3745956800001</v>
      </c>
      <c r="C162" s="57">
        <v>1882.1447638700001</v>
      </c>
      <c r="D162" s="57">
        <v>1881.73065277</v>
      </c>
      <c r="E162" s="57">
        <v>1880.68593945</v>
      </c>
      <c r="F162" s="57">
        <v>1894.79473631</v>
      </c>
      <c r="G162" s="57">
        <v>1908.12136811</v>
      </c>
      <c r="H162" s="57">
        <v>1905.29415767</v>
      </c>
      <c r="I162" s="57">
        <v>1912.9905046000001</v>
      </c>
      <c r="J162" s="57">
        <v>1913.4051798800001</v>
      </c>
      <c r="K162" s="57">
        <v>1910.2051104700001</v>
      </c>
      <c r="L162" s="57">
        <v>1911.21559699</v>
      </c>
      <c r="M162" s="57">
        <v>1910.36052995</v>
      </c>
      <c r="N162" s="57">
        <v>1916.5664987800001</v>
      </c>
      <c r="O162" s="57">
        <v>1916.9001064600002</v>
      </c>
      <c r="P162" s="57">
        <v>1916.7155947700001</v>
      </c>
      <c r="Q162" s="57">
        <v>1922.4523342800001</v>
      </c>
      <c r="R162" s="57">
        <v>1923.31643108</v>
      </c>
      <c r="S162" s="57">
        <v>1926.0778736700001</v>
      </c>
      <c r="T162" s="57">
        <v>1925.25463745</v>
      </c>
      <c r="U162" s="57">
        <v>1917.6444732800001</v>
      </c>
      <c r="V162" s="57">
        <v>1914.9830530000002</v>
      </c>
      <c r="W162" s="57">
        <v>1913.7600422300002</v>
      </c>
      <c r="X162" s="57">
        <v>1902.35257871</v>
      </c>
      <c r="Y162" s="57">
        <v>1884.89619945</v>
      </c>
    </row>
    <row r="163" spans="1:25" s="60" customFormat="1" ht="15" x14ac:dyDescent="0.4">
      <c r="A163" s="58" t="s">
        <v>151</v>
      </c>
      <c r="B163" s="57">
        <v>1882.08269107</v>
      </c>
      <c r="C163" s="57">
        <v>1882.4274047900001</v>
      </c>
      <c r="D163" s="57">
        <v>1881.9179087800001</v>
      </c>
      <c r="E163" s="57">
        <v>1882.0845634900002</v>
      </c>
      <c r="F163" s="57">
        <v>1894.7156882000002</v>
      </c>
      <c r="G163" s="57">
        <v>1908.73779302</v>
      </c>
      <c r="H163" s="57">
        <v>1902.467664</v>
      </c>
      <c r="I163" s="57">
        <v>1900.64870475</v>
      </c>
      <c r="J163" s="57">
        <v>1919.4411334700001</v>
      </c>
      <c r="K163" s="57">
        <v>1914.77485826</v>
      </c>
      <c r="L163" s="57">
        <v>1913.82878527</v>
      </c>
      <c r="M163" s="57">
        <v>1914.96393827</v>
      </c>
      <c r="N163" s="57">
        <v>1911.3278670300001</v>
      </c>
      <c r="O163" s="57">
        <v>1917.22026635</v>
      </c>
      <c r="P163" s="57">
        <v>1920.4544134</v>
      </c>
      <c r="Q163" s="57">
        <v>1920.26259357</v>
      </c>
      <c r="R163" s="57">
        <v>1926.3206260900001</v>
      </c>
      <c r="S163" s="57">
        <v>1925.12798322</v>
      </c>
      <c r="T163" s="57">
        <v>1923.3942345300002</v>
      </c>
      <c r="U163" s="57">
        <v>1917.67210626</v>
      </c>
      <c r="V163" s="57">
        <v>1915.63286038</v>
      </c>
      <c r="W163" s="57">
        <v>1913.8987806600001</v>
      </c>
      <c r="X163" s="57">
        <v>1902.0723018600002</v>
      </c>
      <c r="Y163" s="57">
        <v>1885.8929063400001</v>
      </c>
    </row>
    <row r="164" spans="1:25" s="60" customFormat="1" ht="15" x14ac:dyDescent="0.4">
      <c r="A164" s="58" t="s">
        <v>152</v>
      </c>
      <c r="B164" s="57">
        <v>1881.62734746</v>
      </c>
      <c r="C164" s="57">
        <v>1881.43510049</v>
      </c>
      <c r="D164" s="57">
        <v>1881.17107932</v>
      </c>
      <c r="E164" s="57">
        <v>1881.1574414300001</v>
      </c>
      <c r="F164" s="57">
        <v>1894.3855756800001</v>
      </c>
      <c r="G164" s="57">
        <v>1898.9285663800001</v>
      </c>
      <c r="H164" s="57">
        <v>1902.5544384700002</v>
      </c>
      <c r="I164" s="57">
        <v>1909.9647519800001</v>
      </c>
      <c r="J164" s="57">
        <v>1911.5376587000001</v>
      </c>
      <c r="K164" s="57">
        <v>1912.3374731400002</v>
      </c>
      <c r="L164" s="57">
        <v>1910.51604294</v>
      </c>
      <c r="M164" s="57">
        <v>1907.3830509500001</v>
      </c>
      <c r="N164" s="57">
        <v>1908.02028068</v>
      </c>
      <c r="O164" s="57">
        <v>1910.3453718400001</v>
      </c>
      <c r="P164" s="57">
        <v>1914.6875753300001</v>
      </c>
      <c r="Q164" s="57">
        <v>1920.7345715200001</v>
      </c>
      <c r="R164" s="57">
        <v>1920.88927687</v>
      </c>
      <c r="S164" s="57">
        <v>1920.45716909</v>
      </c>
      <c r="T164" s="57">
        <v>1923.06982565</v>
      </c>
      <c r="U164" s="57">
        <v>1916.8631444100001</v>
      </c>
      <c r="V164" s="57">
        <v>1916.1025064</v>
      </c>
      <c r="W164" s="57">
        <v>1914.39213894</v>
      </c>
      <c r="X164" s="57">
        <v>1901.2573520800001</v>
      </c>
      <c r="Y164" s="57">
        <v>1882.74757952</v>
      </c>
    </row>
    <row r="165" spans="1:25" s="60" customFormat="1" ht="15" x14ac:dyDescent="0.4">
      <c r="A165" s="58" t="s">
        <v>153</v>
      </c>
      <c r="B165" s="57">
        <v>1879.01567103</v>
      </c>
      <c r="C165" s="57">
        <v>1876.6073311600001</v>
      </c>
      <c r="D165" s="57">
        <v>1872.1911330300002</v>
      </c>
      <c r="E165" s="57">
        <v>1870.8832094700001</v>
      </c>
      <c r="F165" s="57">
        <v>1871.4874813400002</v>
      </c>
      <c r="G165" s="57">
        <v>1876.1745939700002</v>
      </c>
      <c r="H165" s="57">
        <v>1883.4087119800001</v>
      </c>
      <c r="I165" s="57">
        <v>1886.97085498</v>
      </c>
      <c r="J165" s="57">
        <v>1888.4852464100002</v>
      </c>
      <c r="K165" s="57">
        <v>1889.97282771</v>
      </c>
      <c r="L165" s="57">
        <v>1889.6660914500001</v>
      </c>
      <c r="M165" s="57">
        <v>1891.2575223700001</v>
      </c>
      <c r="N165" s="57">
        <v>1888.49604916</v>
      </c>
      <c r="O165" s="57">
        <v>1890.41826358</v>
      </c>
      <c r="P165" s="57">
        <v>1895.6337672300001</v>
      </c>
      <c r="Q165" s="57">
        <v>1902.63025107</v>
      </c>
      <c r="R165" s="57">
        <v>1903.9075403500001</v>
      </c>
      <c r="S165" s="57">
        <v>1897.0209734</v>
      </c>
      <c r="T165" s="57">
        <v>1895.31052632</v>
      </c>
      <c r="U165" s="57">
        <v>1893.6640554800001</v>
      </c>
      <c r="V165" s="57">
        <v>1891.8571589800001</v>
      </c>
      <c r="W165" s="57">
        <v>1890.39341945</v>
      </c>
      <c r="X165" s="57">
        <v>1886.7306696100002</v>
      </c>
      <c r="Y165" s="57">
        <v>1880.8645102</v>
      </c>
    </row>
    <row r="166" spans="1:25" s="60" customFormat="1" ht="15" x14ac:dyDescent="0.4">
      <c r="A166" s="58" t="s">
        <v>154</v>
      </c>
      <c r="B166" s="57">
        <v>1889.3431721300001</v>
      </c>
      <c r="C166" s="57">
        <v>1889.56936505</v>
      </c>
      <c r="D166" s="57">
        <v>1887.3863767300002</v>
      </c>
      <c r="E166" s="57">
        <v>1885.35358264</v>
      </c>
      <c r="F166" s="57">
        <v>1883.9586590500001</v>
      </c>
      <c r="G166" s="57">
        <v>1885.8960053400001</v>
      </c>
      <c r="H166" s="57">
        <v>1887.54458731</v>
      </c>
      <c r="I166" s="57">
        <v>1894.3050075900001</v>
      </c>
      <c r="J166" s="57">
        <v>1897.84460846</v>
      </c>
      <c r="K166" s="57">
        <v>1901.3907348600001</v>
      </c>
      <c r="L166" s="57">
        <v>1904.4746645500002</v>
      </c>
      <c r="M166" s="57">
        <v>1903.8392117600001</v>
      </c>
      <c r="N166" s="57">
        <v>1904.1811101400001</v>
      </c>
      <c r="O166" s="57">
        <v>1908.2606031100001</v>
      </c>
      <c r="P166" s="57">
        <v>1908.7597260900002</v>
      </c>
      <c r="Q166" s="57">
        <v>1901.3392494100001</v>
      </c>
      <c r="R166" s="57">
        <v>1895.36874145</v>
      </c>
      <c r="S166" s="57">
        <v>1894.6485451800002</v>
      </c>
      <c r="T166" s="57">
        <v>1893.25622692</v>
      </c>
      <c r="U166" s="57">
        <v>1890.99455562</v>
      </c>
      <c r="V166" s="57">
        <v>1890.01514664</v>
      </c>
      <c r="W166" s="57">
        <v>1890.47496183</v>
      </c>
      <c r="X166" s="57">
        <v>1888.7260261400002</v>
      </c>
      <c r="Y166" s="57">
        <v>1882.2754837500001</v>
      </c>
    </row>
    <row r="167" spans="1:25" s="60" customFormat="1" ht="15" x14ac:dyDescent="0.4">
      <c r="A167" s="58" t="s">
        <v>155</v>
      </c>
      <c r="B167" s="57">
        <v>1877.9751202</v>
      </c>
      <c r="C167" s="57">
        <v>1882.75735138</v>
      </c>
      <c r="D167" s="57">
        <v>1882.6944009900001</v>
      </c>
      <c r="E167" s="57">
        <v>1879.4576683800001</v>
      </c>
      <c r="F167" s="57">
        <v>1879.1979606500001</v>
      </c>
      <c r="G167" s="57">
        <v>1872.0681490100001</v>
      </c>
      <c r="H167" s="57">
        <v>1868.8400482300001</v>
      </c>
      <c r="I167" s="57">
        <v>1882.8873056800001</v>
      </c>
      <c r="J167" s="57">
        <v>1887.6118310000002</v>
      </c>
      <c r="K167" s="57">
        <v>1884.9723128400001</v>
      </c>
      <c r="L167" s="57">
        <v>1885.5185197400001</v>
      </c>
      <c r="M167" s="57">
        <v>1884.8454655600001</v>
      </c>
      <c r="N167" s="57">
        <v>1885.3867886600001</v>
      </c>
      <c r="O167" s="57">
        <v>1890.59791124</v>
      </c>
      <c r="P167" s="57">
        <v>1896.6508348700002</v>
      </c>
      <c r="Q167" s="57">
        <v>1895.83797368</v>
      </c>
      <c r="R167" s="57">
        <v>1895.7313854600002</v>
      </c>
      <c r="S167" s="57">
        <v>1894.2048369000001</v>
      </c>
      <c r="T167" s="57">
        <v>1892.58324674</v>
      </c>
      <c r="U167" s="57">
        <v>1892.0868839900002</v>
      </c>
      <c r="V167" s="57">
        <v>1892.1208435000001</v>
      </c>
      <c r="W167" s="57">
        <v>1892.2549070900002</v>
      </c>
      <c r="X167" s="57">
        <v>1894.2753680600001</v>
      </c>
      <c r="Y167" s="57">
        <v>1888.7663611100002</v>
      </c>
    </row>
    <row r="168" spans="1:25" s="60" customFormat="1" ht="15" x14ac:dyDescent="0.4">
      <c r="A168" s="58" t="s">
        <v>156</v>
      </c>
      <c r="B168" s="57">
        <v>1884.6352383000001</v>
      </c>
      <c r="C168" s="57">
        <v>1878.35491013</v>
      </c>
      <c r="D168" s="57">
        <v>1876.5723106300002</v>
      </c>
      <c r="E168" s="57">
        <v>1873.23435634</v>
      </c>
      <c r="F168" s="57">
        <v>1871.91643632</v>
      </c>
      <c r="G168" s="57">
        <v>1871.52964191</v>
      </c>
      <c r="H168" s="57">
        <v>1872.0216392300001</v>
      </c>
      <c r="I168" s="57">
        <v>1877.7827342400001</v>
      </c>
      <c r="J168" s="57">
        <v>1876.21595241</v>
      </c>
      <c r="K168" s="57">
        <v>1880.5291730000001</v>
      </c>
      <c r="L168" s="57">
        <v>1880.23349639</v>
      </c>
      <c r="M168" s="57">
        <v>1880.7932941600002</v>
      </c>
      <c r="N168" s="57">
        <v>1881.2469340600001</v>
      </c>
      <c r="O168" s="57">
        <v>1880.86253614</v>
      </c>
      <c r="P168" s="57">
        <v>1887.6527375000001</v>
      </c>
      <c r="Q168" s="57">
        <v>1884.0997386900001</v>
      </c>
      <c r="R168" s="57">
        <v>1889.32862383</v>
      </c>
      <c r="S168" s="57">
        <v>1891.4492541</v>
      </c>
      <c r="T168" s="57">
        <v>1892.5534380000001</v>
      </c>
      <c r="U168" s="57">
        <v>1890.3277064900001</v>
      </c>
      <c r="V168" s="57">
        <v>1890.0063767300001</v>
      </c>
      <c r="W168" s="57">
        <v>1889.13745995</v>
      </c>
      <c r="X168" s="57">
        <v>1888.24404703</v>
      </c>
      <c r="Y168" s="57">
        <v>1889.24172193</v>
      </c>
    </row>
    <row r="169" spans="1:25" s="60" customFormat="1" ht="15" x14ac:dyDescent="0.4">
      <c r="A169" s="58" t="s">
        <v>157</v>
      </c>
      <c r="B169" s="57">
        <v>1886.9280480800001</v>
      </c>
      <c r="C169" s="57">
        <v>1889.7721388500001</v>
      </c>
      <c r="D169" s="57">
        <v>1889.4371785000001</v>
      </c>
      <c r="E169" s="57">
        <v>1889.5008442600001</v>
      </c>
      <c r="F169" s="57">
        <v>1889.8010782900001</v>
      </c>
      <c r="G169" s="57">
        <v>1883.3644360000001</v>
      </c>
      <c r="H169" s="57">
        <v>1887.99226251</v>
      </c>
      <c r="I169" s="57">
        <v>1904.29615476</v>
      </c>
      <c r="J169" s="57">
        <v>1897.36556849</v>
      </c>
      <c r="K169" s="57">
        <v>1892.1598556900001</v>
      </c>
      <c r="L169" s="57">
        <v>1894.0341885300002</v>
      </c>
      <c r="M169" s="57">
        <v>1894.2599543600002</v>
      </c>
      <c r="N169" s="57">
        <v>1891.99488784</v>
      </c>
      <c r="O169" s="57">
        <v>1886.7319417200001</v>
      </c>
      <c r="P169" s="57">
        <v>1891.7563062000002</v>
      </c>
      <c r="Q169" s="57">
        <v>1891.4924402900001</v>
      </c>
      <c r="R169" s="57">
        <v>1888.4780669100001</v>
      </c>
      <c r="S169" s="57">
        <v>1891.3230671400001</v>
      </c>
      <c r="T169" s="57">
        <v>1887.18184094</v>
      </c>
      <c r="U169" s="57">
        <v>1892.44796251</v>
      </c>
      <c r="V169" s="57">
        <v>1891.70824513</v>
      </c>
      <c r="W169" s="57">
        <v>1896.1072828200001</v>
      </c>
      <c r="X169" s="57">
        <v>1893.19789752</v>
      </c>
      <c r="Y169" s="57">
        <v>1890.9538356400001</v>
      </c>
    </row>
    <row r="170" spans="1:25" s="60" customFormat="1" ht="15" x14ac:dyDescent="0.4">
      <c r="A170" s="58" t="s">
        <v>158</v>
      </c>
      <c r="B170" s="57">
        <v>1883.6103002900002</v>
      </c>
      <c r="C170" s="57">
        <v>1883.88067501</v>
      </c>
      <c r="D170" s="57">
        <v>1880.60081287</v>
      </c>
      <c r="E170" s="57">
        <v>1879.0391123700001</v>
      </c>
      <c r="F170" s="57">
        <v>1884.8207563400001</v>
      </c>
      <c r="G170" s="57">
        <v>1885.5615049100002</v>
      </c>
      <c r="H170" s="57">
        <v>1882.3157488000002</v>
      </c>
      <c r="I170" s="57">
        <v>1891.1118220600001</v>
      </c>
      <c r="J170" s="57">
        <v>1890.03318276</v>
      </c>
      <c r="K170" s="57">
        <v>1888.1713393300001</v>
      </c>
      <c r="L170" s="57">
        <v>1887.68116824</v>
      </c>
      <c r="M170" s="57">
        <v>1887.1636502200001</v>
      </c>
      <c r="N170" s="57">
        <v>1886.84419299</v>
      </c>
      <c r="O170" s="57">
        <v>1886.2174724000001</v>
      </c>
      <c r="P170" s="57">
        <v>1883.7289805</v>
      </c>
      <c r="Q170" s="57">
        <v>1882.3545638200001</v>
      </c>
      <c r="R170" s="57">
        <v>1888.0215020200001</v>
      </c>
      <c r="S170" s="57">
        <v>1886.6652242300001</v>
      </c>
      <c r="T170" s="57">
        <v>1887.1357892800002</v>
      </c>
      <c r="U170" s="57">
        <v>1891.0351408500001</v>
      </c>
      <c r="V170" s="57">
        <v>1890.09071778</v>
      </c>
      <c r="W170" s="57">
        <v>1891.6706702700001</v>
      </c>
      <c r="X170" s="57">
        <v>1890.9004573100001</v>
      </c>
      <c r="Y170" s="57">
        <v>1888.7438958600001</v>
      </c>
    </row>
    <row r="171" spans="1:25" s="60" customFormat="1" ht="15" x14ac:dyDescent="0.4">
      <c r="A171" s="58" t="s">
        <v>159</v>
      </c>
      <c r="B171" s="57">
        <v>1880.9074141200001</v>
      </c>
      <c r="C171" s="57">
        <v>1882.8352481300001</v>
      </c>
      <c r="D171" s="57">
        <v>1877.6703512000001</v>
      </c>
      <c r="E171" s="57">
        <v>1873.88983321</v>
      </c>
      <c r="F171" s="57">
        <v>1872.9015537300002</v>
      </c>
      <c r="G171" s="57">
        <v>1881.40778161</v>
      </c>
      <c r="H171" s="57">
        <v>1890.7281097600001</v>
      </c>
      <c r="I171" s="57">
        <v>1889.04340602</v>
      </c>
      <c r="J171" s="57">
        <v>1886.60791367</v>
      </c>
      <c r="K171" s="57">
        <v>1885.43736098</v>
      </c>
      <c r="L171" s="57">
        <v>1884.4524919800001</v>
      </c>
      <c r="M171" s="57">
        <v>1884.28469935</v>
      </c>
      <c r="N171" s="57">
        <v>1886.1800595900002</v>
      </c>
      <c r="O171" s="57">
        <v>1884.70167167</v>
      </c>
      <c r="P171" s="57">
        <v>1884.2899770700001</v>
      </c>
      <c r="Q171" s="57">
        <v>1880.40988225</v>
      </c>
      <c r="R171" s="57">
        <v>1883.1764811300002</v>
      </c>
      <c r="S171" s="57">
        <v>1882.8231701</v>
      </c>
      <c r="T171" s="57">
        <v>1888.3308775300002</v>
      </c>
      <c r="U171" s="57">
        <v>1890.4843818000002</v>
      </c>
      <c r="V171" s="57">
        <v>1888.6766022900001</v>
      </c>
      <c r="W171" s="57">
        <v>1890.10831267</v>
      </c>
      <c r="X171" s="57">
        <v>1888.69047813</v>
      </c>
      <c r="Y171" s="57">
        <v>1889.43202402</v>
      </c>
    </row>
    <row r="172" spans="1:25" s="60" customFormat="1" ht="15" x14ac:dyDescent="0.4">
      <c r="A172" s="58" t="s">
        <v>160</v>
      </c>
      <c r="B172" s="57">
        <v>1882.49469656</v>
      </c>
      <c r="C172" s="57">
        <v>1882.8014359700001</v>
      </c>
      <c r="D172" s="57">
        <v>1879.4560629300001</v>
      </c>
      <c r="E172" s="57">
        <v>1876.56471222</v>
      </c>
      <c r="F172" s="57">
        <v>1876.2443865400001</v>
      </c>
      <c r="G172" s="57">
        <v>1876.6361341200002</v>
      </c>
      <c r="H172" s="57">
        <v>1882.90963831</v>
      </c>
      <c r="I172" s="57">
        <v>1888.79668083</v>
      </c>
      <c r="J172" s="57">
        <v>1884.04367254</v>
      </c>
      <c r="K172" s="57">
        <v>1882.48221874</v>
      </c>
      <c r="L172" s="57">
        <v>1883.3237477800001</v>
      </c>
      <c r="M172" s="57">
        <v>1883.0340503500001</v>
      </c>
      <c r="N172" s="57">
        <v>1882.5232735700001</v>
      </c>
      <c r="O172" s="57">
        <v>1882.72289273</v>
      </c>
      <c r="P172" s="57">
        <v>1884.2487765800001</v>
      </c>
      <c r="Q172" s="57">
        <v>1882.63884904</v>
      </c>
      <c r="R172" s="57">
        <v>1881.80118199</v>
      </c>
      <c r="S172" s="57">
        <v>1886.8105472500001</v>
      </c>
      <c r="T172" s="57">
        <v>1881.8687476800001</v>
      </c>
      <c r="U172" s="57">
        <v>1883.3672230700001</v>
      </c>
      <c r="V172" s="57">
        <v>1882.9193069100002</v>
      </c>
      <c r="W172" s="57">
        <v>1887.0549824900002</v>
      </c>
      <c r="X172" s="57">
        <v>1886.4370964700001</v>
      </c>
      <c r="Y172" s="57">
        <v>1889.57481166</v>
      </c>
    </row>
    <row r="173" spans="1:25" s="60" customFormat="1" ht="15" x14ac:dyDescent="0.4">
      <c r="A173" s="58" t="s">
        <v>161</v>
      </c>
      <c r="B173" s="57">
        <v>1889.08782746</v>
      </c>
      <c r="C173" s="57">
        <v>1883.22327599</v>
      </c>
      <c r="D173" s="57">
        <v>1880.80508175</v>
      </c>
      <c r="E173" s="57">
        <v>1879.6481224200002</v>
      </c>
      <c r="F173" s="57">
        <v>1879.3036646400001</v>
      </c>
      <c r="G173" s="57">
        <v>1879.40034883</v>
      </c>
      <c r="H173" s="57">
        <v>1884.82105161</v>
      </c>
      <c r="I173" s="57">
        <v>1885.43076655</v>
      </c>
      <c r="J173" s="57">
        <v>1887.27065208</v>
      </c>
      <c r="K173" s="57">
        <v>1884.3332740200001</v>
      </c>
      <c r="L173" s="57">
        <v>1884.5427935700002</v>
      </c>
      <c r="M173" s="57">
        <v>1884.3533854300001</v>
      </c>
      <c r="N173" s="57">
        <v>1884.5391959600001</v>
      </c>
      <c r="O173" s="57">
        <v>1883.95253245</v>
      </c>
      <c r="P173" s="57">
        <v>1881.7897001400001</v>
      </c>
      <c r="Q173" s="57">
        <v>1880.9460005000001</v>
      </c>
      <c r="R173" s="57">
        <v>1887.51229356</v>
      </c>
      <c r="S173" s="57">
        <v>1886.1266426500001</v>
      </c>
      <c r="T173" s="57">
        <v>1880.3304851300002</v>
      </c>
      <c r="U173" s="57">
        <v>1881.6371920200002</v>
      </c>
      <c r="V173" s="57">
        <v>1883.76433047</v>
      </c>
      <c r="W173" s="57">
        <v>1886.92606662</v>
      </c>
      <c r="X173" s="57">
        <v>1887.15380817</v>
      </c>
      <c r="Y173" s="57">
        <v>1888.3890337400001</v>
      </c>
    </row>
    <row r="174" spans="1:25" s="60" customFormat="1" ht="15" x14ac:dyDescent="0.4">
      <c r="A174" s="58" t="s">
        <v>162</v>
      </c>
      <c r="B174" s="57">
        <v>1883.73454825</v>
      </c>
      <c r="C174" s="57">
        <v>1881.8963640000002</v>
      </c>
      <c r="D174" s="57">
        <v>1881.92138651</v>
      </c>
      <c r="E174" s="57">
        <v>1881.8594163500002</v>
      </c>
      <c r="F174" s="57">
        <v>1881.8947628000001</v>
      </c>
      <c r="G174" s="57">
        <v>1881.61148338</v>
      </c>
      <c r="H174" s="57">
        <v>1879.6215011300001</v>
      </c>
      <c r="I174" s="57">
        <v>1885.4176896200001</v>
      </c>
      <c r="J174" s="57">
        <v>1883.22603056</v>
      </c>
      <c r="K174" s="57">
        <v>1883.1292291700001</v>
      </c>
      <c r="L174" s="57">
        <v>1884.5230518600001</v>
      </c>
      <c r="M174" s="57">
        <v>1884.43919071</v>
      </c>
      <c r="N174" s="57">
        <v>1883.82130409</v>
      </c>
      <c r="O174" s="57">
        <v>1884.72375956</v>
      </c>
      <c r="P174" s="57">
        <v>1882.6506055</v>
      </c>
      <c r="Q174" s="57">
        <v>1880.66857252</v>
      </c>
      <c r="R174" s="57">
        <v>1887.19859565</v>
      </c>
      <c r="S174" s="57">
        <v>1890.8358869200001</v>
      </c>
      <c r="T174" s="57">
        <v>1887.55842162</v>
      </c>
      <c r="U174" s="57">
        <v>1888.0899296600001</v>
      </c>
      <c r="V174" s="57">
        <v>1887.205322</v>
      </c>
      <c r="W174" s="57">
        <v>1887.7157220400002</v>
      </c>
      <c r="X174" s="57">
        <v>1890.57237108</v>
      </c>
      <c r="Y174" s="57">
        <v>1889.1922019900001</v>
      </c>
    </row>
    <row r="175" spans="1:25" s="60" customFormat="1" ht="15" x14ac:dyDescent="0.4">
      <c r="A175" s="58" t="s">
        <v>163</v>
      </c>
      <c r="B175" s="57">
        <v>1885.5010898</v>
      </c>
      <c r="C175" s="57">
        <v>1882.4683395700001</v>
      </c>
      <c r="D175" s="57">
        <v>1883.0285368300001</v>
      </c>
      <c r="E175" s="57">
        <v>1879.85404008</v>
      </c>
      <c r="F175" s="57">
        <v>1869.2229488100002</v>
      </c>
      <c r="G175" s="57">
        <v>1864.1170545300001</v>
      </c>
      <c r="H175" s="57">
        <v>1864.50415537</v>
      </c>
      <c r="I175" s="57">
        <v>1872.4858553700001</v>
      </c>
      <c r="J175" s="57">
        <v>1882.5003905900001</v>
      </c>
      <c r="K175" s="57">
        <v>1890.3319760900001</v>
      </c>
      <c r="L175" s="57">
        <v>1891.2814020400001</v>
      </c>
      <c r="M175" s="57">
        <v>1891.03737084</v>
      </c>
      <c r="N175" s="57">
        <v>1891.6732096000001</v>
      </c>
      <c r="O175" s="57">
        <v>1888.1252219600001</v>
      </c>
      <c r="P175" s="57">
        <v>1886.4628683800001</v>
      </c>
      <c r="Q175" s="57">
        <v>1883.8927109600002</v>
      </c>
      <c r="R175" s="57">
        <v>1889.0275371100001</v>
      </c>
      <c r="S175" s="57">
        <v>1889.1569017100001</v>
      </c>
      <c r="T175" s="57">
        <v>1889.3611658700001</v>
      </c>
      <c r="U175" s="57">
        <v>1888.6232336200001</v>
      </c>
      <c r="V175" s="57">
        <v>1888.6502321</v>
      </c>
      <c r="W175" s="57">
        <v>1893.5892761800001</v>
      </c>
      <c r="X175" s="57">
        <v>1889.14728238</v>
      </c>
      <c r="Y175" s="57">
        <v>1879.0536462600001</v>
      </c>
    </row>
    <row r="176" spans="1:25" s="60" customFormat="1" ht="15" x14ac:dyDescent="0.4">
      <c r="A176" s="58" t="s">
        <v>164</v>
      </c>
      <c r="B176" s="57">
        <v>1877.30770353</v>
      </c>
      <c r="C176" s="57">
        <v>1879.7138066800001</v>
      </c>
      <c r="D176" s="57">
        <v>1879.4355341300002</v>
      </c>
      <c r="E176" s="57">
        <v>1879.2711589200001</v>
      </c>
      <c r="F176" s="57">
        <v>1869.4888661300001</v>
      </c>
      <c r="G176" s="57">
        <v>1858.8321371000002</v>
      </c>
      <c r="H176" s="57">
        <v>1850.8188197700001</v>
      </c>
      <c r="I176" s="57">
        <v>1849.3171899200001</v>
      </c>
      <c r="J176" s="57">
        <v>1860.5615012800001</v>
      </c>
      <c r="K176" s="57">
        <v>1860.333803</v>
      </c>
      <c r="L176" s="57">
        <v>1861.5692711200002</v>
      </c>
      <c r="M176" s="57">
        <v>1862.3466575500001</v>
      </c>
      <c r="N176" s="57">
        <v>1859.8935899800001</v>
      </c>
      <c r="O176" s="57">
        <v>1858.0103843900001</v>
      </c>
      <c r="P176" s="57">
        <v>1864.3759688</v>
      </c>
      <c r="Q176" s="57">
        <v>1862.9610422800001</v>
      </c>
      <c r="R176" s="57">
        <v>1867.5024339700001</v>
      </c>
      <c r="S176" s="57">
        <v>1875.4032764900001</v>
      </c>
      <c r="T176" s="57">
        <v>1874.3617765200001</v>
      </c>
      <c r="U176" s="57">
        <v>1873.4329353200001</v>
      </c>
      <c r="V176" s="57">
        <v>1871.64853522</v>
      </c>
      <c r="W176" s="57">
        <v>1874.82630926</v>
      </c>
      <c r="X176" s="57">
        <v>1873.55340561</v>
      </c>
      <c r="Y176" s="57">
        <v>1874.58721704</v>
      </c>
    </row>
    <row r="178" spans="1:25" ht="14" x14ac:dyDescent="0.3">
      <c r="A178" s="101" t="s">
        <v>100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</row>
    <row r="179" spans="1:25" ht="10.5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27" t="s">
        <v>101</v>
      </c>
      <c r="N179" s="227"/>
      <c r="O179" s="227"/>
      <c r="P179" s="228"/>
    </row>
    <row r="180" spans="1:25" ht="10.5" x14ac:dyDescent="0.25">
      <c r="A180" s="204" t="s">
        <v>102</v>
      </c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3">
        <v>907510.79494515969</v>
      </c>
      <c r="N180" s="203"/>
      <c r="O180" s="203"/>
      <c r="P180" s="229"/>
    </row>
    <row r="181" spans="1:25" x14ac:dyDescent="0.2">
      <c r="A181" s="205" t="s">
        <v>103</v>
      </c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6">
        <v>907510.79494515969</v>
      </c>
      <c r="N181" s="206"/>
      <c r="O181" s="206"/>
      <c r="P181" s="230"/>
    </row>
    <row r="184" spans="1:25" ht="24" customHeight="1" x14ac:dyDescent="0.2">
      <c r="A184" s="223" t="s">
        <v>104</v>
      </c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</row>
    <row r="185" spans="1:25" ht="24" customHeight="1" x14ac:dyDescent="0.2">
      <c r="A185" s="217" t="s">
        <v>64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1:25" ht="24" customHeight="1" x14ac:dyDescent="0.2">
      <c r="A186" s="217" t="s">
        <v>65</v>
      </c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24" customHeight="1" x14ac:dyDescent="0.2">
      <c r="A187" s="217" t="s">
        <v>66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24" customHeight="1" x14ac:dyDescent="0.2">
      <c r="A188" s="217" t="s">
        <v>105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24" customHeight="1" x14ac:dyDescent="0.3">
      <c r="A189" s="92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ht="15" x14ac:dyDescent="0.2">
      <c r="A190" s="224" t="s">
        <v>68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</row>
    <row r="191" spans="1:25" s="67" customFormat="1" ht="13.5" x14ac:dyDescent="0.35">
      <c r="A191" s="190" t="s">
        <v>69</v>
      </c>
      <c r="B191" s="225" t="s">
        <v>70</v>
      </c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1"/>
    </row>
    <row r="192" spans="1:25" s="68" customFormat="1" ht="15.75" customHeight="1" x14ac:dyDescent="0.35">
      <c r="A192" s="191"/>
      <c r="B192" s="95" t="s">
        <v>71</v>
      </c>
      <c r="C192" s="96" t="s">
        <v>72</v>
      </c>
      <c r="D192" s="97" t="s">
        <v>73</v>
      </c>
      <c r="E192" s="96" t="s">
        <v>74</v>
      </c>
      <c r="F192" s="96" t="s">
        <v>75</v>
      </c>
      <c r="G192" s="96" t="s">
        <v>76</v>
      </c>
      <c r="H192" s="96" t="s">
        <v>77</v>
      </c>
      <c r="I192" s="96" t="s">
        <v>78</v>
      </c>
      <c r="J192" s="96" t="s">
        <v>79</v>
      </c>
      <c r="K192" s="95" t="s">
        <v>80</v>
      </c>
      <c r="L192" s="96" t="s">
        <v>81</v>
      </c>
      <c r="M192" s="98" t="s">
        <v>82</v>
      </c>
      <c r="N192" s="95" t="s">
        <v>83</v>
      </c>
      <c r="O192" s="96" t="s">
        <v>84</v>
      </c>
      <c r="P192" s="98" t="s">
        <v>85</v>
      </c>
      <c r="Q192" s="97" t="s">
        <v>86</v>
      </c>
      <c r="R192" s="96" t="s">
        <v>87</v>
      </c>
      <c r="S192" s="97" t="s">
        <v>88</v>
      </c>
      <c r="T192" s="96" t="s">
        <v>89</v>
      </c>
      <c r="U192" s="97" t="s">
        <v>90</v>
      </c>
      <c r="V192" s="96" t="s">
        <v>91</v>
      </c>
      <c r="W192" s="97" t="s">
        <v>92</v>
      </c>
      <c r="X192" s="96" t="s">
        <v>93</v>
      </c>
      <c r="Y192" s="96" t="s">
        <v>94</v>
      </c>
    </row>
    <row r="193" spans="1:25" s="32" customFormat="1" ht="15" customHeight="1" x14ac:dyDescent="0.2">
      <c r="A193" s="56" t="s">
        <v>135</v>
      </c>
      <c r="B193" s="57">
        <v>1942.2872851299999</v>
      </c>
      <c r="C193" s="57">
        <v>1941.6711265600002</v>
      </c>
      <c r="D193" s="57">
        <v>1947.5434602300002</v>
      </c>
      <c r="E193" s="57">
        <v>1940.5902216600002</v>
      </c>
      <c r="F193" s="57">
        <v>1953.7959394899999</v>
      </c>
      <c r="G193" s="57">
        <v>1966.085364</v>
      </c>
      <c r="H193" s="57">
        <v>1958.0767626100001</v>
      </c>
      <c r="I193" s="57">
        <v>1944.7524069300002</v>
      </c>
      <c r="J193" s="57">
        <v>1972.37911497</v>
      </c>
      <c r="K193" s="57">
        <v>1968.2611106099998</v>
      </c>
      <c r="L193" s="57">
        <v>1963.7473525400001</v>
      </c>
      <c r="M193" s="57">
        <v>1967.24659462</v>
      </c>
      <c r="N193" s="57">
        <v>1970.9971733900002</v>
      </c>
      <c r="O193" s="57">
        <v>1972.2723214299999</v>
      </c>
      <c r="P193" s="57">
        <v>1974.4459071800002</v>
      </c>
      <c r="Q193" s="57">
        <v>1971.1229914099999</v>
      </c>
      <c r="R193" s="57">
        <v>1968.34010782</v>
      </c>
      <c r="S193" s="57">
        <v>1965.84610634</v>
      </c>
      <c r="T193" s="57">
        <v>1979.3796714300001</v>
      </c>
      <c r="U193" s="57">
        <v>1970.8523126099999</v>
      </c>
      <c r="V193" s="57">
        <v>1971.0571090200001</v>
      </c>
      <c r="W193" s="57">
        <v>1989.8420208399998</v>
      </c>
      <c r="X193" s="57">
        <v>1981.0864666299999</v>
      </c>
      <c r="Y193" s="57">
        <v>1955.5653711099999</v>
      </c>
    </row>
    <row r="194" spans="1:25" s="60" customFormat="1" ht="15" x14ac:dyDescent="0.4">
      <c r="A194" s="58" t="s">
        <v>136</v>
      </c>
      <c r="B194" s="57">
        <v>1942.37197345</v>
      </c>
      <c r="C194" s="57">
        <v>1942.2585294300002</v>
      </c>
      <c r="D194" s="57">
        <v>1942.1959838299999</v>
      </c>
      <c r="E194" s="57">
        <v>1947.2524303599998</v>
      </c>
      <c r="F194" s="57">
        <v>1962.9777398299998</v>
      </c>
      <c r="G194" s="57">
        <v>1962.5061065200002</v>
      </c>
      <c r="H194" s="57">
        <v>1937.1598330100001</v>
      </c>
      <c r="I194" s="57">
        <v>1944.5132372600001</v>
      </c>
      <c r="J194" s="57">
        <v>1965.6776132999998</v>
      </c>
      <c r="K194" s="57">
        <v>1963.7474475499998</v>
      </c>
      <c r="L194" s="57">
        <v>1960.3921200099999</v>
      </c>
      <c r="M194" s="57">
        <v>1968.2318559599998</v>
      </c>
      <c r="N194" s="57">
        <v>1970.8257233899999</v>
      </c>
      <c r="O194" s="57">
        <v>1970.5203798500002</v>
      </c>
      <c r="P194" s="57">
        <v>1978.9951862200001</v>
      </c>
      <c r="Q194" s="57">
        <v>1975.6715652500002</v>
      </c>
      <c r="R194" s="57">
        <v>1976.2395518600001</v>
      </c>
      <c r="S194" s="57">
        <v>1978.1562515000001</v>
      </c>
      <c r="T194" s="57">
        <v>1985.28134774</v>
      </c>
      <c r="U194" s="57">
        <v>1974.3554445499999</v>
      </c>
      <c r="V194" s="57">
        <v>1975.3634631599998</v>
      </c>
      <c r="W194" s="57">
        <v>1997.7114548</v>
      </c>
      <c r="X194" s="57">
        <v>1973.09069279</v>
      </c>
      <c r="Y194" s="57">
        <v>1952.7882533900001</v>
      </c>
    </row>
    <row r="195" spans="1:25" s="60" customFormat="1" ht="15" x14ac:dyDescent="0.4">
      <c r="A195" s="58" t="s">
        <v>137</v>
      </c>
      <c r="B195" s="57">
        <v>1937.8476620400002</v>
      </c>
      <c r="C195" s="57">
        <v>1939.75318204</v>
      </c>
      <c r="D195" s="57">
        <v>1939.30240327</v>
      </c>
      <c r="E195" s="57">
        <v>1945.0010274900001</v>
      </c>
      <c r="F195" s="57">
        <v>1960.6371136100001</v>
      </c>
      <c r="G195" s="57">
        <v>1962.3558619599999</v>
      </c>
      <c r="H195" s="57">
        <v>1934.0737376900001</v>
      </c>
      <c r="I195" s="57">
        <v>1947.3652870000001</v>
      </c>
      <c r="J195" s="57">
        <v>1958.6874882299999</v>
      </c>
      <c r="K195" s="57">
        <v>1965.56770787</v>
      </c>
      <c r="L195" s="57">
        <v>1963.9882624699999</v>
      </c>
      <c r="M195" s="57">
        <v>1968.6060130400001</v>
      </c>
      <c r="N195" s="57">
        <v>1972.81760523</v>
      </c>
      <c r="O195" s="57">
        <v>1969.64425764</v>
      </c>
      <c r="P195" s="57">
        <v>1971.84647468</v>
      </c>
      <c r="Q195" s="57">
        <v>1979.86838622</v>
      </c>
      <c r="R195" s="57">
        <v>1977.3519358499998</v>
      </c>
      <c r="S195" s="57">
        <v>1993.2947239700002</v>
      </c>
      <c r="T195" s="57">
        <v>1984.5373575499998</v>
      </c>
      <c r="U195" s="57">
        <v>1976.9766308200001</v>
      </c>
      <c r="V195" s="57">
        <v>1978.8162513299999</v>
      </c>
      <c r="W195" s="57">
        <v>1994.2612071600001</v>
      </c>
      <c r="X195" s="57">
        <v>1975.5212578800001</v>
      </c>
      <c r="Y195" s="57">
        <v>1951.9915723499998</v>
      </c>
    </row>
    <row r="196" spans="1:25" s="60" customFormat="1" ht="15" x14ac:dyDescent="0.4">
      <c r="A196" s="58" t="s">
        <v>138</v>
      </c>
      <c r="B196" s="57">
        <v>1926.8541533600001</v>
      </c>
      <c r="C196" s="57">
        <v>1941.8359568800001</v>
      </c>
      <c r="D196" s="57">
        <v>1942.9708575200002</v>
      </c>
      <c r="E196" s="57">
        <v>1946.8059797599999</v>
      </c>
      <c r="F196" s="57">
        <v>1961.5814993499998</v>
      </c>
      <c r="G196" s="57">
        <v>1954.3173079100002</v>
      </c>
      <c r="H196" s="57">
        <v>1924.8609931800002</v>
      </c>
      <c r="I196" s="57">
        <v>1934.1879956399998</v>
      </c>
      <c r="J196" s="57">
        <v>1946.6441828699999</v>
      </c>
      <c r="K196" s="57">
        <v>1951.8852488299999</v>
      </c>
      <c r="L196" s="57">
        <v>1950.0130433099998</v>
      </c>
      <c r="M196" s="57">
        <v>1957.01596079</v>
      </c>
      <c r="N196" s="57">
        <v>1960.7897680999999</v>
      </c>
      <c r="O196" s="57">
        <v>1957.3553947400001</v>
      </c>
      <c r="P196" s="57">
        <v>1957.26028417</v>
      </c>
      <c r="Q196" s="57">
        <v>1965.2401345500002</v>
      </c>
      <c r="R196" s="57">
        <v>1964.48566424</v>
      </c>
      <c r="S196" s="57">
        <v>1965.3266315199999</v>
      </c>
      <c r="T196" s="57">
        <v>1974.8690550800002</v>
      </c>
      <c r="U196" s="57">
        <v>1969.7820193399998</v>
      </c>
      <c r="V196" s="57">
        <v>1976.2264986800001</v>
      </c>
      <c r="W196" s="57">
        <v>1995.4198964900002</v>
      </c>
      <c r="X196" s="57">
        <v>1974.2902832999998</v>
      </c>
      <c r="Y196" s="57">
        <v>1954.32010713</v>
      </c>
    </row>
    <row r="197" spans="1:25" s="60" customFormat="1" ht="15" x14ac:dyDescent="0.4">
      <c r="A197" s="58" t="s">
        <v>139</v>
      </c>
      <c r="B197" s="57">
        <v>1934.7220301000002</v>
      </c>
      <c r="C197" s="57">
        <v>1936.9175554499998</v>
      </c>
      <c r="D197" s="57">
        <v>1936.4921619400002</v>
      </c>
      <c r="E197" s="57">
        <v>1948.8859249400002</v>
      </c>
      <c r="F197" s="57">
        <v>1968.5321177199999</v>
      </c>
      <c r="G197" s="57">
        <v>1955.8343435500001</v>
      </c>
      <c r="H197" s="57">
        <v>1946.71993234</v>
      </c>
      <c r="I197" s="57">
        <v>1977.0547265800001</v>
      </c>
      <c r="J197" s="57">
        <v>1970.8178992600001</v>
      </c>
      <c r="K197" s="57">
        <v>1973.2544598099998</v>
      </c>
      <c r="L197" s="57">
        <v>1976.1802633699999</v>
      </c>
      <c r="M197" s="57">
        <v>1979.8413345399999</v>
      </c>
      <c r="N197" s="57">
        <v>1987.4805644799999</v>
      </c>
      <c r="O197" s="57">
        <v>1985.80796302</v>
      </c>
      <c r="P197" s="57">
        <v>1984.3735005200001</v>
      </c>
      <c r="Q197" s="57">
        <v>1989.55252888</v>
      </c>
      <c r="R197" s="57">
        <v>1983.6627144200002</v>
      </c>
      <c r="S197" s="57">
        <v>1979.7787783799999</v>
      </c>
      <c r="T197" s="57">
        <v>1983.2041705900001</v>
      </c>
      <c r="U197" s="57">
        <v>1975.7101573899999</v>
      </c>
      <c r="V197" s="57">
        <v>1977.7186620500001</v>
      </c>
      <c r="W197" s="57">
        <v>1977.66131348</v>
      </c>
      <c r="X197" s="57">
        <v>1959.4380088900002</v>
      </c>
      <c r="Y197" s="57">
        <v>1937.5261374400002</v>
      </c>
    </row>
    <row r="198" spans="1:25" s="60" customFormat="1" ht="15" x14ac:dyDescent="0.4">
      <c r="A198" s="58" t="s">
        <v>140</v>
      </c>
      <c r="B198" s="57">
        <v>1935.6210653200001</v>
      </c>
      <c r="C198" s="57">
        <v>1933.1848617700002</v>
      </c>
      <c r="D198" s="57">
        <v>1933.2415637099998</v>
      </c>
      <c r="E198" s="57">
        <v>1948.43325964</v>
      </c>
      <c r="F198" s="57">
        <v>1968.71922322</v>
      </c>
      <c r="G198" s="57">
        <v>1960.90293651</v>
      </c>
      <c r="H198" s="57">
        <v>1945.53844162</v>
      </c>
      <c r="I198" s="57">
        <v>1958.6796617599998</v>
      </c>
      <c r="J198" s="57">
        <v>1955.1443068399999</v>
      </c>
      <c r="K198" s="57">
        <v>1952.16146824</v>
      </c>
      <c r="L198" s="57">
        <v>1954.0668861899999</v>
      </c>
      <c r="M198" s="57">
        <v>1963.3600949699999</v>
      </c>
      <c r="N198" s="57">
        <v>1967.7831963499998</v>
      </c>
      <c r="O198" s="57">
        <v>1963.5978002699999</v>
      </c>
      <c r="P198" s="57">
        <v>1967.4817385000001</v>
      </c>
      <c r="Q198" s="57">
        <v>1975.7368717099998</v>
      </c>
      <c r="R198" s="57">
        <v>1979.11203243</v>
      </c>
      <c r="S198" s="57">
        <v>1978.1772243599999</v>
      </c>
      <c r="T198" s="57">
        <v>1982.0758335800001</v>
      </c>
      <c r="U198" s="57">
        <v>1972.0326871799998</v>
      </c>
      <c r="V198" s="57">
        <v>1975.9544428600002</v>
      </c>
      <c r="W198" s="57">
        <v>1971.7971613</v>
      </c>
      <c r="X198" s="57">
        <v>1966.0231758800001</v>
      </c>
      <c r="Y198" s="57">
        <v>1950.8595894099999</v>
      </c>
    </row>
    <row r="199" spans="1:25" s="60" customFormat="1" ht="15" x14ac:dyDescent="0.4">
      <c r="A199" s="58" t="s">
        <v>141</v>
      </c>
      <c r="B199" s="57">
        <v>1937.4674746700002</v>
      </c>
      <c r="C199" s="57">
        <v>1936.5645600799999</v>
      </c>
      <c r="D199" s="57">
        <v>1942.51352056</v>
      </c>
      <c r="E199" s="57">
        <v>1942.2062201399999</v>
      </c>
      <c r="F199" s="57">
        <v>1952.8757408000001</v>
      </c>
      <c r="G199" s="57">
        <v>1965.5042912600002</v>
      </c>
      <c r="H199" s="57">
        <v>1959.9269682099998</v>
      </c>
      <c r="I199" s="57">
        <v>1961.5736338900001</v>
      </c>
      <c r="J199" s="57">
        <v>1960.0317743700002</v>
      </c>
      <c r="K199" s="57">
        <v>1963.0815657899998</v>
      </c>
      <c r="L199" s="57">
        <v>1967.7444300100001</v>
      </c>
      <c r="M199" s="57">
        <v>1970.5398887199999</v>
      </c>
      <c r="N199" s="57">
        <v>1972.46873409</v>
      </c>
      <c r="O199" s="57">
        <v>1971.0478175500002</v>
      </c>
      <c r="P199" s="57">
        <v>1971.8573203800001</v>
      </c>
      <c r="Q199" s="57">
        <v>1968.2912390299998</v>
      </c>
      <c r="R199" s="57">
        <v>1970.3149492699999</v>
      </c>
      <c r="S199" s="57">
        <v>1973.8409736499998</v>
      </c>
      <c r="T199" s="57">
        <v>1982.8385910900001</v>
      </c>
      <c r="U199" s="57">
        <v>1971.1150846099999</v>
      </c>
      <c r="V199" s="57">
        <v>1964.65805606</v>
      </c>
      <c r="W199" s="57">
        <v>1971.8836447600002</v>
      </c>
      <c r="X199" s="57">
        <v>1968.9699823999999</v>
      </c>
      <c r="Y199" s="57">
        <v>1953.6207043300001</v>
      </c>
    </row>
    <row r="200" spans="1:25" s="60" customFormat="1" ht="15" x14ac:dyDescent="0.4">
      <c r="A200" s="58" t="s">
        <v>142</v>
      </c>
      <c r="B200" s="57">
        <v>1938.96334441</v>
      </c>
      <c r="C200" s="57">
        <v>1937.2467782499998</v>
      </c>
      <c r="D200" s="57">
        <v>1942.82326126</v>
      </c>
      <c r="E200" s="57">
        <v>1942.52171559</v>
      </c>
      <c r="F200" s="57">
        <v>1952.54354491</v>
      </c>
      <c r="G200" s="57">
        <v>1950.3087949800001</v>
      </c>
      <c r="H200" s="57">
        <v>1962.9836570699999</v>
      </c>
      <c r="I200" s="57">
        <v>1967.1137789999998</v>
      </c>
      <c r="J200" s="57">
        <v>1982.78261931</v>
      </c>
      <c r="K200" s="57">
        <v>1997.4275990000001</v>
      </c>
      <c r="L200" s="57">
        <v>1996.8701276100001</v>
      </c>
      <c r="M200" s="57">
        <v>1997.5656400500002</v>
      </c>
      <c r="N200" s="57">
        <v>1998.15388691</v>
      </c>
      <c r="O200" s="57">
        <v>2000.6871186600001</v>
      </c>
      <c r="P200" s="57">
        <v>1994.2387382000002</v>
      </c>
      <c r="Q200" s="57">
        <v>2008.3080822500001</v>
      </c>
      <c r="R200" s="57">
        <v>2017.3820984200001</v>
      </c>
      <c r="S200" s="57">
        <v>2017.8793701499999</v>
      </c>
      <c r="T200" s="57">
        <v>2011.6114116200001</v>
      </c>
      <c r="U200" s="57">
        <v>1996.12597078</v>
      </c>
      <c r="V200" s="57">
        <v>1991.58149224</v>
      </c>
      <c r="W200" s="57">
        <v>1985.5470664200002</v>
      </c>
      <c r="X200" s="57">
        <v>1984.4206401699998</v>
      </c>
      <c r="Y200" s="57">
        <v>1966.7407926000001</v>
      </c>
    </row>
    <row r="201" spans="1:25" s="60" customFormat="1" ht="15" x14ac:dyDescent="0.4">
      <c r="A201" s="58" t="s">
        <v>143</v>
      </c>
      <c r="B201" s="57">
        <v>1960.2526280100001</v>
      </c>
      <c r="C201" s="57">
        <v>1952.9707862599998</v>
      </c>
      <c r="D201" s="57">
        <v>1956.5142287200001</v>
      </c>
      <c r="E201" s="57">
        <v>1959.5467578100001</v>
      </c>
      <c r="F201" s="57">
        <v>1956.8450602500002</v>
      </c>
      <c r="G201" s="57">
        <v>1951.6602348400002</v>
      </c>
      <c r="H201" s="57">
        <v>1984.8810888600001</v>
      </c>
      <c r="I201" s="57">
        <v>1993.7175250700002</v>
      </c>
      <c r="J201" s="57">
        <v>2004.3060060399998</v>
      </c>
      <c r="K201" s="57">
        <v>2003.3480782400002</v>
      </c>
      <c r="L201" s="57">
        <v>1994.9123179399999</v>
      </c>
      <c r="M201" s="57">
        <v>2006.9874110400001</v>
      </c>
      <c r="N201" s="57">
        <v>2010.1699503200002</v>
      </c>
      <c r="O201" s="57">
        <v>2003.8840997699999</v>
      </c>
      <c r="P201" s="57">
        <v>2005.1310293299998</v>
      </c>
      <c r="Q201" s="57">
        <v>2009.8638390199999</v>
      </c>
      <c r="R201" s="57">
        <v>2010.2529924300002</v>
      </c>
      <c r="S201" s="57">
        <v>2009.6248554099998</v>
      </c>
      <c r="T201" s="57">
        <v>2013.1543121300001</v>
      </c>
      <c r="U201" s="57">
        <v>2009.0501050100002</v>
      </c>
      <c r="V201" s="57">
        <v>2010.6471831700001</v>
      </c>
      <c r="W201" s="57">
        <v>2014.4175533600001</v>
      </c>
      <c r="X201" s="57">
        <v>1996.9268760700002</v>
      </c>
      <c r="Y201" s="57">
        <v>1978.5066187900002</v>
      </c>
    </row>
    <row r="202" spans="1:25" s="60" customFormat="1" ht="15" x14ac:dyDescent="0.4">
      <c r="A202" s="58" t="s">
        <v>144</v>
      </c>
      <c r="B202" s="57">
        <v>1960.5027996499998</v>
      </c>
      <c r="C202" s="57">
        <v>1955.8240276199999</v>
      </c>
      <c r="D202" s="57">
        <v>1957.6897853599999</v>
      </c>
      <c r="E202" s="57">
        <v>1957.2441874800002</v>
      </c>
      <c r="F202" s="57">
        <v>1958.2906336000001</v>
      </c>
      <c r="G202" s="57">
        <v>1953.4327717599999</v>
      </c>
      <c r="H202" s="57">
        <v>1947.6687738199998</v>
      </c>
      <c r="I202" s="57">
        <v>1954.9587866900001</v>
      </c>
      <c r="J202" s="57">
        <v>1956.22733285</v>
      </c>
      <c r="K202" s="57">
        <v>1957.9120060099999</v>
      </c>
      <c r="L202" s="57">
        <v>1957.77502039</v>
      </c>
      <c r="M202" s="57">
        <v>1958.1942627499998</v>
      </c>
      <c r="N202" s="57">
        <v>1958.4910983700001</v>
      </c>
      <c r="O202" s="57">
        <v>1956.9073234000002</v>
      </c>
      <c r="P202" s="57">
        <v>1953.29909649</v>
      </c>
      <c r="Q202" s="57">
        <v>1946.1982917300002</v>
      </c>
      <c r="R202" s="57">
        <v>1942.5459725999999</v>
      </c>
      <c r="S202" s="57">
        <v>1962.46780218</v>
      </c>
      <c r="T202" s="57">
        <v>1970.7467030799999</v>
      </c>
      <c r="U202" s="57">
        <v>1968.3155873300002</v>
      </c>
      <c r="V202" s="57">
        <v>1966.0747263899998</v>
      </c>
      <c r="W202" s="57">
        <v>1960.2814407199999</v>
      </c>
      <c r="X202" s="57">
        <v>1954.3699456200002</v>
      </c>
      <c r="Y202" s="57">
        <v>1960.38707049</v>
      </c>
    </row>
    <row r="203" spans="1:25" s="60" customFormat="1" ht="15" x14ac:dyDescent="0.4">
      <c r="A203" s="58" t="s">
        <v>145</v>
      </c>
      <c r="B203" s="57">
        <v>1957.96119185</v>
      </c>
      <c r="C203" s="57">
        <v>1958.1403684900001</v>
      </c>
      <c r="D203" s="57">
        <v>1957.9535836499999</v>
      </c>
      <c r="E203" s="57">
        <v>1958.40838833</v>
      </c>
      <c r="F203" s="57">
        <v>1958.05427758</v>
      </c>
      <c r="G203" s="57">
        <v>1958.3129247900001</v>
      </c>
      <c r="H203" s="57">
        <v>1958.7287362500001</v>
      </c>
      <c r="I203" s="57">
        <v>1964.39596618</v>
      </c>
      <c r="J203" s="57">
        <v>1965.7409619499999</v>
      </c>
      <c r="K203" s="57">
        <v>1966.81801602</v>
      </c>
      <c r="L203" s="57">
        <v>1967.0446266499998</v>
      </c>
      <c r="M203" s="57">
        <v>1968.1266627800001</v>
      </c>
      <c r="N203" s="57">
        <v>1966.8026534199998</v>
      </c>
      <c r="O203" s="57">
        <v>1966.55307378</v>
      </c>
      <c r="P203" s="57">
        <v>1964.7997937199998</v>
      </c>
      <c r="Q203" s="57">
        <v>1966.55091193</v>
      </c>
      <c r="R203" s="57">
        <v>1964.75851758</v>
      </c>
      <c r="S203" s="57">
        <v>1962.8245702099998</v>
      </c>
      <c r="T203" s="57">
        <v>1968.20071899</v>
      </c>
      <c r="U203" s="57">
        <v>1965.29027391</v>
      </c>
      <c r="V203" s="57">
        <v>1960.4596589299999</v>
      </c>
      <c r="W203" s="57">
        <v>1958.3672636699998</v>
      </c>
      <c r="X203" s="57">
        <v>1964.4654196500001</v>
      </c>
      <c r="Y203" s="57">
        <v>1959.48379118</v>
      </c>
    </row>
    <row r="204" spans="1:25" s="60" customFormat="1" ht="15" x14ac:dyDescent="0.4">
      <c r="A204" s="58" t="s">
        <v>146</v>
      </c>
      <c r="B204" s="57">
        <v>1956.9785405600001</v>
      </c>
      <c r="C204" s="57">
        <v>1957.8506828600002</v>
      </c>
      <c r="D204" s="57">
        <v>1956.2606435500002</v>
      </c>
      <c r="E204" s="57">
        <v>1956.4851457200002</v>
      </c>
      <c r="F204" s="57">
        <v>1956.6026672500002</v>
      </c>
      <c r="G204" s="57">
        <v>1952.5651131499999</v>
      </c>
      <c r="H204" s="57">
        <v>1953.9319519300002</v>
      </c>
      <c r="I204" s="57">
        <v>1960.1172187400002</v>
      </c>
      <c r="J204" s="57">
        <v>1967.3518800100001</v>
      </c>
      <c r="K204" s="57">
        <v>1967.1197880099999</v>
      </c>
      <c r="L204" s="57">
        <v>1967.8594300099999</v>
      </c>
      <c r="M204" s="57">
        <v>1967.66578897</v>
      </c>
      <c r="N204" s="57">
        <v>1967.3325877799998</v>
      </c>
      <c r="O204" s="57">
        <v>1966.8989833300002</v>
      </c>
      <c r="P204" s="57">
        <v>1972.2359154300002</v>
      </c>
      <c r="Q204" s="57">
        <v>1970.66692259</v>
      </c>
      <c r="R204" s="57">
        <v>1971.1351589599999</v>
      </c>
      <c r="S204" s="57">
        <v>1973.2673169899999</v>
      </c>
      <c r="T204" s="57">
        <v>1974.9153275200001</v>
      </c>
      <c r="U204" s="57">
        <v>1973.0001972099999</v>
      </c>
      <c r="V204" s="57">
        <v>1972.0567470199999</v>
      </c>
      <c r="W204" s="57">
        <v>1967.3981762100002</v>
      </c>
      <c r="X204" s="57">
        <v>1966.5779264799999</v>
      </c>
      <c r="Y204" s="57">
        <v>1961.0791462500001</v>
      </c>
    </row>
    <row r="205" spans="1:25" s="60" customFormat="1" ht="15" x14ac:dyDescent="0.4">
      <c r="A205" s="58" t="s">
        <v>147</v>
      </c>
      <c r="B205" s="57">
        <v>1957.4230807499998</v>
      </c>
      <c r="C205" s="57">
        <v>1957.1235262499999</v>
      </c>
      <c r="D205" s="57">
        <v>1956.63533611</v>
      </c>
      <c r="E205" s="57">
        <v>1956.99207867</v>
      </c>
      <c r="F205" s="57">
        <v>1954.01386172</v>
      </c>
      <c r="G205" s="57">
        <v>1949.0414111700002</v>
      </c>
      <c r="H205" s="57">
        <v>1954.0778884800002</v>
      </c>
      <c r="I205" s="57">
        <v>1959.4605881100001</v>
      </c>
      <c r="J205" s="57">
        <v>1966.6894696600002</v>
      </c>
      <c r="K205" s="57">
        <v>1967.9496385399998</v>
      </c>
      <c r="L205" s="57">
        <v>1969.23462806</v>
      </c>
      <c r="M205" s="57">
        <v>1968.1205866099999</v>
      </c>
      <c r="N205" s="57">
        <v>1968.6619938899998</v>
      </c>
      <c r="O205" s="57">
        <v>1967.6392558799998</v>
      </c>
      <c r="P205" s="57">
        <v>1973.7774158900002</v>
      </c>
      <c r="Q205" s="57">
        <v>1969.8064915700002</v>
      </c>
      <c r="R205" s="57">
        <v>1968.49198901</v>
      </c>
      <c r="S205" s="57">
        <v>1968.5701461600001</v>
      </c>
      <c r="T205" s="57">
        <v>1968.9200099</v>
      </c>
      <c r="U205" s="57">
        <v>1967.9605378699998</v>
      </c>
      <c r="V205" s="57">
        <v>1966.95766589</v>
      </c>
      <c r="W205" s="57">
        <v>1961.3192673799999</v>
      </c>
      <c r="X205" s="57">
        <v>1959.8810771799999</v>
      </c>
      <c r="Y205" s="57">
        <v>1953.7823759500002</v>
      </c>
    </row>
    <row r="206" spans="1:25" s="60" customFormat="1" ht="15" x14ac:dyDescent="0.4">
      <c r="A206" s="58" t="s">
        <v>148</v>
      </c>
      <c r="B206" s="57">
        <v>1959.0793046200001</v>
      </c>
      <c r="C206" s="57">
        <v>1959.2302228200001</v>
      </c>
      <c r="D206" s="57">
        <v>1959.0441083999999</v>
      </c>
      <c r="E206" s="57">
        <v>1959.0033512300001</v>
      </c>
      <c r="F206" s="57">
        <v>1958.88095303</v>
      </c>
      <c r="G206" s="57">
        <v>1958.9506959700002</v>
      </c>
      <c r="H206" s="57">
        <v>1959.2776365999998</v>
      </c>
      <c r="I206" s="57">
        <v>1954.24760728</v>
      </c>
      <c r="J206" s="57">
        <v>1960.4153881000002</v>
      </c>
      <c r="K206" s="57">
        <v>1963.80914407</v>
      </c>
      <c r="L206" s="57">
        <v>1963.7150740100001</v>
      </c>
      <c r="M206" s="57">
        <v>1961.2571397400002</v>
      </c>
      <c r="N206" s="57">
        <v>1963.4397886000002</v>
      </c>
      <c r="O206" s="57">
        <v>1963.4308641299999</v>
      </c>
      <c r="P206" s="57">
        <v>1964.2992385000002</v>
      </c>
      <c r="Q206" s="57">
        <v>1969.5744643100002</v>
      </c>
      <c r="R206" s="57">
        <v>1971.0005793999999</v>
      </c>
      <c r="S206" s="57">
        <v>1972.2146042700001</v>
      </c>
      <c r="T206" s="57">
        <v>1978.5166673899998</v>
      </c>
      <c r="U206" s="57">
        <v>1976.9091996799998</v>
      </c>
      <c r="V206" s="57">
        <v>1975.3283848900001</v>
      </c>
      <c r="W206" s="57">
        <v>1967.6133992199998</v>
      </c>
      <c r="X206" s="57">
        <v>1966.7111085199999</v>
      </c>
      <c r="Y206" s="57">
        <v>1960.40593214</v>
      </c>
    </row>
    <row r="207" spans="1:25" s="60" customFormat="1" ht="15" x14ac:dyDescent="0.4">
      <c r="A207" s="58" t="s">
        <v>149</v>
      </c>
      <c r="B207" s="57">
        <v>1958.4231834900002</v>
      </c>
      <c r="C207" s="57">
        <v>1959.69436533</v>
      </c>
      <c r="D207" s="57">
        <v>1959.7655983</v>
      </c>
      <c r="E207" s="57">
        <v>1959.0224023800001</v>
      </c>
      <c r="F207" s="57">
        <v>1959.1565621200002</v>
      </c>
      <c r="G207" s="57">
        <v>1957.6407105399999</v>
      </c>
      <c r="H207" s="57">
        <v>1957.94019858</v>
      </c>
      <c r="I207" s="57">
        <v>1959.1456763400001</v>
      </c>
      <c r="J207" s="57">
        <v>1960.3337221800002</v>
      </c>
      <c r="K207" s="57">
        <v>1961.1872093900001</v>
      </c>
      <c r="L207" s="57">
        <v>1961.8110089000002</v>
      </c>
      <c r="M207" s="57">
        <v>1961.1502658099998</v>
      </c>
      <c r="N207" s="57">
        <v>1960.8716784899998</v>
      </c>
      <c r="O207" s="57">
        <v>1960.9834971</v>
      </c>
      <c r="P207" s="57">
        <v>1960.6773133199999</v>
      </c>
      <c r="Q207" s="57">
        <v>1965.3821914700002</v>
      </c>
      <c r="R207" s="57">
        <v>1962.5414423400002</v>
      </c>
      <c r="S207" s="57">
        <v>1960.3369142400002</v>
      </c>
      <c r="T207" s="57">
        <v>1967.102335</v>
      </c>
      <c r="U207" s="57">
        <v>1966.7300446300001</v>
      </c>
      <c r="V207" s="57">
        <v>1966.1364271100001</v>
      </c>
      <c r="W207" s="57">
        <v>1967.0562350700002</v>
      </c>
      <c r="X207" s="57">
        <v>1966.6622632200001</v>
      </c>
      <c r="Y207" s="57">
        <v>1961.9261851900001</v>
      </c>
    </row>
    <row r="208" spans="1:25" s="60" customFormat="1" ht="15" x14ac:dyDescent="0.4">
      <c r="A208" s="58" t="s">
        <v>150</v>
      </c>
      <c r="B208" s="57">
        <v>1959.8245956800001</v>
      </c>
      <c r="C208" s="57">
        <v>1959.59476387</v>
      </c>
      <c r="D208" s="57">
        <v>1959.1806527700001</v>
      </c>
      <c r="E208" s="57">
        <v>1958.13593945</v>
      </c>
      <c r="F208" s="57">
        <v>1972.24473631</v>
      </c>
      <c r="G208" s="57">
        <v>1985.5713681100001</v>
      </c>
      <c r="H208" s="57">
        <v>1982.7441576699998</v>
      </c>
      <c r="I208" s="57">
        <v>1990.4405046000002</v>
      </c>
      <c r="J208" s="57">
        <v>1990.8551798799999</v>
      </c>
      <c r="K208" s="57">
        <v>1987.6551104700002</v>
      </c>
      <c r="L208" s="57">
        <v>1988.6655969899998</v>
      </c>
      <c r="M208" s="57">
        <v>1987.8105299499998</v>
      </c>
      <c r="N208" s="57">
        <v>1994.0164987799999</v>
      </c>
      <c r="O208" s="57">
        <v>1994.35010646</v>
      </c>
      <c r="P208" s="57">
        <v>1994.1655947700001</v>
      </c>
      <c r="Q208" s="57">
        <v>1999.9023342800001</v>
      </c>
      <c r="R208" s="57">
        <v>2000.7664310800001</v>
      </c>
      <c r="S208" s="57">
        <v>2003.5278736700002</v>
      </c>
      <c r="T208" s="57">
        <v>2002.7046374500001</v>
      </c>
      <c r="U208" s="57">
        <v>1995.0944732799999</v>
      </c>
      <c r="V208" s="57">
        <v>1992.4330530000002</v>
      </c>
      <c r="W208" s="57">
        <v>1991.21004223</v>
      </c>
      <c r="X208" s="57">
        <v>1979.80257871</v>
      </c>
      <c r="Y208" s="57">
        <v>1962.3461994499999</v>
      </c>
    </row>
    <row r="209" spans="1:26" s="60" customFormat="1" ht="15" x14ac:dyDescent="0.4">
      <c r="A209" s="58" t="s">
        <v>151</v>
      </c>
      <c r="B209" s="57">
        <v>1959.5326910700001</v>
      </c>
      <c r="C209" s="57">
        <v>1959.8774047900001</v>
      </c>
      <c r="D209" s="57">
        <v>1959.3679087800001</v>
      </c>
      <c r="E209" s="57">
        <v>1959.53456349</v>
      </c>
      <c r="F209" s="57">
        <v>1972.1656882000002</v>
      </c>
      <c r="G209" s="57">
        <v>1986.1877930199998</v>
      </c>
      <c r="H209" s="57">
        <v>1979.9176640000001</v>
      </c>
      <c r="I209" s="57">
        <v>1978.0987047499998</v>
      </c>
      <c r="J209" s="57">
        <v>1996.8911334700001</v>
      </c>
      <c r="K209" s="57">
        <v>1992.22485826</v>
      </c>
      <c r="L209" s="57">
        <v>1991.2787852699998</v>
      </c>
      <c r="M209" s="57">
        <v>1992.41393827</v>
      </c>
      <c r="N209" s="57">
        <v>1988.7778670299999</v>
      </c>
      <c r="O209" s="57">
        <v>1994.67026635</v>
      </c>
      <c r="P209" s="57">
        <v>1997.9044134000001</v>
      </c>
      <c r="Q209" s="57">
        <v>1997.7125935700001</v>
      </c>
      <c r="R209" s="57">
        <v>2003.77062609</v>
      </c>
      <c r="S209" s="57">
        <v>2002.5779832200001</v>
      </c>
      <c r="T209" s="57">
        <v>2000.84423453</v>
      </c>
      <c r="U209" s="57">
        <v>1995.1221062599998</v>
      </c>
      <c r="V209" s="57">
        <v>1993.0828603800001</v>
      </c>
      <c r="W209" s="57">
        <v>1991.3487806600001</v>
      </c>
      <c r="X209" s="57">
        <v>1979.52230186</v>
      </c>
      <c r="Y209" s="57">
        <v>1963.3429063399999</v>
      </c>
    </row>
    <row r="210" spans="1:26" s="60" customFormat="1" ht="15" x14ac:dyDescent="0.4">
      <c r="A210" s="58" t="s">
        <v>152</v>
      </c>
      <c r="B210" s="57">
        <v>1959.0773474600001</v>
      </c>
      <c r="C210" s="57">
        <v>1958.8851004899998</v>
      </c>
      <c r="D210" s="57">
        <v>1958.6210793199998</v>
      </c>
      <c r="E210" s="57">
        <v>1958.6074414300001</v>
      </c>
      <c r="F210" s="57">
        <v>1971.8355756800001</v>
      </c>
      <c r="G210" s="57">
        <v>1976.3785663799999</v>
      </c>
      <c r="H210" s="57">
        <v>1980.00443847</v>
      </c>
      <c r="I210" s="57">
        <v>1987.4147519799999</v>
      </c>
      <c r="J210" s="57">
        <v>1988.9876586999999</v>
      </c>
      <c r="K210" s="57">
        <v>1989.7874731400002</v>
      </c>
      <c r="L210" s="57">
        <v>1987.9660429400001</v>
      </c>
      <c r="M210" s="57">
        <v>1984.8330509500001</v>
      </c>
      <c r="N210" s="57">
        <v>1985.4702806800001</v>
      </c>
      <c r="O210" s="57">
        <v>1987.7953718399999</v>
      </c>
      <c r="P210" s="57">
        <v>1992.1375753299999</v>
      </c>
      <c r="Q210" s="57">
        <v>1998.1845715200002</v>
      </c>
      <c r="R210" s="57">
        <v>1998.33927687</v>
      </c>
      <c r="S210" s="57">
        <v>1997.90716909</v>
      </c>
      <c r="T210" s="57">
        <v>2000.5198256499998</v>
      </c>
      <c r="U210" s="57">
        <v>1994.3131444099999</v>
      </c>
      <c r="V210" s="57">
        <v>1993.5525063999999</v>
      </c>
      <c r="W210" s="57">
        <v>1991.84213894</v>
      </c>
      <c r="X210" s="57">
        <v>1978.70735208</v>
      </c>
      <c r="Y210" s="57">
        <v>1960.1975795200001</v>
      </c>
    </row>
    <row r="211" spans="1:26" s="60" customFormat="1" ht="15" x14ac:dyDescent="0.4">
      <c r="A211" s="58" t="s">
        <v>153</v>
      </c>
      <c r="B211" s="57">
        <v>1956.4656710300001</v>
      </c>
      <c r="C211" s="57">
        <v>1954.0573311600001</v>
      </c>
      <c r="D211" s="57">
        <v>1949.6411330300002</v>
      </c>
      <c r="E211" s="57">
        <v>1948.3332094699999</v>
      </c>
      <c r="F211" s="57">
        <v>1948.93748134</v>
      </c>
      <c r="G211" s="57">
        <v>1953.6245939700002</v>
      </c>
      <c r="H211" s="57">
        <v>1960.85871198</v>
      </c>
      <c r="I211" s="57">
        <v>1964.4208549800001</v>
      </c>
      <c r="J211" s="57">
        <v>1965.9352464100002</v>
      </c>
      <c r="K211" s="57">
        <v>1967.4228277100001</v>
      </c>
      <c r="L211" s="57">
        <v>1967.1160914500001</v>
      </c>
      <c r="M211" s="57">
        <v>1968.7075223699999</v>
      </c>
      <c r="N211" s="57">
        <v>1965.9460491599998</v>
      </c>
      <c r="O211" s="57">
        <v>1967.8682635800001</v>
      </c>
      <c r="P211" s="57">
        <v>1973.0837672299999</v>
      </c>
      <c r="Q211" s="57">
        <v>1980.08025107</v>
      </c>
      <c r="R211" s="57">
        <v>1981.3575403499999</v>
      </c>
      <c r="S211" s="57">
        <v>1974.4709733999998</v>
      </c>
      <c r="T211" s="57">
        <v>1972.7605263199998</v>
      </c>
      <c r="U211" s="57">
        <v>1971.1140554799999</v>
      </c>
      <c r="V211" s="57">
        <v>1969.3071589800002</v>
      </c>
      <c r="W211" s="57">
        <v>1967.8434194500001</v>
      </c>
      <c r="X211" s="57">
        <v>1964.1806696100002</v>
      </c>
      <c r="Y211" s="57">
        <v>1958.3145101999999</v>
      </c>
    </row>
    <row r="212" spans="1:26" s="60" customFormat="1" ht="15" x14ac:dyDescent="0.4">
      <c r="A212" s="58" t="s">
        <v>154</v>
      </c>
      <c r="B212" s="57">
        <v>1966.7931721300001</v>
      </c>
      <c r="C212" s="57">
        <v>1967.01936505</v>
      </c>
      <c r="D212" s="57">
        <v>1964.8363767300002</v>
      </c>
      <c r="E212" s="57">
        <v>1962.8035826400001</v>
      </c>
      <c r="F212" s="57">
        <v>1961.4086590500001</v>
      </c>
      <c r="G212" s="57">
        <v>1963.3460053399999</v>
      </c>
      <c r="H212" s="57">
        <v>1964.99458731</v>
      </c>
      <c r="I212" s="57">
        <v>1971.7550075899999</v>
      </c>
      <c r="J212" s="57">
        <v>1975.2946084599998</v>
      </c>
      <c r="K212" s="57">
        <v>1978.8407348599999</v>
      </c>
      <c r="L212" s="57">
        <v>1981.9246645500002</v>
      </c>
      <c r="M212" s="57">
        <v>1981.2892117599999</v>
      </c>
      <c r="N212" s="57">
        <v>1981.6311101400001</v>
      </c>
      <c r="O212" s="57">
        <v>1985.7106031100002</v>
      </c>
      <c r="P212" s="57">
        <v>1986.20972609</v>
      </c>
      <c r="Q212" s="57">
        <v>1978.7892494100001</v>
      </c>
      <c r="R212" s="57">
        <v>1972.8187414499998</v>
      </c>
      <c r="S212" s="57">
        <v>1972.0985451800002</v>
      </c>
      <c r="T212" s="57">
        <v>1970.7062269200001</v>
      </c>
      <c r="U212" s="57">
        <v>1968.4445556199998</v>
      </c>
      <c r="V212" s="57">
        <v>1967.4651466400001</v>
      </c>
      <c r="W212" s="57">
        <v>1967.92496183</v>
      </c>
      <c r="X212" s="57">
        <v>1966.17602614</v>
      </c>
      <c r="Y212" s="57">
        <v>1959.72548375</v>
      </c>
    </row>
    <row r="213" spans="1:26" s="60" customFormat="1" ht="15" x14ac:dyDescent="0.4">
      <c r="A213" s="58" t="s">
        <v>155</v>
      </c>
      <c r="B213" s="57">
        <v>1955.4251202</v>
      </c>
      <c r="C213" s="57">
        <v>1960.2073513800001</v>
      </c>
      <c r="D213" s="57">
        <v>1960.1444009900001</v>
      </c>
      <c r="E213" s="57">
        <v>1956.9076683799999</v>
      </c>
      <c r="F213" s="57">
        <v>1956.6479606500002</v>
      </c>
      <c r="G213" s="57">
        <v>1949.5181490099999</v>
      </c>
      <c r="H213" s="57">
        <v>1946.2900482300001</v>
      </c>
      <c r="I213" s="57">
        <v>1960.3373056800001</v>
      </c>
      <c r="J213" s="57">
        <v>1965.061831</v>
      </c>
      <c r="K213" s="57">
        <v>1962.4223128399999</v>
      </c>
      <c r="L213" s="57">
        <v>1962.9685197399999</v>
      </c>
      <c r="M213" s="57">
        <v>1962.2954655600001</v>
      </c>
      <c r="N213" s="57">
        <v>1962.8367886599999</v>
      </c>
      <c r="O213" s="57">
        <v>1968.0479112399998</v>
      </c>
      <c r="P213" s="57">
        <v>1974.1008348700002</v>
      </c>
      <c r="Q213" s="57">
        <v>1973.2879736800001</v>
      </c>
      <c r="R213" s="57">
        <v>1973.18138546</v>
      </c>
      <c r="S213" s="57">
        <v>1971.6548369000002</v>
      </c>
      <c r="T213" s="57">
        <v>1970.0332467399999</v>
      </c>
      <c r="U213" s="57">
        <v>1969.5368839900002</v>
      </c>
      <c r="V213" s="57">
        <v>1969.5708435000001</v>
      </c>
      <c r="W213" s="57">
        <v>1969.7049070900002</v>
      </c>
      <c r="X213" s="57">
        <v>1971.7253680600002</v>
      </c>
      <c r="Y213" s="57">
        <v>1966.21636111</v>
      </c>
    </row>
    <row r="214" spans="1:26" s="60" customFormat="1" ht="15" x14ac:dyDescent="0.4">
      <c r="A214" s="58" t="s">
        <v>156</v>
      </c>
      <c r="B214" s="57">
        <v>1962.0852383000001</v>
      </c>
      <c r="C214" s="57">
        <v>1955.8049101299998</v>
      </c>
      <c r="D214" s="57">
        <v>1954.02231063</v>
      </c>
      <c r="E214" s="57">
        <v>1950.6843563399998</v>
      </c>
      <c r="F214" s="57">
        <v>1949.36643632</v>
      </c>
      <c r="G214" s="57">
        <v>1948.9796419099998</v>
      </c>
      <c r="H214" s="57">
        <v>1949.4716392300002</v>
      </c>
      <c r="I214" s="57">
        <v>1955.2327342399999</v>
      </c>
      <c r="J214" s="57">
        <v>1953.66595241</v>
      </c>
      <c r="K214" s="57">
        <v>1957.9791730000002</v>
      </c>
      <c r="L214" s="57">
        <v>1957.6834963900001</v>
      </c>
      <c r="M214" s="57">
        <v>1958.24329416</v>
      </c>
      <c r="N214" s="57">
        <v>1958.6969340599999</v>
      </c>
      <c r="O214" s="57">
        <v>1958.3125361399998</v>
      </c>
      <c r="P214" s="57">
        <v>1965.1027374999999</v>
      </c>
      <c r="Q214" s="57">
        <v>1961.5497386900001</v>
      </c>
      <c r="R214" s="57">
        <v>1966.77862383</v>
      </c>
      <c r="S214" s="57">
        <v>1968.8992540999998</v>
      </c>
      <c r="T214" s="57">
        <v>1970.0034380000002</v>
      </c>
      <c r="U214" s="57">
        <v>1967.7777064900001</v>
      </c>
      <c r="V214" s="57">
        <v>1967.4563767300001</v>
      </c>
      <c r="W214" s="57">
        <v>1966.5874599499998</v>
      </c>
      <c r="X214" s="57">
        <v>1965.6940470300001</v>
      </c>
      <c r="Y214" s="57">
        <v>1966.6917219299999</v>
      </c>
    </row>
    <row r="215" spans="1:26" s="60" customFormat="1" ht="15" x14ac:dyDescent="0.4">
      <c r="A215" s="58" t="s">
        <v>157</v>
      </c>
      <c r="B215" s="57">
        <v>1964.3780480800001</v>
      </c>
      <c r="C215" s="57">
        <v>1967.2221388500002</v>
      </c>
      <c r="D215" s="57">
        <v>1966.8871785000001</v>
      </c>
      <c r="E215" s="57">
        <v>1966.9508442599999</v>
      </c>
      <c r="F215" s="57">
        <v>1967.2510782899999</v>
      </c>
      <c r="G215" s="57">
        <v>1960.8144360000001</v>
      </c>
      <c r="H215" s="57">
        <v>1965.4422625100001</v>
      </c>
      <c r="I215" s="57">
        <v>1981.7461547600001</v>
      </c>
      <c r="J215" s="57">
        <v>1974.8155684899998</v>
      </c>
      <c r="K215" s="57">
        <v>1969.6098556900001</v>
      </c>
      <c r="L215" s="57">
        <v>1971.4841885300002</v>
      </c>
      <c r="M215" s="57">
        <v>1971.7099543600002</v>
      </c>
      <c r="N215" s="57">
        <v>1969.4448878399999</v>
      </c>
      <c r="O215" s="57">
        <v>1964.1819417199999</v>
      </c>
      <c r="P215" s="57">
        <v>1969.2063062000002</v>
      </c>
      <c r="Q215" s="57">
        <v>1968.9424402899999</v>
      </c>
      <c r="R215" s="57">
        <v>1965.9280669099999</v>
      </c>
      <c r="S215" s="57">
        <v>1968.77306714</v>
      </c>
      <c r="T215" s="57">
        <v>1964.6318409400001</v>
      </c>
      <c r="U215" s="57">
        <v>1969.8979625100001</v>
      </c>
      <c r="V215" s="57">
        <v>1969.1582451300001</v>
      </c>
      <c r="W215" s="57">
        <v>1973.5572828200002</v>
      </c>
      <c r="X215" s="57">
        <v>1970.6478975199998</v>
      </c>
      <c r="Y215" s="57">
        <v>1968.4038356400001</v>
      </c>
    </row>
    <row r="216" spans="1:26" s="60" customFormat="1" ht="15" x14ac:dyDescent="0.4">
      <c r="A216" s="58" t="s">
        <v>158</v>
      </c>
      <c r="B216" s="57">
        <v>1961.0603002900002</v>
      </c>
      <c r="C216" s="57">
        <v>1961.33067501</v>
      </c>
      <c r="D216" s="57">
        <v>1958.0508128699998</v>
      </c>
      <c r="E216" s="57">
        <v>1956.4891123699999</v>
      </c>
      <c r="F216" s="57">
        <v>1962.2707563399999</v>
      </c>
      <c r="G216" s="57">
        <v>1963.01150491</v>
      </c>
      <c r="H216" s="57">
        <v>1959.7657488</v>
      </c>
      <c r="I216" s="57">
        <v>1968.5618220599999</v>
      </c>
      <c r="J216" s="57">
        <v>1967.4831827600001</v>
      </c>
      <c r="K216" s="57">
        <v>1965.62133933</v>
      </c>
      <c r="L216" s="57">
        <v>1965.1311682400001</v>
      </c>
      <c r="M216" s="57">
        <v>1964.6136502200002</v>
      </c>
      <c r="N216" s="57">
        <v>1964.2941929899998</v>
      </c>
      <c r="O216" s="57">
        <v>1963.6674724</v>
      </c>
      <c r="P216" s="57">
        <v>1961.1789804999999</v>
      </c>
      <c r="Q216" s="57">
        <v>1959.8045638200001</v>
      </c>
      <c r="R216" s="57">
        <v>1965.4715020200001</v>
      </c>
      <c r="S216" s="57">
        <v>1964.11522423</v>
      </c>
      <c r="T216" s="57">
        <v>1964.58578928</v>
      </c>
      <c r="U216" s="57">
        <v>1968.4851408499999</v>
      </c>
      <c r="V216" s="57">
        <v>1967.5407177799998</v>
      </c>
      <c r="W216" s="57">
        <v>1969.1206702700001</v>
      </c>
      <c r="X216" s="57">
        <v>1968.3504573099999</v>
      </c>
      <c r="Y216" s="57">
        <v>1966.1938958599999</v>
      </c>
    </row>
    <row r="217" spans="1:26" s="60" customFormat="1" ht="15" x14ac:dyDescent="0.4">
      <c r="A217" s="58" t="s">
        <v>159</v>
      </c>
      <c r="B217" s="57">
        <v>1958.3574141200002</v>
      </c>
      <c r="C217" s="57">
        <v>1960.2852481300001</v>
      </c>
      <c r="D217" s="57">
        <v>1955.1203512000002</v>
      </c>
      <c r="E217" s="57">
        <v>1951.3398332100001</v>
      </c>
      <c r="F217" s="57">
        <v>1950.35155373</v>
      </c>
      <c r="G217" s="57">
        <v>1958.8577816100001</v>
      </c>
      <c r="H217" s="57">
        <v>1968.1781097600001</v>
      </c>
      <c r="I217" s="57">
        <v>1966.4934060199998</v>
      </c>
      <c r="J217" s="57">
        <v>1964.0579136699998</v>
      </c>
      <c r="K217" s="57">
        <v>1962.8873609799998</v>
      </c>
      <c r="L217" s="57">
        <v>1961.9024919799999</v>
      </c>
      <c r="M217" s="57">
        <v>1961.73469935</v>
      </c>
      <c r="N217" s="57">
        <v>1963.6300595900002</v>
      </c>
      <c r="O217" s="57">
        <v>1962.1516716699998</v>
      </c>
      <c r="P217" s="57">
        <v>1961.7399770699999</v>
      </c>
      <c r="Q217" s="57">
        <v>1957.8598822499998</v>
      </c>
      <c r="R217" s="57">
        <v>1960.6264811300002</v>
      </c>
      <c r="S217" s="57">
        <v>1960.2731700999998</v>
      </c>
      <c r="T217" s="57">
        <v>1965.78087753</v>
      </c>
      <c r="U217" s="57">
        <v>1967.9343818000002</v>
      </c>
      <c r="V217" s="57">
        <v>1966.1266022899999</v>
      </c>
      <c r="W217" s="57">
        <v>1967.5583126699999</v>
      </c>
      <c r="X217" s="57">
        <v>1966.1404781299998</v>
      </c>
      <c r="Y217" s="57">
        <v>1966.8820240199998</v>
      </c>
    </row>
    <row r="218" spans="1:26" s="60" customFormat="1" ht="15" x14ac:dyDescent="0.4">
      <c r="A218" s="58" t="s">
        <v>160</v>
      </c>
      <c r="B218" s="57">
        <v>1959.94469656</v>
      </c>
      <c r="C218" s="57">
        <v>1960.2514359699999</v>
      </c>
      <c r="D218" s="57">
        <v>1956.9060629300002</v>
      </c>
      <c r="E218" s="57">
        <v>1954.0147122200001</v>
      </c>
      <c r="F218" s="57">
        <v>1953.6943865399999</v>
      </c>
      <c r="G218" s="57">
        <v>1954.0861341200002</v>
      </c>
      <c r="H218" s="57">
        <v>1960.3596383099998</v>
      </c>
      <c r="I218" s="57">
        <v>1966.2466808300001</v>
      </c>
      <c r="J218" s="57">
        <v>1961.4936725399998</v>
      </c>
      <c r="K218" s="57">
        <v>1959.9322187399998</v>
      </c>
      <c r="L218" s="57">
        <v>1960.7737477800001</v>
      </c>
      <c r="M218" s="57">
        <v>1960.48405035</v>
      </c>
      <c r="N218" s="57">
        <v>1959.9732735699999</v>
      </c>
      <c r="O218" s="57">
        <v>1960.1728927300001</v>
      </c>
      <c r="P218" s="57">
        <v>1961.69877658</v>
      </c>
      <c r="Q218" s="57">
        <v>1960.0888490399998</v>
      </c>
      <c r="R218" s="57">
        <v>1959.2511819900001</v>
      </c>
      <c r="S218" s="57">
        <v>1964.2605472499999</v>
      </c>
      <c r="T218" s="57">
        <v>1959.3187476799999</v>
      </c>
      <c r="U218" s="57">
        <v>1960.8172230700002</v>
      </c>
      <c r="V218" s="57">
        <v>1960.36930691</v>
      </c>
      <c r="W218" s="57">
        <v>1964.5049824900002</v>
      </c>
      <c r="X218" s="57">
        <v>1963.88709647</v>
      </c>
      <c r="Y218" s="57">
        <v>1967.0248116600001</v>
      </c>
    </row>
    <row r="219" spans="1:26" s="60" customFormat="1" ht="15" x14ac:dyDescent="0.4">
      <c r="A219" s="58" t="s">
        <v>161</v>
      </c>
      <c r="B219" s="57">
        <v>1966.5378274599998</v>
      </c>
      <c r="C219" s="57">
        <v>1960.6732759900001</v>
      </c>
      <c r="D219" s="57">
        <v>1958.25508175</v>
      </c>
      <c r="E219" s="57">
        <v>1957.09812242</v>
      </c>
      <c r="F219" s="57">
        <v>1956.7536646399999</v>
      </c>
      <c r="G219" s="57">
        <v>1956.8503488299998</v>
      </c>
      <c r="H219" s="57">
        <v>1962.2710516100001</v>
      </c>
      <c r="I219" s="57">
        <v>1962.8807665499999</v>
      </c>
      <c r="J219" s="57">
        <v>1964.72065208</v>
      </c>
      <c r="K219" s="57">
        <v>1961.7832740200001</v>
      </c>
      <c r="L219" s="57">
        <v>1961.9927935700002</v>
      </c>
      <c r="M219" s="57">
        <v>1961.8033854300002</v>
      </c>
      <c r="N219" s="57">
        <v>1961.98919596</v>
      </c>
      <c r="O219" s="57">
        <v>1961.4025324499999</v>
      </c>
      <c r="P219" s="57">
        <v>1959.23970014</v>
      </c>
      <c r="Q219" s="57">
        <v>1958.3960004999999</v>
      </c>
      <c r="R219" s="57">
        <v>1964.96229356</v>
      </c>
      <c r="S219" s="57">
        <v>1963.5766426499999</v>
      </c>
      <c r="T219" s="57">
        <v>1957.7804851300002</v>
      </c>
      <c r="U219" s="57">
        <v>1959.0871920200002</v>
      </c>
      <c r="V219" s="57">
        <v>1961.2143304699998</v>
      </c>
      <c r="W219" s="57">
        <v>1964.3760666200001</v>
      </c>
      <c r="X219" s="57">
        <v>1964.6038081699999</v>
      </c>
      <c r="Y219" s="57">
        <v>1965.8390337400001</v>
      </c>
    </row>
    <row r="220" spans="1:26" s="60" customFormat="1" ht="15" x14ac:dyDescent="0.4">
      <c r="A220" s="58" t="s">
        <v>162</v>
      </c>
      <c r="B220" s="57">
        <v>1961.1845482499998</v>
      </c>
      <c r="C220" s="57">
        <v>1959.346364</v>
      </c>
      <c r="D220" s="57">
        <v>1959.3713865099999</v>
      </c>
      <c r="E220" s="57">
        <v>1959.30941635</v>
      </c>
      <c r="F220" s="57">
        <v>1959.3447627999999</v>
      </c>
      <c r="G220" s="57">
        <v>1959.06148338</v>
      </c>
      <c r="H220" s="57">
        <v>1957.0715011299999</v>
      </c>
      <c r="I220" s="57">
        <v>1962.86768962</v>
      </c>
      <c r="J220" s="57">
        <v>1960.6760305600001</v>
      </c>
      <c r="K220" s="57">
        <v>1960.57922917</v>
      </c>
      <c r="L220" s="57">
        <v>1961.9730518599999</v>
      </c>
      <c r="M220" s="57">
        <v>1961.8891907100001</v>
      </c>
      <c r="N220" s="57">
        <v>1961.2713040899998</v>
      </c>
      <c r="O220" s="57">
        <v>1962.1737595599998</v>
      </c>
      <c r="P220" s="57">
        <v>1960.1006054999998</v>
      </c>
      <c r="Q220" s="57">
        <v>1958.1185725199998</v>
      </c>
      <c r="R220" s="57">
        <v>1964.6485956500001</v>
      </c>
      <c r="S220" s="57">
        <v>1968.2858869199999</v>
      </c>
      <c r="T220" s="57">
        <v>1965.0084216199998</v>
      </c>
      <c r="U220" s="57">
        <v>1965.5399296599999</v>
      </c>
      <c r="V220" s="57">
        <v>1964.6553220000001</v>
      </c>
      <c r="W220" s="57">
        <v>1965.1657220400002</v>
      </c>
      <c r="X220" s="57">
        <v>1968.0223710800001</v>
      </c>
      <c r="Y220" s="57">
        <v>1966.6422019900001</v>
      </c>
    </row>
    <row r="221" spans="1:26" s="60" customFormat="1" ht="15" x14ac:dyDescent="0.4">
      <c r="A221" s="58" t="s">
        <v>163</v>
      </c>
      <c r="B221" s="57">
        <v>1962.9510897999999</v>
      </c>
      <c r="C221" s="57">
        <v>1959.9183395700002</v>
      </c>
      <c r="D221" s="57">
        <v>1960.4785368299999</v>
      </c>
      <c r="E221" s="57">
        <v>1957.30404008</v>
      </c>
      <c r="F221" s="57">
        <v>1946.67294881</v>
      </c>
      <c r="G221" s="57">
        <v>1941.56705453</v>
      </c>
      <c r="H221" s="57">
        <v>1941.9541553700001</v>
      </c>
      <c r="I221" s="57">
        <v>1949.9358553699999</v>
      </c>
      <c r="J221" s="57">
        <v>1959.9503905900001</v>
      </c>
      <c r="K221" s="57">
        <v>1967.7819760900002</v>
      </c>
      <c r="L221" s="57">
        <v>1968.7314020399999</v>
      </c>
      <c r="M221" s="57">
        <v>1968.48737084</v>
      </c>
      <c r="N221" s="57">
        <v>1969.1232095999999</v>
      </c>
      <c r="O221" s="57">
        <v>1965.5752219599999</v>
      </c>
      <c r="P221" s="57">
        <v>1963.91286838</v>
      </c>
      <c r="Q221" s="57">
        <v>1961.3427109600002</v>
      </c>
      <c r="R221" s="57">
        <v>1966.47753711</v>
      </c>
      <c r="S221" s="57">
        <v>1966.6069017099999</v>
      </c>
      <c r="T221" s="57">
        <v>1966.81116587</v>
      </c>
      <c r="U221" s="57">
        <v>1966.0732336199999</v>
      </c>
      <c r="V221" s="57">
        <v>1966.1002321000001</v>
      </c>
      <c r="W221" s="57">
        <v>1971.0392761799999</v>
      </c>
      <c r="X221" s="57">
        <v>1966.5972823799998</v>
      </c>
      <c r="Y221" s="57">
        <v>1956.5036462600001</v>
      </c>
    </row>
    <row r="222" spans="1:26" s="60" customFormat="1" ht="15" x14ac:dyDescent="0.4">
      <c r="A222" s="58" t="s">
        <v>164</v>
      </c>
      <c r="B222" s="57">
        <v>1954.7577035300001</v>
      </c>
      <c r="C222" s="57">
        <v>1957.1638066800001</v>
      </c>
      <c r="D222" s="57">
        <v>1956.88553413</v>
      </c>
      <c r="E222" s="57">
        <v>1956.7211589200001</v>
      </c>
      <c r="F222" s="57">
        <v>1946.93886613</v>
      </c>
      <c r="G222" s="57">
        <v>1936.2821371</v>
      </c>
      <c r="H222" s="57">
        <v>1928.2688197699999</v>
      </c>
      <c r="I222" s="57">
        <v>1926.76718992</v>
      </c>
      <c r="J222" s="57">
        <v>1938.0115012800002</v>
      </c>
      <c r="K222" s="57">
        <v>1937.7838029999998</v>
      </c>
      <c r="L222" s="57">
        <v>1939.0192711200002</v>
      </c>
      <c r="M222" s="57">
        <v>1939.79665755</v>
      </c>
      <c r="N222" s="57">
        <v>1937.3435899800002</v>
      </c>
      <c r="O222" s="57">
        <v>1935.4603843899999</v>
      </c>
      <c r="P222" s="57">
        <v>1941.8259687999998</v>
      </c>
      <c r="Q222" s="57">
        <v>1940.4110422799999</v>
      </c>
      <c r="R222" s="57">
        <v>1944.9524339700001</v>
      </c>
      <c r="S222" s="57">
        <v>1952.8532764900001</v>
      </c>
      <c r="T222" s="57">
        <v>1951.81177652</v>
      </c>
      <c r="U222" s="57">
        <v>1950.8829353199999</v>
      </c>
      <c r="V222" s="57">
        <v>1949.09853522</v>
      </c>
      <c r="W222" s="57">
        <v>1952.2763092599998</v>
      </c>
      <c r="X222" s="57">
        <v>1951.0034056099998</v>
      </c>
      <c r="Y222" s="57">
        <v>1952.0372170400001</v>
      </c>
    </row>
    <row r="223" spans="1:26" s="32" customFormat="1" x14ac:dyDescent="0.2">
      <c r="A223" s="69"/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61"/>
    </row>
    <row r="224" spans="1:26" s="72" customFormat="1" ht="13.5" x14ac:dyDescent="0.35">
      <c r="A224" s="190" t="s">
        <v>69</v>
      </c>
      <c r="B224" s="225" t="s">
        <v>95</v>
      </c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1"/>
    </row>
    <row r="225" spans="1:25" s="72" customFormat="1" ht="15.75" customHeight="1" x14ac:dyDescent="0.35">
      <c r="A225" s="191"/>
      <c r="B225" s="95" t="s">
        <v>71</v>
      </c>
      <c r="C225" s="96" t="s">
        <v>72</v>
      </c>
      <c r="D225" s="97" t="s">
        <v>73</v>
      </c>
      <c r="E225" s="96" t="s">
        <v>74</v>
      </c>
      <c r="F225" s="96" t="s">
        <v>75</v>
      </c>
      <c r="G225" s="96" t="s">
        <v>76</v>
      </c>
      <c r="H225" s="96" t="s">
        <v>77</v>
      </c>
      <c r="I225" s="96" t="s">
        <v>78</v>
      </c>
      <c r="J225" s="96" t="s">
        <v>79</v>
      </c>
      <c r="K225" s="95" t="s">
        <v>80</v>
      </c>
      <c r="L225" s="96" t="s">
        <v>81</v>
      </c>
      <c r="M225" s="98" t="s">
        <v>82</v>
      </c>
      <c r="N225" s="95" t="s">
        <v>83</v>
      </c>
      <c r="O225" s="96" t="s">
        <v>84</v>
      </c>
      <c r="P225" s="98" t="s">
        <v>85</v>
      </c>
      <c r="Q225" s="97" t="s">
        <v>86</v>
      </c>
      <c r="R225" s="96" t="s">
        <v>87</v>
      </c>
      <c r="S225" s="97" t="s">
        <v>88</v>
      </c>
      <c r="T225" s="96" t="s">
        <v>89</v>
      </c>
      <c r="U225" s="97" t="s">
        <v>90</v>
      </c>
      <c r="V225" s="96" t="s">
        <v>91</v>
      </c>
      <c r="W225" s="97" t="s">
        <v>92</v>
      </c>
      <c r="X225" s="96" t="s">
        <v>93</v>
      </c>
      <c r="Y225" s="96" t="s">
        <v>94</v>
      </c>
    </row>
    <row r="226" spans="1:25" s="32" customFormat="1" ht="15" customHeight="1" x14ac:dyDescent="0.2">
      <c r="A226" s="56" t="s">
        <v>135</v>
      </c>
      <c r="B226" s="57">
        <v>1981.5672851300001</v>
      </c>
      <c r="C226" s="57">
        <v>1980.9511265600001</v>
      </c>
      <c r="D226" s="57">
        <v>1986.8234602300001</v>
      </c>
      <c r="E226" s="57">
        <v>1979.8702216600002</v>
      </c>
      <c r="F226" s="57">
        <v>1993.0759394900001</v>
      </c>
      <c r="G226" s="57">
        <v>2005.365364</v>
      </c>
      <c r="H226" s="57">
        <v>1997.35676261</v>
      </c>
      <c r="I226" s="57">
        <v>1984.0324069300002</v>
      </c>
      <c r="J226" s="57">
        <v>2011.65911497</v>
      </c>
      <c r="K226" s="57">
        <v>2007.54111061</v>
      </c>
      <c r="L226" s="57">
        <v>2003.02735254</v>
      </c>
      <c r="M226" s="57">
        <v>2006.5265946200002</v>
      </c>
      <c r="N226" s="57">
        <v>2010.2771733900001</v>
      </c>
      <c r="O226" s="57">
        <v>2011.5523214300001</v>
      </c>
      <c r="P226" s="57">
        <v>2013.7259071800001</v>
      </c>
      <c r="Q226" s="57">
        <v>2010.4029914100001</v>
      </c>
      <c r="R226" s="57">
        <v>2007.6201078200002</v>
      </c>
      <c r="S226" s="57">
        <v>2005.1261063400002</v>
      </c>
      <c r="T226" s="57">
        <v>2018.6596714300001</v>
      </c>
      <c r="U226" s="57">
        <v>2010.1323126100001</v>
      </c>
      <c r="V226" s="57">
        <v>2010.3371090200001</v>
      </c>
      <c r="W226" s="57">
        <v>2029.12202084</v>
      </c>
      <c r="X226" s="57">
        <v>2020.3664666300001</v>
      </c>
      <c r="Y226" s="57">
        <v>1994.8453711100001</v>
      </c>
    </row>
    <row r="227" spans="1:25" s="60" customFormat="1" ht="15" x14ac:dyDescent="0.4">
      <c r="A227" s="58" t="s">
        <v>136</v>
      </c>
      <c r="B227" s="57">
        <v>1981.65197345</v>
      </c>
      <c r="C227" s="57">
        <v>1981.5385294300002</v>
      </c>
      <c r="D227" s="57">
        <v>1981.4759838300001</v>
      </c>
      <c r="E227" s="57">
        <v>1986.53243036</v>
      </c>
      <c r="F227" s="57">
        <v>2002.25773983</v>
      </c>
      <c r="G227" s="57">
        <v>2001.7861065200002</v>
      </c>
      <c r="H227" s="57">
        <v>1976.43983301</v>
      </c>
      <c r="I227" s="57">
        <v>1983.7932372600001</v>
      </c>
      <c r="J227" s="57">
        <v>2004.9576133</v>
      </c>
      <c r="K227" s="57">
        <v>2003.02744755</v>
      </c>
      <c r="L227" s="57">
        <v>1999.6721200100001</v>
      </c>
      <c r="M227" s="57">
        <v>2007.51185596</v>
      </c>
      <c r="N227" s="57">
        <v>2010.1057233900001</v>
      </c>
      <c r="O227" s="57">
        <v>2009.8003798500001</v>
      </c>
      <c r="P227" s="57">
        <v>2018.27518622</v>
      </c>
      <c r="Q227" s="57">
        <v>2014.9515652500002</v>
      </c>
      <c r="R227" s="57">
        <v>2015.5195518600001</v>
      </c>
      <c r="S227" s="57">
        <v>2017.4362515</v>
      </c>
      <c r="T227" s="57">
        <v>2024.5613477400002</v>
      </c>
      <c r="U227" s="57">
        <v>2013.6354445500001</v>
      </c>
      <c r="V227" s="57">
        <v>2014.64346316</v>
      </c>
      <c r="W227" s="57">
        <v>2036.9914548000002</v>
      </c>
      <c r="X227" s="57">
        <v>2012.37069279</v>
      </c>
      <c r="Y227" s="57">
        <v>1992.0682533900001</v>
      </c>
    </row>
    <row r="228" spans="1:25" s="60" customFormat="1" ht="15" x14ac:dyDescent="0.4">
      <c r="A228" s="58" t="s">
        <v>137</v>
      </c>
      <c r="B228" s="57">
        <v>1977.1276620400001</v>
      </c>
      <c r="C228" s="57">
        <v>1979.0331820400002</v>
      </c>
      <c r="D228" s="57">
        <v>1978.58240327</v>
      </c>
      <c r="E228" s="57">
        <v>1984.28102749</v>
      </c>
      <c r="F228" s="57">
        <v>1999.9171136100001</v>
      </c>
      <c r="G228" s="57">
        <v>2001.6358619600001</v>
      </c>
      <c r="H228" s="57">
        <v>1973.3537376900001</v>
      </c>
      <c r="I228" s="57">
        <v>1986.6452870000001</v>
      </c>
      <c r="J228" s="57">
        <v>1997.9674882300001</v>
      </c>
      <c r="K228" s="57">
        <v>2004.84770787</v>
      </c>
      <c r="L228" s="57">
        <v>2003.2682624700001</v>
      </c>
      <c r="M228" s="57">
        <v>2007.8860130400001</v>
      </c>
      <c r="N228" s="57">
        <v>2012.09760523</v>
      </c>
      <c r="O228" s="57">
        <v>2008.9242576400002</v>
      </c>
      <c r="P228" s="57">
        <v>2011.12647468</v>
      </c>
      <c r="Q228" s="57">
        <v>2019.14838622</v>
      </c>
      <c r="R228" s="57">
        <v>2016.63193585</v>
      </c>
      <c r="S228" s="57">
        <v>2032.5747239700002</v>
      </c>
      <c r="T228" s="57">
        <v>2023.81735755</v>
      </c>
      <c r="U228" s="57">
        <v>2016.2566308200001</v>
      </c>
      <c r="V228" s="57">
        <v>2018.0962513300001</v>
      </c>
      <c r="W228" s="57">
        <v>2033.5412071600001</v>
      </c>
      <c r="X228" s="57">
        <v>2014.8012578800001</v>
      </c>
      <c r="Y228" s="57">
        <v>1991.27157235</v>
      </c>
    </row>
    <row r="229" spans="1:25" s="60" customFormat="1" ht="15" x14ac:dyDescent="0.4">
      <c r="A229" s="58" t="s">
        <v>138</v>
      </c>
      <c r="B229" s="57">
        <v>1966.13415336</v>
      </c>
      <c r="C229" s="57">
        <v>1981.1159568800001</v>
      </c>
      <c r="D229" s="57">
        <v>1982.2508575200002</v>
      </c>
      <c r="E229" s="57">
        <v>1986.0859797600001</v>
      </c>
      <c r="F229" s="57">
        <v>2000.86149935</v>
      </c>
      <c r="G229" s="57">
        <v>1993.5973079100002</v>
      </c>
      <c r="H229" s="57">
        <v>1964.1409931800001</v>
      </c>
      <c r="I229" s="57">
        <v>1973.46799564</v>
      </c>
      <c r="J229" s="57">
        <v>1985.9241828700001</v>
      </c>
      <c r="K229" s="57">
        <v>1991.1652488300001</v>
      </c>
      <c r="L229" s="57">
        <v>1989.29304331</v>
      </c>
      <c r="M229" s="57">
        <v>1996.29596079</v>
      </c>
      <c r="N229" s="57">
        <v>2000.0697681000001</v>
      </c>
      <c r="O229" s="57">
        <v>1996.63539474</v>
      </c>
      <c r="P229" s="57">
        <v>1996.5402841700002</v>
      </c>
      <c r="Q229" s="57">
        <v>2004.5201345500002</v>
      </c>
      <c r="R229" s="57">
        <v>2003.7656642400002</v>
      </c>
      <c r="S229" s="57">
        <v>2004.6066315200001</v>
      </c>
      <c r="T229" s="57">
        <v>2014.1490550800002</v>
      </c>
      <c r="U229" s="57">
        <v>2009.06201934</v>
      </c>
      <c r="V229" s="57">
        <v>2015.50649868</v>
      </c>
      <c r="W229" s="57">
        <v>2034.6998964900001</v>
      </c>
      <c r="X229" s="57">
        <v>2013.5702833</v>
      </c>
      <c r="Y229" s="57">
        <v>1993.6001071300002</v>
      </c>
    </row>
    <row r="230" spans="1:25" s="60" customFormat="1" ht="15" x14ac:dyDescent="0.4">
      <c r="A230" s="58" t="s">
        <v>139</v>
      </c>
      <c r="B230" s="57">
        <v>1974.0020301000002</v>
      </c>
      <c r="C230" s="57">
        <v>1976.19755545</v>
      </c>
      <c r="D230" s="57">
        <v>1975.7721619400002</v>
      </c>
      <c r="E230" s="57">
        <v>1988.1659249400002</v>
      </c>
      <c r="F230" s="57">
        <v>2007.8121177200001</v>
      </c>
      <c r="G230" s="57">
        <v>1995.1143435500001</v>
      </c>
      <c r="H230" s="57">
        <v>1985.99993234</v>
      </c>
      <c r="I230" s="57">
        <v>2016.3347265800001</v>
      </c>
      <c r="J230" s="57">
        <v>2010.0978992600001</v>
      </c>
      <c r="K230" s="57">
        <v>2012.53445981</v>
      </c>
      <c r="L230" s="57">
        <v>2015.4602633700001</v>
      </c>
      <c r="M230" s="57">
        <v>2019.1213345400001</v>
      </c>
      <c r="N230" s="57">
        <v>2026.7605644800001</v>
      </c>
      <c r="O230" s="57">
        <v>2025.0879630200002</v>
      </c>
      <c r="P230" s="57">
        <v>2023.6535005200001</v>
      </c>
      <c r="Q230" s="57">
        <v>2028.8325288800002</v>
      </c>
      <c r="R230" s="57">
        <v>2022.9427144200001</v>
      </c>
      <c r="S230" s="57">
        <v>2019.0587783800001</v>
      </c>
      <c r="T230" s="57">
        <v>2022.4841705900001</v>
      </c>
      <c r="U230" s="57">
        <v>2014.9901573900001</v>
      </c>
      <c r="V230" s="57">
        <v>2016.9986620500001</v>
      </c>
      <c r="W230" s="57">
        <v>2016.9413134800002</v>
      </c>
      <c r="X230" s="57">
        <v>1998.7180088900002</v>
      </c>
      <c r="Y230" s="57">
        <v>1976.8061374400002</v>
      </c>
    </row>
    <row r="231" spans="1:25" s="60" customFormat="1" ht="15" x14ac:dyDescent="0.4">
      <c r="A231" s="58" t="s">
        <v>140</v>
      </c>
      <c r="B231" s="57">
        <v>1974.90106532</v>
      </c>
      <c r="C231" s="57">
        <v>1972.4648617700002</v>
      </c>
      <c r="D231" s="57">
        <v>1972.52156371</v>
      </c>
      <c r="E231" s="57">
        <v>1987.7132596400002</v>
      </c>
      <c r="F231" s="57">
        <v>2007.9992232200002</v>
      </c>
      <c r="G231" s="57">
        <v>2000.18293651</v>
      </c>
      <c r="H231" s="57">
        <v>1984.8184416200002</v>
      </c>
      <c r="I231" s="57">
        <v>1997.95966176</v>
      </c>
      <c r="J231" s="57">
        <v>1994.4243068400001</v>
      </c>
      <c r="K231" s="57">
        <v>1991.4414682400002</v>
      </c>
      <c r="L231" s="57">
        <v>1993.3468861900001</v>
      </c>
      <c r="M231" s="57">
        <v>2002.6400949700001</v>
      </c>
      <c r="N231" s="57">
        <v>2007.06319635</v>
      </c>
      <c r="O231" s="57">
        <v>2002.8778002700001</v>
      </c>
      <c r="P231" s="57">
        <v>2006.7617385000001</v>
      </c>
      <c r="Q231" s="57">
        <v>2015.01687171</v>
      </c>
      <c r="R231" s="57">
        <v>2018.3920324300002</v>
      </c>
      <c r="S231" s="57">
        <v>2017.4572243600001</v>
      </c>
      <c r="T231" s="57">
        <v>2021.3558335800001</v>
      </c>
      <c r="U231" s="57">
        <v>2011.31268718</v>
      </c>
      <c r="V231" s="57">
        <v>2015.2344428600002</v>
      </c>
      <c r="W231" s="57">
        <v>2011.0771613000002</v>
      </c>
      <c r="X231" s="57">
        <v>2005.30317588</v>
      </c>
      <c r="Y231" s="57">
        <v>1990.1395894100001</v>
      </c>
    </row>
    <row r="232" spans="1:25" s="60" customFormat="1" ht="15" x14ac:dyDescent="0.4">
      <c r="A232" s="58" t="s">
        <v>141</v>
      </c>
      <c r="B232" s="57">
        <v>1976.7474746700002</v>
      </c>
      <c r="C232" s="57">
        <v>1975.8445600800001</v>
      </c>
      <c r="D232" s="57">
        <v>1981.7935205600002</v>
      </c>
      <c r="E232" s="57">
        <v>1981.4862201400001</v>
      </c>
      <c r="F232" s="57">
        <v>1992.1557408000001</v>
      </c>
      <c r="G232" s="57">
        <v>2004.7842912600001</v>
      </c>
      <c r="H232" s="57">
        <v>1999.20696821</v>
      </c>
      <c r="I232" s="57">
        <v>2000.8536338900001</v>
      </c>
      <c r="J232" s="57">
        <v>1999.3117743700002</v>
      </c>
      <c r="K232" s="57">
        <v>2002.36156579</v>
      </c>
      <c r="L232" s="57">
        <v>2007.0244300100001</v>
      </c>
      <c r="M232" s="57">
        <v>2009.8198887200001</v>
      </c>
      <c r="N232" s="57">
        <v>2011.7487340900002</v>
      </c>
      <c r="O232" s="57">
        <v>2010.3278175500002</v>
      </c>
      <c r="P232" s="57">
        <v>2011.1373203800001</v>
      </c>
      <c r="Q232" s="57">
        <v>2007.57123903</v>
      </c>
      <c r="R232" s="57">
        <v>2009.5949492700001</v>
      </c>
      <c r="S232" s="57">
        <v>2013.12097365</v>
      </c>
      <c r="T232" s="57">
        <v>2022.1185910900001</v>
      </c>
      <c r="U232" s="57">
        <v>2010.3950846100001</v>
      </c>
      <c r="V232" s="57">
        <v>2003.93805606</v>
      </c>
      <c r="W232" s="57">
        <v>2011.1636447600001</v>
      </c>
      <c r="X232" s="57">
        <v>2008.2499824000001</v>
      </c>
      <c r="Y232" s="57">
        <v>1992.9007043300001</v>
      </c>
    </row>
    <row r="233" spans="1:25" s="60" customFormat="1" ht="15" x14ac:dyDescent="0.4">
      <c r="A233" s="58" t="s">
        <v>142</v>
      </c>
      <c r="B233" s="57">
        <v>1978.2433444100002</v>
      </c>
      <c r="C233" s="57">
        <v>1976.52677825</v>
      </c>
      <c r="D233" s="57">
        <v>1982.1032612600002</v>
      </c>
      <c r="E233" s="57">
        <v>1981.8017155900002</v>
      </c>
      <c r="F233" s="57">
        <v>1991.82354491</v>
      </c>
      <c r="G233" s="57">
        <v>1989.5887949800001</v>
      </c>
      <c r="H233" s="57">
        <v>2002.2636570700001</v>
      </c>
      <c r="I233" s="57">
        <v>2006.393779</v>
      </c>
      <c r="J233" s="57">
        <v>2022.0626193100002</v>
      </c>
      <c r="K233" s="57">
        <v>2036.7075990000001</v>
      </c>
      <c r="L233" s="57">
        <v>2036.15012761</v>
      </c>
      <c r="M233" s="57">
        <v>2036.8456400500002</v>
      </c>
      <c r="N233" s="57">
        <v>2037.4338869100002</v>
      </c>
      <c r="O233" s="57">
        <v>2039.9671186600001</v>
      </c>
      <c r="P233" s="57">
        <v>2033.5187382000001</v>
      </c>
      <c r="Q233" s="57">
        <v>2047.5880822500001</v>
      </c>
      <c r="R233" s="57">
        <v>2056.6620984199999</v>
      </c>
      <c r="S233" s="57">
        <v>2057.1593701500001</v>
      </c>
      <c r="T233" s="57">
        <v>2050.8914116200003</v>
      </c>
      <c r="U233" s="57">
        <v>2035.4059707800002</v>
      </c>
      <c r="V233" s="57">
        <v>2030.8614922400002</v>
      </c>
      <c r="W233" s="57">
        <v>2024.8270664200002</v>
      </c>
      <c r="X233" s="57">
        <v>2023.70064017</v>
      </c>
      <c r="Y233" s="57">
        <v>2006.0207926</v>
      </c>
    </row>
    <row r="234" spans="1:25" s="60" customFormat="1" ht="15" x14ac:dyDescent="0.4">
      <c r="A234" s="58" t="s">
        <v>143</v>
      </c>
      <c r="B234" s="57">
        <v>1999.5326280100001</v>
      </c>
      <c r="C234" s="57">
        <v>1992.25078626</v>
      </c>
      <c r="D234" s="57">
        <v>1995.7942287200001</v>
      </c>
      <c r="E234" s="57">
        <v>1998.8267578100001</v>
      </c>
      <c r="F234" s="57">
        <v>1996.1250602500002</v>
      </c>
      <c r="G234" s="57">
        <v>1990.9402348400001</v>
      </c>
      <c r="H234" s="57">
        <v>2024.1610888600001</v>
      </c>
      <c r="I234" s="57">
        <v>2032.9975250700002</v>
      </c>
      <c r="J234" s="57">
        <v>2043.58600604</v>
      </c>
      <c r="K234" s="57">
        <v>2042.6280782400001</v>
      </c>
      <c r="L234" s="57">
        <v>2034.1923179400001</v>
      </c>
      <c r="M234" s="57">
        <v>2046.2674110400001</v>
      </c>
      <c r="N234" s="57">
        <v>2049.4499503200004</v>
      </c>
      <c r="O234" s="57">
        <v>2043.1640997700001</v>
      </c>
      <c r="P234" s="57">
        <v>2044.41102933</v>
      </c>
      <c r="Q234" s="57">
        <v>2049.1438390200001</v>
      </c>
      <c r="R234" s="57">
        <v>2049.5329924300004</v>
      </c>
      <c r="S234" s="57">
        <v>2048.90485541</v>
      </c>
      <c r="T234" s="57">
        <v>2052.4343121299999</v>
      </c>
      <c r="U234" s="57">
        <v>2048.3301050099999</v>
      </c>
      <c r="V234" s="57">
        <v>2049.9271831699998</v>
      </c>
      <c r="W234" s="57">
        <v>2053.6975533599998</v>
      </c>
      <c r="X234" s="57">
        <v>2036.2068760700001</v>
      </c>
      <c r="Y234" s="57">
        <v>2017.7866187900001</v>
      </c>
    </row>
    <row r="235" spans="1:25" s="60" customFormat="1" ht="15" x14ac:dyDescent="0.4">
      <c r="A235" s="58" t="s">
        <v>144</v>
      </c>
      <c r="B235" s="57">
        <v>1999.78279965</v>
      </c>
      <c r="C235" s="57">
        <v>1995.1040276200001</v>
      </c>
      <c r="D235" s="57">
        <v>1996.9697853600001</v>
      </c>
      <c r="E235" s="57">
        <v>1996.5241874800001</v>
      </c>
      <c r="F235" s="57">
        <v>1997.5706336000001</v>
      </c>
      <c r="G235" s="57">
        <v>1992.7127717600001</v>
      </c>
      <c r="H235" s="57">
        <v>1986.94877382</v>
      </c>
      <c r="I235" s="57">
        <v>1994.2387866900001</v>
      </c>
      <c r="J235" s="57">
        <v>1995.50733285</v>
      </c>
      <c r="K235" s="57">
        <v>1997.1920060100001</v>
      </c>
      <c r="L235" s="57">
        <v>1997.05502039</v>
      </c>
      <c r="M235" s="57">
        <v>1997.47426275</v>
      </c>
      <c r="N235" s="57">
        <v>1997.7710983700001</v>
      </c>
      <c r="O235" s="57">
        <v>1996.1873234000002</v>
      </c>
      <c r="P235" s="57">
        <v>1992.57909649</v>
      </c>
      <c r="Q235" s="57">
        <v>1985.4782917300001</v>
      </c>
      <c r="R235" s="57">
        <v>1981.8259726000001</v>
      </c>
      <c r="S235" s="57">
        <v>2001.74780218</v>
      </c>
      <c r="T235" s="57">
        <v>2010.0267030800001</v>
      </c>
      <c r="U235" s="57">
        <v>2007.5955873300002</v>
      </c>
      <c r="V235" s="57">
        <v>2005.35472639</v>
      </c>
      <c r="W235" s="57">
        <v>1999.5614407200001</v>
      </c>
      <c r="X235" s="57">
        <v>1993.6499456200002</v>
      </c>
      <c r="Y235" s="57">
        <v>1999.66707049</v>
      </c>
    </row>
    <row r="236" spans="1:25" s="60" customFormat="1" ht="15" x14ac:dyDescent="0.4">
      <c r="A236" s="58" t="s">
        <v>145</v>
      </c>
      <c r="B236" s="57">
        <v>1997.2411918500002</v>
      </c>
      <c r="C236" s="57">
        <v>1997.4203684900001</v>
      </c>
      <c r="D236" s="57">
        <v>1997.2335836500001</v>
      </c>
      <c r="E236" s="57">
        <v>1997.6883883300002</v>
      </c>
      <c r="F236" s="57">
        <v>1997.3342775800002</v>
      </c>
      <c r="G236" s="57">
        <v>1997.5929247900001</v>
      </c>
      <c r="H236" s="57">
        <v>1998.0087362500001</v>
      </c>
      <c r="I236" s="57">
        <v>2003.6759661800002</v>
      </c>
      <c r="J236" s="57">
        <v>2005.0209619500001</v>
      </c>
      <c r="K236" s="57">
        <v>2006.0980160200002</v>
      </c>
      <c r="L236" s="57">
        <v>2006.32462665</v>
      </c>
      <c r="M236" s="57">
        <v>2007.40666278</v>
      </c>
      <c r="N236" s="57">
        <v>2006.08265342</v>
      </c>
      <c r="O236" s="57">
        <v>2005.8330737800002</v>
      </c>
      <c r="P236" s="57">
        <v>2004.07979372</v>
      </c>
      <c r="Q236" s="57">
        <v>2005.8309119300002</v>
      </c>
      <c r="R236" s="57">
        <v>2004.0385175800002</v>
      </c>
      <c r="S236" s="57">
        <v>2002.10457021</v>
      </c>
      <c r="T236" s="57">
        <v>2007.48071899</v>
      </c>
      <c r="U236" s="57">
        <v>2004.5702739100002</v>
      </c>
      <c r="V236" s="57">
        <v>1999.7396589300001</v>
      </c>
      <c r="W236" s="57">
        <v>1997.64726367</v>
      </c>
      <c r="X236" s="57">
        <v>2003.74541965</v>
      </c>
      <c r="Y236" s="57">
        <v>1998.76379118</v>
      </c>
    </row>
    <row r="237" spans="1:25" s="60" customFormat="1" ht="15" x14ac:dyDescent="0.4">
      <c r="A237" s="58" t="s">
        <v>146</v>
      </c>
      <c r="B237" s="57">
        <v>1996.25854056</v>
      </c>
      <c r="C237" s="57">
        <v>1997.1306828600002</v>
      </c>
      <c r="D237" s="57">
        <v>1995.5406435500001</v>
      </c>
      <c r="E237" s="57">
        <v>1995.7651457200002</v>
      </c>
      <c r="F237" s="57">
        <v>1995.8826672500002</v>
      </c>
      <c r="G237" s="57">
        <v>1991.8451131500001</v>
      </c>
      <c r="H237" s="57">
        <v>1993.2119519300002</v>
      </c>
      <c r="I237" s="57">
        <v>1999.3972187400002</v>
      </c>
      <c r="J237" s="57">
        <v>2006.63188001</v>
      </c>
      <c r="K237" s="57">
        <v>2006.3997880100001</v>
      </c>
      <c r="L237" s="57">
        <v>2007.1394300100001</v>
      </c>
      <c r="M237" s="57">
        <v>2006.9457889700002</v>
      </c>
      <c r="N237" s="57">
        <v>2006.61258778</v>
      </c>
      <c r="O237" s="57">
        <v>2006.1789833300002</v>
      </c>
      <c r="P237" s="57">
        <v>2011.5159154300002</v>
      </c>
      <c r="Q237" s="57">
        <v>2009.94692259</v>
      </c>
      <c r="R237" s="57">
        <v>2010.4151589600001</v>
      </c>
      <c r="S237" s="57">
        <v>2012.5473169900001</v>
      </c>
      <c r="T237" s="57">
        <v>2014.1953275200001</v>
      </c>
      <c r="U237" s="57">
        <v>2012.2801972100001</v>
      </c>
      <c r="V237" s="57">
        <v>2011.3367470200001</v>
      </c>
      <c r="W237" s="57">
        <v>2006.6781762100002</v>
      </c>
      <c r="X237" s="57">
        <v>2005.8579264800001</v>
      </c>
      <c r="Y237" s="57">
        <v>2000.3591462500001</v>
      </c>
    </row>
    <row r="238" spans="1:25" s="60" customFormat="1" ht="15" x14ac:dyDescent="0.4">
      <c r="A238" s="58" t="s">
        <v>147</v>
      </c>
      <c r="B238" s="57">
        <v>1996.70308075</v>
      </c>
      <c r="C238" s="57">
        <v>1996.4035262500001</v>
      </c>
      <c r="D238" s="57">
        <v>1995.91533611</v>
      </c>
      <c r="E238" s="57">
        <v>1996.2720786700002</v>
      </c>
      <c r="F238" s="57">
        <v>1993.29386172</v>
      </c>
      <c r="G238" s="57">
        <v>1988.3214111700001</v>
      </c>
      <c r="H238" s="57">
        <v>1993.3578884800002</v>
      </c>
      <c r="I238" s="57">
        <v>1998.7405881100001</v>
      </c>
      <c r="J238" s="57">
        <v>2005.9694696600002</v>
      </c>
      <c r="K238" s="57">
        <v>2007.22963854</v>
      </c>
      <c r="L238" s="57">
        <v>2008.5146280600002</v>
      </c>
      <c r="M238" s="57">
        <v>2007.4005866100001</v>
      </c>
      <c r="N238" s="57">
        <v>2007.94199389</v>
      </c>
      <c r="O238" s="57">
        <v>2006.91925588</v>
      </c>
      <c r="P238" s="57">
        <v>2013.0574158900001</v>
      </c>
      <c r="Q238" s="57">
        <v>2009.0864915700001</v>
      </c>
      <c r="R238" s="57">
        <v>2007.7719890100002</v>
      </c>
      <c r="S238" s="57">
        <v>2007.8501461600001</v>
      </c>
      <c r="T238" s="57">
        <v>2008.2000099000002</v>
      </c>
      <c r="U238" s="57">
        <v>2007.24053787</v>
      </c>
      <c r="V238" s="57">
        <v>2006.23766589</v>
      </c>
      <c r="W238" s="57">
        <v>2000.5992673800001</v>
      </c>
      <c r="X238" s="57">
        <v>1999.1610771800001</v>
      </c>
      <c r="Y238" s="57">
        <v>1993.0623759500002</v>
      </c>
    </row>
    <row r="239" spans="1:25" s="60" customFormat="1" ht="15" x14ac:dyDescent="0.4">
      <c r="A239" s="58" t="s">
        <v>148</v>
      </c>
      <c r="B239" s="57">
        <v>1998.3593046200001</v>
      </c>
      <c r="C239" s="57">
        <v>1998.5102228200001</v>
      </c>
      <c r="D239" s="57">
        <v>1998.3241084000001</v>
      </c>
      <c r="E239" s="57">
        <v>1998.2833512300001</v>
      </c>
      <c r="F239" s="57">
        <v>1998.1609530300002</v>
      </c>
      <c r="G239" s="57">
        <v>1998.2306959700002</v>
      </c>
      <c r="H239" s="57">
        <v>1998.5576366</v>
      </c>
      <c r="I239" s="57">
        <v>1993.52760728</v>
      </c>
      <c r="J239" s="57">
        <v>1999.6953881000002</v>
      </c>
      <c r="K239" s="57">
        <v>2003.0891440700002</v>
      </c>
      <c r="L239" s="57">
        <v>2002.9950740100001</v>
      </c>
      <c r="M239" s="57">
        <v>2000.5371397400002</v>
      </c>
      <c r="N239" s="57">
        <v>2002.7197886000001</v>
      </c>
      <c r="O239" s="57">
        <v>2002.7108641300001</v>
      </c>
      <c r="P239" s="57">
        <v>2003.5792385000002</v>
      </c>
      <c r="Q239" s="57">
        <v>2008.8544643100001</v>
      </c>
      <c r="R239" s="57">
        <v>2010.2805794000001</v>
      </c>
      <c r="S239" s="57">
        <v>2011.4946042700001</v>
      </c>
      <c r="T239" s="57">
        <v>2017.79666739</v>
      </c>
      <c r="U239" s="57">
        <v>2016.18919968</v>
      </c>
      <c r="V239" s="57">
        <v>2014.60838489</v>
      </c>
      <c r="W239" s="57">
        <v>2006.89339922</v>
      </c>
      <c r="X239" s="57">
        <v>2005.9911085200001</v>
      </c>
      <c r="Y239" s="57">
        <v>1999.6859321400002</v>
      </c>
    </row>
    <row r="240" spans="1:25" s="60" customFormat="1" ht="15" x14ac:dyDescent="0.4">
      <c r="A240" s="58" t="s">
        <v>149</v>
      </c>
      <c r="B240" s="57">
        <v>1997.7031834900001</v>
      </c>
      <c r="C240" s="57">
        <v>1998.9743653300002</v>
      </c>
      <c r="D240" s="57">
        <v>1999.0455983000002</v>
      </c>
      <c r="E240" s="57">
        <v>1998.3024023800001</v>
      </c>
      <c r="F240" s="57">
        <v>1998.4365621200002</v>
      </c>
      <c r="G240" s="57">
        <v>1996.9207105400001</v>
      </c>
      <c r="H240" s="57">
        <v>1997.22019858</v>
      </c>
      <c r="I240" s="57">
        <v>1998.4256763400001</v>
      </c>
      <c r="J240" s="57">
        <v>1999.6137221800002</v>
      </c>
      <c r="K240" s="57">
        <v>2000.4672093900001</v>
      </c>
      <c r="L240" s="57">
        <v>2001.0910089000001</v>
      </c>
      <c r="M240" s="57">
        <v>2000.43026581</v>
      </c>
      <c r="N240" s="57">
        <v>2000.15167849</v>
      </c>
      <c r="O240" s="57">
        <v>2000.2634971</v>
      </c>
      <c r="P240" s="57">
        <v>1999.9573133200001</v>
      </c>
      <c r="Q240" s="57">
        <v>2004.6621914700002</v>
      </c>
      <c r="R240" s="57">
        <v>2001.8214423400002</v>
      </c>
      <c r="S240" s="57">
        <v>1999.6169142400001</v>
      </c>
      <c r="T240" s="57">
        <v>2006.382335</v>
      </c>
      <c r="U240" s="57">
        <v>2006.01004463</v>
      </c>
      <c r="V240" s="57">
        <v>2005.4164271100001</v>
      </c>
      <c r="W240" s="57">
        <v>2006.3362350700002</v>
      </c>
      <c r="X240" s="57">
        <v>2005.9422632200001</v>
      </c>
      <c r="Y240" s="57">
        <v>2001.20618519</v>
      </c>
    </row>
    <row r="241" spans="1:25" s="60" customFormat="1" ht="15" x14ac:dyDescent="0.4">
      <c r="A241" s="58" t="s">
        <v>150</v>
      </c>
      <c r="B241" s="57">
        <v>1999.1045956800001</v>
      </c>
      <c r="C241" s="57">
        <v>1998.8747638700002</v>
      </c>
      <c r="D241" s="57">
        <v>1998.46065277</v>
      </c>
      <c r="E241" s="57">
        <v>1997.41593945</v>
      </c>
      <c r="F241" s="57">
        <v>2011.52473631</v>
      </c>
      <c r="G241" s="57">
        <v>2024.8513681100001</v>
      </c>
      <c r="H241" s="57">
        <v>2022.02415767</v>
      </c>
      <c r="I241" s="57">
        <v>2029.7205046000001</v>
      </c>
      <c r="J241" s="57">
        <v>2030.1351798800001</v>
      </c>
      <c r="K241" s="57">
        <v>2026.9351104700002</v>
      </c>
      <c r="L241" s="57">
        <v>2027.94559699</v>
      </c>
      <c r="M241" s="57">
        <v>2027.09052995</v>
      </c>
      <c r="N241" s="57">
        <v>2033.2964987800001</v>
      </c>
      <c r="O241" s="57">
        <v>2033.6301064600002</v>
      </c>
      <c r="P241" s="57">
        <v>2033.4455947700001</v>
      </c>
      <c r="Q241" s="57">
        <v>2039.1823342800001</v>
      </c>
      <c r="R241" s="57">
        <v>2040.04643108</v>
      </c>
      <c r="S241" s="57">
        <v>2042.8078736700002</v>
      </c>
      <c r="T241" s="57">
        <v>2041.98463745</v>
      </c>
      <c r="U241" s="57">
        <v>2034.3744732800001</v>
      </c>
      <c r="V241" s="57">
        <v>2031.7130530000002</v>
      </c>
      <c r="W241" s="57">
        <v>2030.4900422300002</v>
      </c>
      <c r="X241" s="57">
        <v>2019.08257871</v>
      </c>
      <c r="Y241" s="57">
        <v>2001.6261994500001</v>
      </c>
    </row>
    <row r="242" spans="1:25" s="60" customFormat="1" ht="15" x14ac:dyDescent="0.4">
      <c r="A242" s="58" t="s">
        <v>151</v>
      </c>
      <c r="B242" s="57">
        <v>1998.81269107</v>
      </c>
      <c r="C242" s="57">
        <v>1999.1574047900001</v>
      </c>
      <c r="D242" s="57">
        <v>1998.6479087800001</v>
      </c>
      <c r="E242" s="57">
        <v>1998.8145634900002</v>
      </c>
      <c r="F242" s="57">
        <v>2011.4456882000002</v>
      </c>
      <c r="G242" s="57">
        <v>2025.46779302</v>
      </c>
      <c r="H242" s="57">
        <v>2019.197664</v>
      </c>
      <c r="I242" s="57">
        <v>2017.37870475</v>
      </c>
      <c r="J242" s="57">
        <v>2036.1711334700001</v>
      </c>
      <c r="K242" s="57">
        <v>2031.50485826</v>
      </c>
      <c r="L242" s="57">
        <v>2030.55878527</v>
      </c>
      <c r="M242" s="57">
        <v>2031.69393827</v>
      </c>
      <c r="N242" s="57">
        <v>2028.0578670300001</v>
      </c>
      <c r="O242" s="57">
        <v>2033.95026635</v>
      </c>
      <c r="P242" s="57">
        <v>2037.1844134</v>
      </c>
      <c r="Q242" s="57">
        <v>2036.9925935700001</v>
      </c>
      <c r="R242" s="57">
        <v>2043.0506260900002</v>
      </c>
      <c r="S242" s="57">
        <v>2041.8579832200001</v>
      </c>
      <c r="T242" s="57">
        <v>2040.1242345300002</v>
      </c>
      <c r="U242" s="57">
        <v>2034.40210626</v>
      </c>
      <c r="V242" s="57">
        <v>2032.36286038</v>
      </c>
      <c r="W242" s="57">
        <v>2030.6287806600001</v>
      </c>
      <c r="X242" s="57">
        <v>2018.8023018600002</v>
      </c>
      <c r="Y242" s="57">
        <v>2002.6229063400001</v>
      </c>
    </row>
    <row r="243" spans="1:25" s="60" customFormat="1" ht="15" x14ac:dyDescent="0.4">
      <c r="A243" s="58" t="s">
        <v>152</v>
      </c>
      <c r="B243" s="57">
        <v>1998.35734746</v>
      </c>
      <c r="C243" s="57">
        <v>1998.16510049</v>
      </c>
      <c r="D243" s="57">
        <v>1997.90107932</v>
      </c>
      <c r="E243" s="57">
        <v>1997.8874414300001</v>
      </c>
      <c r="F243" s="57">
        <v>2011.1155756800001</v>
      </c>
      <c r="G243" s="57">
        <v>2015.6585663800001</v>
      </c>
      <c r="H243" s="57">
        <v>2019.2844384700002</v>
      </c>
      <c r="I243" s="57">
        <v>2026.6947519800001</v>
      </c>
      <c r="J243" s="57">
        <v>2028.2676587000001</v>
      </c>
      <c r="K243" s="57">
        <v>2029.0674731400002</v>
      </c>
      <c r="L243" s="57">
        <v>2027.2460429400001</v>
      </c>
      <c r="M243" s="57">
        <v>2024.1130509500001</v>
      </c>
      <c r="N243" s="57">
        <v>2024.7502806800001</v>
      </c>
      <c r="O243" s="57">
        <v>2027.0753718400001</v>
      </c>
      <c r="P243" s="57">
        <v>2031.4175753300001</v>
      </c>
      <c r="Q243" s="57">
        <v>2037.4645715200002</v>
      </c>
      <c r="R243" s="57">
        <v>2037.61927687</v>
      </c>
      <c r="S243" s="57">
        <v>2037.18716909</v>
      </c>
      <c r="T243" s="57">
        <v>2039.79982565</v>
      </c>
      <c r="U243" s="57">
        <v>2033.5931444100001</v>
      </c>
      <c r="V243" s="57">
        <v>2032.8325064000001</v>
      </c>
      <c r="W243" s="57">
        <v>2031.12213894</v>
      </c>
      <c r="X243" s="57">
        <v>2017.9873520800002</v>
      </c>
      <c r="Y243" s="57">
        <v>1999.4775795200001</v>
      </c>
    </row>
    <row r="244" spans="1:25" s="60" customFormat="1" ht="15" x14ac:dyDescent="0.4">
      <c r="A244" s="58" t="s">
        <v>153</v>
      </c>
      <c r="B244" s="57">
        <v>1995.74567103</v>
      </c>
      <c r="C244" s="57">
        <v>1993.3373311600001</v>
      </c>
      <c r="D244" s="57">
        <v>1988.9211330300002</v>
      </c>
      <c r="E244" s="57">
        <v>1987.6132094700001</v>
      </c>
      <c r="F244" s="57">
        <v>1988.2174813400002</v>
      </c>
      <c r="G244" s="57">
        <v>1992.9045939700002</v>
      </c>
      <c r="H244" s="57">
        <v>2000.1387119800002</v>
      </c>
      <c r="I244" s="57">
        <v>2003.70085498</v>
      </c>
      <c r="J244" s="57">
        <v>2005.2152464100002</v>
      </c>
      <c r="K244" s="57">
        <v>2006.7028277100001</v>
      </c>
      <c r="L244" s="57">
        <v>2006.3960914500001</v>
      </c>
      <c r="M244" s="57">
        <v>2007.9875223700001</v>
      </c>
      <c r="N244" s="57">
        <v>2005.22604916</v>
      </c>
      <c r="O244" s="57">
        <v>2007.14826358</v>
      </c>
      <c r="P244" s="57">
        <v>2012.3637672300001</v>
      </c>
      <c r="Q244" s="57">
        <v>2019.36025107</v>
      </c>
      <c r="R244" s="57">
        <v>2020.6375403500001</v>
      </c>
      <c r="S244" s="57">
        <v>2013.7509734</v>
      </c>
      <c r="T244" s="57">
        <v>2012.04052632</v>
      </c>
      <c r="U244" s="57">
        <v>2010.3940554800001</v>
      </c>
      <c r="V244" s="57">
        <v>2008.5871589800001</v>
      </c>
      <c r="W244" s="57">
        <v>2007.12341945</v>
      </c>
      <c r="X244" s="57">
        <v>2003.4606696100002</v>
      </c>
      <c r="Y244" s="57">
        <v>1997.5945102000001</v>
      </c>
    </row>
    <row r="245" spans="1:25" s="60" customFormat="1" ht="15" x14ac:dyDescent="0.4">
      <c r="A245" s="58" t="s">
        <v>154</v>
      </c>
      <c r="B245" s="57">
        <v>2006.0731721300001</v>
      </c>
      <c r="C245" s="57">
        <v>2006.29936505</v>
      </c>
      <c r="D245" s="57">
        <v>2004.1163767300002</v>
      </c>
      <c r="E245" s="57">
        <v>2002.08358264</v>
      </c>
      <c r="F245" s="57">
        <v>2000.6886590500001</v>
      </c>
      <c r="G245" s="57">
        <v>2002.6260053400001</v>
      </c>
      <c r="H245" s="57">
        <v>2004.27458731</v>
      </c>
      <c r="I245" s="57">
        <v>2011.0350075900001</v>
      </c>
      <c r="J245" s="57">
        <v>2014.57460846</v>
      </c>
      <c r="K245" s="57">
        <v>2018.1207348600001</v>
      </c>
      <c r="L245" s="57">
        <v>2021.2046645500002</v>
      </c>
      <c r="M245" s="57">
        <v>2020.5692117600001</v>
      </c>
      <c r="N245" s="57">
        <v>2020.9111101400001</v>
      </c>
      <c r="O245" s="57">
        <v>2024.9906031100002</v>
      </c>
      <c r="P245" s="57">
        <v>2025.4897260900002</v>
      </c>
      <c r="Q245" s="57">
        <v>2018.0692494100001</v>
      </c>
      <c r="R245" s="57">
        <v>2012.09874145</v>
      </c>
      <c r="S245" s="57">
        <v>2011.3785451800002</v>
      </c>
      <c r="T245" s="57">
        <v>2009.98622692</v>
      </c>
      <c r="U245" s="57">
        <v>2007.72455562</v>
      </c>
      <c r="V245" s="57">
        <v>2006.74514664</v>
      </c>
      <c r="W245" s="57">
        <v>2007.20496183</v>
      </c>
      <c r="X245" s="57">
        <v>2005.4560261400002</v>
      </c>
      <c r="Y245" s="57">
        <v>1999.0054837500002</v>
      </c>
    </row>
    <row r="246" spans="1:25" s="60" customFormat="1" ht="15" x14ac:dyDescent="0.4">
      <c r="A246" s="58" t="s">
        <v>155</v>
      </c>
      <c r="B246" s="57">
        <v>1994.7051202</v>
      </c>
      <c r="C246" s="57">
        <v>1999.4873513800001</v>
      </c>
      <c r="D246" s="57">
        <v>1999.4244009900001</v>
      </c>
      <c r="E246" s="57">
        <v>1996.1876683800001</v>
      </c>
      <c r="F246" s="57">
        <v>1995.9279606500002</v>
      </c>
      <c r="G246" s="57">
        <v>1988.7981490100001</v>
      </c>
      <c r="H246" s="57">
        <v>1985.5700482300001</v>
      </c>
      <c r="I246" s="57">
        <v>1999.6173056800001</v>
      </c>
      <c r="J246" s="57">
        <v>2004.3418310000002</v>
      </c>
      <c r="K246" s="57">
        <v>2001.7023128400001</v>
      </c>
      <c r="L246" s="57">
        <v>2002.2485197400001</v>
      </c>
      <c r="M246" s="57">
        <v>2001.5754655600001</v>
      </c>
      <c r="N246" s="57">
        <v>2002.1167886600001</v>
      </c>
      <c r="O246" s="57">
        <v>2007.32791124</v>
      </c>
      <c r="P246" s="57">
        <v>2013.3808348700002</v>
      </c>
      <c r="Q246" s="57">
        <v>2012.56797368</v>
      </c>
      <c r="R246" s="57">
        <v>2012.4613854600002</v>
      </c>
      <c r="S246" s="57">
        <v>2010.9348369000002</v>
      </c>
      <c r="T246" s="57">
        <v>2009.3132467400001</v>
      </c>
      <c r="U246" s="57">
        <v>2008.8168839900002</v>
      </c>
      <c r="V246" s="57">
        <v>2008.8508435000001</v>
      </c>
      <c r="W246" s="57">
        <v>2008.9849070900002</v>
      </c>
      <c r="X246" s="57">
        <v>2011.0053680600001</v>
      </c>
      <c r="Y246" s="57">
        <v>2005.4963611100002</v>
      </c>
    </row>
    <row r="247" spans="1:25" s="60" customFormat="1" ht="15" x14ac:dyDescent="0.4">
      <c r="A247" s="58" t="s">
        <v>156</v>
      </c>
      <c r="B247" s="57">
        <v>2001.3652383000001</v>
      </c>
      <c r="C247" s="57">
        <v>1995.08491013</v>
      </c>
      <c r="D247" s="57">
        <v>1993.3023106300002</v>
      </c>
      <c r="E247" s="57">
        <v>1989.96435634</v>
      </c>
      <c r="F247" s="57">
        <v>1988.64643632</v>
      </c>
      <c r="G247" s="57">
        <v>1988.25964191</v>
      </c>
      <c r="H247" s="57">
        <v>1988.7516392300001</v>
      </c>
      <c r="I247" s="57">
        <v>1994.5127342400001</v>
      </c>
      <c r="J247" s="57">
        <v>1992.94595241</v>
      </c>
      <c r="K247" s="57">
        <v>1997.2591730000001</v>
      </c>
      <c r="L247" s="57">
        <v>1996.96349639</v>
      </c>
      <c r="M247" s="57">
        <v>1997.5232941600002</v>
      </c>
      <c r="N247" s="57">
        <v>1997.9769340600001</v>
      </c>
      <c r="O247" s="57">
        <v>1997.59253614</v>
      </c>
      <c r="P247" s="57">
        <v>2004.3827375000001</v>
      </c>
      <c r="Q247" s="57">
        <v>2000.8297386900001</v>
      </c>
      <c r="R247" s="57">
        <v>2006.05862383</v>
      </c>
      <c r="S247" s="57">
        <v>2008.1792541</v>
      </c>
      <c r="T247" s="57">
        <v>2009.2834380000002</v>
      </c>
      <c r="U247" s="57">
        <v>2007.0577064900001</v>
      </c>
      <c r="V247" s="57">
        <v>2006.7363767300001</v>
      </c>
      <c r="W247" s="57">
        <v>2005.86745995</v>
      </c>
      <c r="X247" s="57">
        <v>2004.9740470300001</v>
      </c>
      <c r="Y247" s="57">
        <v>2005.9717219300001</v>
      </c>
    </row>
    <row r="248" spans="1:25" s="60" customFormat="1" ht="15" x14ac:dyDescent="0.4">
      <c r="A248" s="58" t="s">
        <v>157</v>
      </c>
      <c r="B248" s="57">
        <v>2003.6580480800001</v>
      </c>
      <c r="C248" s="57">
        <v>2006.5021388500002</v>
      </c>
      <c r="D248" s="57">
        <v>2006.1671785000001</v>
      </c>
      <c r="E248" s="57">
        <v>2006.2308442600001</v>
      </c>
      <c r="F248" s="57">
        <v>2006.5310782900001</v>
      </c>
      <c r="G248" s="57">
        <v>2000.0944360000001</v>
      </c>
      <c r="H248" s="57">
        <v>2004.7222625100001</v>
      </c>
      <c r="I248" s="57">
        <v>2021.0261547600001</v>
      </c>
      <c r="J248" s="57">
        <v>2014.09556849</v>
      </c>
      <c r="K248" s="57">
        <v>2008.8898556900001</v>
      </c>
      <c r="L248" s="57">
        <v>2010.7641885300002</v>
      </c>
      <c r="M248" s="57">
        <v>2010.9899543600002</v>
      </c>
      <c r="N248" s="57">
        <v>2008.7248878400001</v>
      </c>
      <c r="O248" s="57">
        <v>2003.4619417200001</v>
      </c>
      <c r="P248" s="57">
        <v>2008.4863062000002</v>
      </c>
      <c r="Q248" s="57">
        <v>2008.2224402900001</v>
      </c>
      <c r="R248" s="57">
        <v>2005.2080669100001</v>
      </c>
      <c r="S248" s="57">
        <v>2008.0530671400002</v>
      </c>
      <c r="T248" s="57">
        <v>2003.91184094</v>
      </c>
      <c r="U248" s="57">
        <v>2009.17796251</v>
      </c>
      <c r="V248" s="57">
        <v>2008.43824513</v>
      </c>
      <c r="W248" s="57">
        <v>2012.8372828200002</v>
      </c>
      <c r="X248" s="57">
        <v>2009.92789752</v>
      </c>
      <c r="Y248" s="57">
        <v>2007.6838356400001</v>
      </c>
    </row>
    <row r="249" spans="1:25" s="60" customFormat="1" ht="15" x14ac:dyDescent="0.4">
      <c r="A249" s="58" t="s">
        <v>158</v>
      </c>
      <c r="B249" s="57">
        <v>2000.3403002900002</v>
      </c>
      <c r="C249" s="57">
        <v>2000.61067501</v>
      </c>
      <c r="D249" s="57">
        <v>1997.33081287</v>
      </c>
      <c r="E249" s="57">
        <v>1995.7691123700001</v>
      </c>
      <c r="F249" s="57">
        <v>2001.5507563400001</v>
      </c>
      <c r="G249" s="57">
        <v>2002.2915049100002</v>
      </c>
      <c r="H249" s="57">
        <v>1999.0457488000002</v>
      </c>
      <c r="I249" s="57">
        <v>2007.8418220600001</v>
      </c>
      <c r="J249" s="57">
        <v>2006.7631827600001</v>
      </c>
      <c r="K249" s="57">
        <v>2004.9013393300002</v>
      </c>
      <c r="L249" s="57">
        <v>2004.4111682400001</v>
      </c>
      <c r="M249" s="57">
        <v>2003.8936502200002</v>
      </c>
      <c r="N249" s="57">
        <v>2003.57419299</v>
      </c>
      <c r="O249" s="57">
        <v>2002.9474724000002</v>
      </c>
      <c r="P249" s="57">
        <v>2000.4589805000001</v>
      </c>
      <c r="Q249" s="57">
        <v>1999.0845638200001</v>
      </c>
      <c r="R249" s="57">
        <v>2004.7515020200001</v>
      </c>
      <c r="S249" s="57">
        <v>2003.3952242300002</v>
      </c>
      <c r="T249" s="57">
        <v>2003.8657892800002</v>
      </c>
      <c r="U249" s="57">
        <v>2007.7651408500001</v>
      </c>
      <c r="V249" s="57">
        <v>2006.82071778</v>
      </c>
      <c r="W249" s="57">
        <v>2008.4006702700001</v>
      </c>
      <c r="X249" s="57">
        <v>2007.6304573100001</v>
      </c>
      <c r="Y249" s="57">
        <v>2005.4738958600001</v>
      </c>
    </row>
    <row r="250" spans="1:25" s="60" customFormat="1" ht="15" x14ac:dyDescent="0.4">
      <c r="A250" s="58" t="s">
        <v>159</v>
      </c>
      <c r="B250" s="57">
        <v>1997.6374141200001</v>
      </c>
      <c r="C250" s="57">
        <v>1999.5652481300001</v>
      </c>
      <c r="D250" s="57">
        <v>1994.4003512000002</v>
      </c>
      <c r="E250" s="57">
        <v>1990.61983321</v>
      </c>
      <c r="F250" s="57">
        <v>1989.6315537300002</v>
      </c>
      <c r="G250" s="57">
        <v>1998.13778161</v>
      </c>
      <c r="H250" s="57">
        <v>2007.4581097600001</v>
      </c>
      <c r="I250" s="57">
        <v>2005.77340602</v>
      </c>
      <c r="J250" s="57">
        <v>2003.33791367</v>
      </c>
      <c r="K250" s="57">
        <v>2002.16736098</v>
      </c>
      <c r="L250" s="57">
        <v>2001.1824919800001</v>
      </c>
      <c r="M250" s="57">
        <v>2001.01469935</v>
      </c>
      <c r="N250" s="57">
        <v>2002.9100595900002</v>
      </c>
      <c r="O250" s="57">
        <v>2001.43167167</v>
      </c>
      <c r="P250" s="57">
        <v>2001.0199770700001</v>
      </c>
      <c r="Q250" s="57">
        <v>1997.13988225</v>
      </c>
      <c r="R250" s="57">
        <v>1999.9064811300002</v>
      </c>
      <c r="S250" s="57">
        <v>1999.5531701</v>
      </c>
      <c r="T250" s="57">
        <v>2005.0608775300002</v>
      </c>
      <c r="U250" s="57">
        <v>2007.2143818000002</v>
      </c>
      <c r="V250" s="57">
        <v>2005.4066022900001</v>
      </c>
      <c r="W250" s="57">
        <v>2006.8383126700001</v>
      </c>
      <c r="X250" s="57">
        <v>2005.42047813</v>
      </c>
      <c r="Y250" s="57">
        <v>2006.16202402</v>
      </c>
    </row>
    <row r="251" spans="1:25" s="60" customFormat="1" ht="15" x14ac:dyDescent="0.4">
      <c r="A251" s="58" t="s">
        <v>160</v>
      </c>
      <c r="B251" s="57">
        <v>1999.22469656</v>
      </c>
      <c r="C251" s="57">
        <v>1999.5314359700001</v>
      </c>
      <c r="D251" s="57">
        <v>1996.1860629300002</v>
      </c>
      <c r="E251" s="57">
        <v>1993.2947122200001</v>
      </c>
      <c r="F251" s="57">
        <v>1992.9743865400001</v>
      </c>
      <c r="G251" s="57">
        <v>1993.3661341200002</v>
      </c>
      <c r="H251" s="57">
        <v>1999.63963831</v>
      </c>
      <c r="I251" s="57">
        <v>2005.52668083</v>
      </c>
      <c r="J251" s="57">
        <v>2000.77367254</v>
      </c>
      <c r="K251" s="57">
        <v>1999.21221874</v>
      </c>
      <c r="L251" s="57">
        <v>2000.0537477800001</v>
      </c>
      <c r="M251" s="57">
        <v>1999.7640503500002</v>
      </c>
      <c r="N251" s="57">
        <v>1999.2532735700001</v>
      </c>
      <c r="O251" s="57">
        <v>1999.45289273</v>
      </c>
      <c r="P251" s="57">
        <v>2000.9787765800002</v>
      </c>
      <c r="Q251" s="57">
        <v>1999.36884904</v>
      </c>
      <c r="R251" s="57">
        <v>1998.5311819900001</v>
      </c>
      <c r="S251" s="57">
        <v>2003.5405472500001</v>
      </c>
      <c r="T251" s="57">
        <v>1998.5987476800001</v>
      </c>
      <c r="U251" s="57">
        <v>2000.0972230700002</v>
      </c>
      <c r="V251" s="57">
        <v>1999.6493069100002</v>
      </c>
      <c r="W251" s="57">
        <v>2003.7849824900002</v>
      </c>
      <c r="X251" s="57">
        <v>2003.1670964700002</v>
      </c>
      <c r="Y251" s="57">
        <v>2006.30481166</v>
      </c>
    </row>
    <row r="252" spans="1:25" s="60" customFormat="1" ht="15" x14ac:dyDescent="0.4">
      <c r="A252" s="58" t="s">
        <v>161</v>
      </c>
      <c r="B252" s="57">
        <v>2005.81782746</v>
      </c>
      <c r="C252" s="57">
        <v>1999.9532759900001</v>
      </c>
      <c r="D252" s="57">
        <v>1997.53508175</v>
      </c>
      <c r="E252" s="57">
        <v>1996.3781224200002</v>
      </c>
      <c r="F252" s="57">
        <v>1996.0336646400001</v>
      </c>
      <c r="G252" s="57">
        <v>1996.13034883</v>
      </c>
      <c r="H252" s="57">
        <v>2001.5510516100001</v>
      </c>
      <c r="I252" s="57">
        <v>2002.1607665500001</v>
      </c>
      <c r="J252" s="57">
        <v>2004.00065208</v>
      </c>
      <c r="K252" s="57">
        <v>2001.0632740200001</v>
      </c>
      <c r="L252" s="57">
        <v>2001.2727935700002</v>
      </c>
      <c r="M252" s="57">
        <v>2001.0833854300001</v>
      </c>
      <c r="N252" s="57">
        <v>2001.2691959600002</v>
      </c>
      <c r="O252" s="57">
        <v>2000.6825324500001</v>
      </c>
      <c r="P252" s="57">
        <v>1998.5197001400002</v>
      </c>
      <c r="Q252" s="57">
        <v>1997.6760005000001</v>
      </c>
      <c r="R252" s="57">
        <v>2004.24229356</v>
      </c>
      <c r="S252" s="57">
        <v>2002.8566426500001</v>
      </c>
      <c r="T252" s="57">
        <v>1997.0604851300002</v>
      </c>
      <c r="U252" s="57">
        <v>1998.3671920200002</v>
      </c>
      <c r="V252" s="57">
        <v>2000.49433047</v>
      </c>
      <c r="W252" s="57">
        <v>2003.65606662</v>
      </c>
      <c r="X252" s="57">
        <v>2003.8838081700001</v>
      </c>
      <c r="Y252" s="57">
        <v>2005.1190337400001</v>
      </c>
    </row>
    <row r="253" spans="1:25" s="60" customFormat="1" ht="15" x14ac:dyDescent="0.4">
      <c r="A253" s="58" t="s">
        <v>162</v>
      </c>
      <c r="B253" s="57">
        <v>2000.46454825</v>
      </c>
      <c r="C253" s="57">
        <v>1998.6263640000002</v>
      </c>
      <c r="D253" s="57">
        <v>1998.6513865100001</v>
      </c>
      <c r="E253" s="57">
        <v>1998.5894163500002</v>
      </c>
      <c r="F253" s="57">
        <v>1998.6247628000001</v>
      </c>
      <c r="G253" s="57">
        <v>1998.34148338</v>
      </c>
      <c r="H253" s="57">
        <v>1996.3515011300001</v>
      </c>
      <c r="I253" s="57">
        <v>2002.1476896200002</v>
      </c>
      <c r="J253" s="57">
        <v>1999.95603056</v>
      </c>
      <c r="K253" s="57">
        <v>1999.8592291700002</v>
      </c>
      <c r="L253" s="57">
        <v>2001.2530518600001</v>
      </c>
      <c r="M253" s="57">
        <v>2001.1691907100001</v>
      </c>
      <c r="N253" s="57">
        <v>2000.55130409</v>
      </c>
      <c r="O253" s="57">
        <v>2001.45375956</v>
      </c>
      <c r="P253" s="57">
        <v>1999.3806055</v>
      </c>
      <c r="Q253" s="57">
        <v>1997.39857252</v>
      </c>
      <c r="R253" s="57">
        <v>2003.92859565</v>
      </c>
      <c r="S253" s="57">
        <v>2007.5658869200001</v>
      </c>
      <c r="T253" s="57">
        <v>2004.28842162</v>
      </c>
      <c r="U253" s="57">
        <v>2004.8199296600001</v>
      </c>
      <c r="V253" s="57">
        <v>2003.935322</v>
      </c>
      <c r="W253" s="57">
        <v>2004.4457220400002</v>
      </c>
      <c r="X253" s="57">
        <v>2007.3023710800001</v>
      </c>
      <c r="Y253" s="57">
        <v>2005.9222019900001</v>
      </c>
    </row>
    <row r="254" spans="1:25" s="60" customFormat="1" ht="15" x14ac:dyDescent="0.4">
      <c r="A254" s="58" t="s">
        <v>163</v>
      </c>
      <c r="B254" s="57">
        <v>2002.2310898000001</v>
      </c>
      <c r="C254" s="57">
        <v>1999.1983395700001</v>
      </c>
      <c r="D254" s="57">
        <v>1999.7585368300001</v>
      </c>
      <c r="E254" s="57">
        <v>1996.58404008</v>
      </c>
      <c r="F254" s="57">
        <v>1985.9529488100002</v>
      </c>
      <c r="G254" s="57">
        <v>1980.8470545300002</v>
      </c>
      <c r="H254" s="57">
        <v>1981.2341553700001</v>
      </c>
      <c r="I254" s="57">
        <v>1989.2158553700001</v>
      </c>
      <c r="J254" s="57">
        <v>1999.2303905900001</v>
      </c>
      <c r="K254" s="57">
        <v>2007.0619760900001</v>
      </c>
      <c r="L254" s="57">
        <v>2008.0114020400001</v>
      </c>
      <c r="M254" s="57">
        <v>2007.76737084</v>
      </c>
      <c r="N254" s="57">
        <v>2008.4032096000001</v>
      </c>
      <c r="O254" s="57">
        <v>2004.8552219600001</v>
      </c>
      <c r="P254" s="57">
        <v>2003.1928683800002</v>
      </c>
      <c r="Q254" s="57">
        <v>2000.6227109600002</v>
      </c>
      <c r="R254" s="57">
        <v>2005.7575371100002</v>
      </c>
      <c r="S254" s="57">
        <v>2005.8869017100001</v>
      </c>
      <c r="T254" s="57">
        <v>2006.0911658700002</v>
      </c>
      <c r="U254" s="57">
        <v>2005.3532336200001</v>
      </c>
      <c r="V254" s="57">
        <v>2005.3802321000001</v>
      </c>
      <c r="W254" s="57">
        <v>2010.3192761800001</v>
      </c>
      <c r="X254" s="57">
        <v>2005.87728238</v>
      </c>
      <c r="Y254" s="57">
        <v>1995.7836462600001</v>
      </c>
    </row>
    <row r="255" spans="1:25" s="60" customFormat="1" ht="15" x14ac:dyDescent="0.4">
      <c r="A255" s="58" t="s">
        <v>164</v>
      </c>
      <c r="B255" s="57">
        <v>1994.03770353</v>
      </c>
      <c r="C255" s="57">
        <v>1996.4438066800001</v>
      </c>
      <c r="D255" s="57">
        <v>1996.1655341300002</v>
      </c>
      <c r="E255" s="57">
        <v>1996.0011589200001</v>
      </c>
      <c r="F255" s="57">
        <v>1986.2188661300002</v>
      </c>
      <c r="G255" s="57">
        <v>1975.5621371000002</v>
      </c>
      <c r="H255" s="57">
        <v>1967.5488197700001</v>
      </c>
      <c r="I255" s="57">
        <v>1966.0471899200002</v>
      </c>
      <c r="J255" s="57">
        <v>1977.2915012800001</v>
      </c>
      <c r="K255" s="57">
        <v>1977.063803</v>
      </c>
      <c r="L255" s="57">
        <v>1978.2992711200002</v>
      </c>
      <c r="M255" s="57">
        <v>1979.0766575500002</v>
      </c>
      <c r="N255" s="57">
        <v>1976.6235899800001</v>
      </c>
      <c r="O255" s="57">
        <v>1974.7403843900001</v>
      </c>
      <c r="P255" s="57">
        <v>1981.1059688</v>
      </c>
      <c r="Q255" s="57">
        <v>1979.6910422800001</v>
      </c>
      <c r="R255" s="57">
        <v>1984.2324339700001</v>
      </c>
      <c r="S255" s="57">
        <v>1992.1332764900001</v>
      </c>
      <c r="T255" s="57">
        <v>1991.0917765200002</v>
      </c>
      <c r="U255" s="57">
        <v>1990.1629353200001</v>
      </c>
      <c r="V255" s="57">
        <v>1988.37853522</v>
      </c>
      <c r="W255" s="57">
        <v>1991.55630926</v>
      </c>
      <c r="X255" s="57">
        <v>1990.28340561</v>
      </c>
      <c r="Y255" s="57">
        <v>1991.3172170400001</v>
      </c>
    </row>
    <row r="256" spans="1:25" s="32" customFormat="1" ht="1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s="32" customFormat="1" ht="15.75" customHeight="1" x14ac:dyDescent="0.2">
      <c r="A257" s="190" t="s">
        <v>69</v>
      </c>
      <c r="B257" s="225" t="s">
        <v>96</v>
      </c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1"/>
    </row>
    <row r="258" spans="1:25" s="32" customFormat="1" ht="10.5" x14ac:dyDescent="0.2">
      <c r="A258" s="191"/>
      <c r="B258" s="95" t="s">
        <v>71</v>
      </c>
      <c r="C258" s="96" t="s">
        <v>72</v>
      </c>
      <c r="D258" s="97" t="s">
        <v>73</v>
      </c>
      <c r="E258" s="96" t="s">
        <v>74</v>
      </c>
      <c r="F258" s="96" t="s">
        <v>75</v>
      </c>
      <c r="G258" s="96" t="s">
        <v>76</v>
      </c>
      <c r="H258" s="96" t="s">
        <v>77</v>
      </c>
      <c r="I258" s="96" t="s">
        <v>78</v>
      </c>
      <c r="J258" s="96" t="s">
        <v>79</v>
      </c>
      <c r="K258" s="95" t="s">
        <v>80</v>
      </c>
      <c r="L258" s="96" t="s">
        <v>81</v>
      </c>
      <c r="M258" s="98" t="s">
        <v>82</v>
      </c>
      <c r="N258" s="95" t="s">
        <v>83</v>
      </c>
      <c r="O258" s="96" t="s">
        <v>84</v>
      </c>
      <c r="P258" s="98" t="s">
        <v>85</v>
      </c>
      <c r="Q258" s="97" t="s">
        <v>86</v>
      </c>
      <c r="R258" s="96" t="s">
        <v>87</v>
      </c>
      <c r="S258" s="97" t="s">
        <v>88</v>
      </c>
      <c r="T258" s="96" t="s">
        <v>89</v>
      </c>
      <c r="U258" s="97" t="s">
        <v>90</v>
      </c>
      <c r="V258" s="96" t="s">
        <v>91</v>
      </c>
      <c r="W258" s="97" t="s">
        <v>92</v>
      </c>
      <c r="X258" s="96" t="s">
        <v>93</v>
      </c>
      <c r="Y258" s="96" t="s">
        <v>94</v>
      </c>
    </row>
    <row r="259" spans="1:25" s="32" customFormat="1" ht="15" customHeight="1" x14ac:dyDescent="0.2">
      <c r="A259" s="56" t="s">
        <v>135</v>
      </c>
      <c r="B259" s="57">
        <v>2092.8172851300001</v>
      </c>
      <c r="C259" s="57">
        <v>2092.2011265599999</v>
      </c>
      <c r="D259" s="57">
        <v>2098.0734602299999</v>
      </c>
      <c r="E259" s="57">
        <v>2091.12022166</v>
      </c>
      <c r="F259" s="57">
        <v>2104.3259394900001</v>
      </c>
      <c r="G259" s="57">
        <v>2116.6153639999998</v>
      </c>
      <c r="H259" s="57">
        <v>2108.6067626099998</v>
      </c>
      <c r="I259" s="57">
        <v>2095.28240693</v>
      </c>
      <c r="J259" s="57">
        <v>2122.9091149699998</v>
      </c>
      <c r="K259" s="57">
        <v>2118.79111061</v>
      </c>
      <c r="L259" s="57">
        <v>2114.2773525399998</v>
      </c>
      <c r="M259" s="57">
        <v>2117.7765946200002</v>
      </c>
      <c r="N259" s="57">
        <v>2121.5271733899999</v>
      </c>
      <c r="O259" s="57">
        <v>2122.8023214300001</v>
      </c>
      <c r="P259" s="57">
        <v>2124.9759071799999</v>
      </c>
      <c r="Q259" s="57">
        <v>2121.6529914100001</v>
      </c>
      <c r="R259" s="57">
        <v>2118.8701078200002</v>
      </c>
      <c r="S259" s="57">
        <v>2116.3761063400002</v>
      </c>
      <c r="T259" s="57">
        <v>2129.9096714299999</v>
      </c>
      <c r="U259" s="57">
        <v>2121.3823126100001</v>
      </c>
      <c r="V259" s="57">
        <v>2121.5871090199998</v>
      </c>
      <c r="W259" s="57">
        <v>2140.37202084</v>
      </c>
      <c r="X259" s="57">
        <v>2131.6164666300001</v>
      </c>
      <c r="Y259" s="57">
        <v>2106.0953711100001</v>
      </c>
    </row>
    <row r="260" spans="1:25" s="60" customFormat="1" ht="15" x14ac:dyDescent="0.4">
      <c r="A260" s="58" t="s">
        <v>136</v>
      </c>
      <c r="B260" s="57">
        <v>2092.9019734499998</v>
      </c>
      <c r="C260" s="57">
        <v>2092.7885294299999</v>
      </c>
      <c r="D260" s="57">
        <v>2092.7259838300001</v>
      </c>
      <c r="E260" s="57">
        <v>2097.78243036</v>
      </c>
      <c r="F260" s="57">
        <v>2113.50773983</v>
      </c>
      <c r="G260" s="57">
        <v>2113.03610652</v>
      </c>
      <c r="H260" s="57">
        <v>2087.6898330099998</v>
      </c>
      <c r="I260" s="57">
        <v>2095.0432372599998</v>
      </c>
      <c r="J260" s="57">
        <v>2116.2076133</v>
      </c>
      <c r="K260" s="57">
        <v>2114.27744755</v>
      </c>
      <c r="L260" s="57">
        <v>2110.9221200100001</v>
      </c>
      <c r="M260" s="57">
        <v>2118.76185596</v>
      </c>
      <c r="N260" s="57">
        <v>2121.3557233900001</v>
      </c>
      <c r="O260" s="57">
        <v>2121.0503798499999</v>
      </c>
      <c r="P260" s="57">
        <v>2129.5251862199998</v>
      </c>
      <c r="Q260" s="57">
        <v>2126.2015652499999</v>
      </c>
      <c r="R260" s="57">
        <v>2126.7695518599999</v>
      </c>
      <c r="S260" s="57">
        <v>2128.6862514999998</v>
      </c>
      <c r="T260" s="57">
        <v>2135.8113477400002</v>
      </c>
      <c r="U260" s="57">
        <v>2124.8854445500001</v>
      </c>
      <c r="V260" s="57">
        <v>2125.89346316</v>
      </c>
      <c r="W260" s="57">
        <v>2148.2414548000002</v>
      </c>
      <c r="X260" s="57">
        <v>2123.6206927899998</v>
      </c>
      <c r="Y260" s="57">
        <v>2103.3182533899999</v>
      </c>
    </row>
    <row r="261" spans="1:25" s="60" customFormat="1" ht="15" x14ac:dyDescent="0.4">
      <c r="A261" s="58" t="s">
        <v>137</v>
      </c>
      <c r="B261" s="57">
        <v>2088.3776620399999</v>
      </c>
      <c r="C261" s="57">
        <v>2090.2831820400002</v>
      </c>
      <c r="D261" s="57">
        <v>2089.8324032699998</v>
      </c>
      <c r="E261" s="57">
        <v>2095.5310274899998</v>
      </c>
      <c r="F261" s="57">
        <v>2111.1671136099999</v>
      </c>
      <c r="G261" s="57">
        <v>2112.8858619600001</v>
      </c>
      <c r="H261" s="57">
        <v>2084.6037376899999</v>
      </c>
      <c r="I261" s="57">
        <v>2097.8952869999998</v>
      </c>
      <c r="J261" s="57">
        <v>2109.2174882300001</v>
      </c>
      <c r="K261" s="57">
        <v>2116.0977078699998</v>
      </c>
      <c r="L261" s="57">
        <v>2114.5182624700001</v>
      </c>
      <c r="M261" s="57">
        <v>2119.1360130399999</v>
      </c>
      <c r="N261" s="57">
        <v>2123.3476052299998</v>
      </c>
      <c r="O261" s="57">
        <v>2120.1742576400002</v>
      </c>
      <c r="P261" s="57">
        <v>2122.3764746799998</v>
      </c>
      <c r="Q261" s="57">
        <v>2130.3983862199998</v>
      </c>
      <c r="R261" s="57">
        <v>2127.88193585</v>
      </c>
      <c r="S261" s="57">
        <v>2143.8247239699999</v>
      </c>
      <c r="T261" s="57">
        <v>2135.06735755</v>
      </c>
      <c r="U261" s="57">
        <v>2127.5066308199998</v>
      </c>
      <c r="V261" s="57">
        <v>2129.3462513300001</v>
      </c>
      <c r="W261" s="57">
        <v>2144.7912071599999</v>
      </c>
      <c r="X261" s="57">
        <v>2126.0512578799999</v>
      </c>
      <c r="Y261" s="57">
        <v>2102.52157235</v>
      </c>
    </row>
    <row r="262" spans="1:25" s="60" customFormat="1" ht="15" x14ac:dyDescent="0.4">
      <c r="A262" s="58" t="s">
        <v>138</v>
      </c>
      <c r="B262" s="57">
        <v>2077.3841533599998</v>
      </c>
      <c r="C262" s="57">
        <v>2092.3659568799999</v>
      </c>
      <c r="D262" s="57">
        <v>2093.50085752</v>
      </c>
      <c r="E262" s="57">
        <v>2097.3359797600001</v>
      </c>
      <c r="F262" s="57">
        <v>2112.11149935</v>
      </c>
      <c r="G262" s="57">
        <v>2104.8473079099999</v>
      </c>
      <c r="H262" s="57">
        <v>2075.3909931799999</v>
      </c>
      <c r="I262" s="57">
        <v>2084.71799564</v>
      </c>
      <c r="J262" s="57">
        <v>2097.1741828700001</v>
      </c>
      <c r="K262" s="57">
        <v>2102.4152488300001</v>
      </c>
      <c r="L262" s="57">
        <v>2100.54304331</v>
      </c>
      <c r="M262" s="57">
        <v>2107.5459607899998</v>
      </c>
      <c r="N262" s="57">
        <v>2111.3197681000001</v>
      </c>
      <c r="O262" s="57">
        <v>2107.8853947399998</v>
      </c>
      <c r="P262" s="57">
        <v>2107.7902841700002</v>
      </c>
      <c r="Q262" s="57">
        <v>2115.77013455</v>
      </c>
      <c r="R262" s="57">
        <v>2115.0156642400002</v>
      </c>
      <c r="S262" s="57">
        <v>2115.8566315200001</v>
      </c>
      <c r="T262" s="57">
        <v>2125.3990550799999</v>
      </c>
      <c r="U262" s="57">
        <v>2120.31201934</v>
      </c>
      <c r="V262" s="57">
        <v>2126.7564986799998</v>
      </c>
      <c r="W262" s="57">
        <v>2145.9498964899999</v>
      </c>
      <c r="X262" s="57">
        <v>2124.8202833</v>
      </c>
      <c r="Y262" s="57">
        <v>2104.8501071300002</v>
      </c>
    </row>
    <row r="263" spans="1:25" s="60" customFormat="1" ht="15" x14ac:dyDescent="0.4">
      <c r="A263" s="58" t="s">
        <v>139</v>
      </c>
      <c r="B263" s="57">
        <v>2085.2520301</v>
      </c>
      <c r="C263" s="57">
        <v>2087.44755545</v>
      </c>
      <c r="D263" s="57">
        <v>2087.0221619399999</v>
      </c>
      <c r="E263" s="57">
        <v>2099.41592494</v>
      </c>
      <c r="F263" s="57">
        <v>2119.0621177200001</v>
      </c>
      <c r="G263" s="57">
        <v>2106.3643435499998</v>
      </c>
      <c r="H263" s="57">
        <v>2097.2499323399998</v>
      </c>
      <c r="I263" s="57">
        <v>2127.5847265799998</v>
      </c>
      <c r="J263" s="57">
        <v>2121.3478992599998</v>
      </c>
      <c r="K263" s="57">
        <v>2123.78445981</v>
      </c>
      <c r="L263" s="57">
        <v>2126.7102633700001</v>
      </c>
      <c r="M263" s="57">
        <v>2130.3713345400001</v>
      </c>
      <c r="N263" s="57">
        <v>2138.0105644800001</v>
      </c>
      <c r="O263" s="57">
        <v>2136.3379630200002</v>
      </c>
      <c r="P263" s="57">
        <v>2134.9035005199999</v>
      </c>
      <c r="Q263" s="57">
        <v>2140.0825288800002</v>
      </c>
      <c r="R263" s="57">
        <v>2134.1927144199999</v>
      </c>
      <c r="S263" s="57">
        <v>2130.3087783800001</v>
      </c>
      <c r="T263" s="57">
        <v>2133.7341705899998</v>
      </c>
      <c r="U263" s="57">
        <v>2126.2401573900001</v>
      </c>
      <c r="V263" s="57">
        <v>2128.2486620499999</v>
      </c>
      <c r="W263" s="57">
        <v>2128.1913134800002</v>
      </c>
      <c r="X263" s="57">
        <v>2109.96800889</v>
      </c>
      <c r="Y263" s="57">
        <v>2088.0561374399999</v>
      </c>
    </row>
    <row r="264" spans="1:25" s="60" customFormat="1" ht="15" x14ac:dyDescent="0.4">
      <c r="A264" s="58" t="s">
        <v>140</v>
      </c>
      <c r="B264" s="57">
        <v>2086.1510653199998</v>
      </c>
      <c r="C264" s="57">
        <v>2083.71486177</v>
      </c>
      <c r="D264" s="57">
        <v>2083.77156371</v>
      </c>
      <c r="E264" s="57">
        <v>2098.9632596400002</v>
      </c>
      <c r="F264" s="57">
        <v>2119.2492232200002</v>
      </c>
      <c r="G264" s="57">
        <v>2111.4329365099998</v>
      </c>
      <c r="H264" s="57">
        <v>2096.0684416200002</v>
      </c>
      <c r="I264" s="57">
        <v>2109.20966176</v>
      </c>
      <c r="J264" s="57">
        <v>2105.6743068400001</v>
      </c>
      <c r="K264" s="57">
        <v>2102.6914682400002</v>
      </c>
      <c r="L264" s="57">
        <v>2104.5968861900001</v>
      </c>
      <c r="M264" s="57">
        <v>2113.8900949700001</v>
      </c>
      <c r="N264" s="57">
        <v>2118.31319635</v>
      </c>
      <c r="O264" s="57">
        <v>2114.1278002700001</v>
      </c>
      <c r="P264" s="57">
        <v>2118.0117384999999</v>
      </c>
      <c r="Q264" s="57">
        <v>2126.26687171</v>
      </c>
      <c r="R264" s="57">
        <v>2129.6420324300002</v>
      </c>
      <c r="S264" s="57">
        <v>2128.7072243600001</v>
      </c>
      <c r="T264" s="57">
        <v>2132.6058335799999</v>
      </c>
      <c r="U264" s="57">
        <v>2122.56268718</v>
      </c>
      <c r="V264" s="57">
        <v>2126.4844428599999</v>
      </c>
      <c r="W264" s="57">
        <v>2122.3271613000002</v>
      </c>
      <c r="X264" s="57">
        <v>2116.5531758799998</v>
      </c>
      <c r="Y264" s="57">
        <v>2101.3895894100001</v>
      </c>
    </row>
    <row r="265" spans="1:25" s="60" customFormat="1" ht="15" x14ac:dyDescent="0.4">
      <c r="A265" s="58" t="s">
        <v>141</v>
      </c>
      <c r="B265" s="57">
        <v>2087.99747467</v>
      </c>
      <c r="C265" s="57">
        <v>2087.0945600800001</v>
      </c>
      <c r="D265" s="57">
        <v>2093.0435205600002</v>
      </c>
      <c r="E265" s="57">
        <v>2092.7362201400001</v>
      </c>
      <c r="F265" s="57">
        <v>2103.4057407999999</v>
      </c>
      <c r="G265" s="57">
        <v>2116.0342912599999</v>
      </c>
      <c r="H265" s="57">
        <v>2110.45696821</v>
      </c>
      <c r="I265" s="57">
        <v>2112.1036338899999</v>
      </c>
      <c r="J265" s="57">
        <v>2110.56177437</v>
      </c>
      <c r="K265" s="57">
        <v>2113.61156579</v>
      </c>
      <c r="L265" s="57">
        <v>2118.2744300099998</v>
      </c>
      <c r="M265" s="57">
        <v>2121.0698887200001</v>
      </c>
      <c r="N265" s="57">
        <v>2122.9987340900002</v>
      </c>
      <c r="O265" s="57">
        <v>2121.57781755</v>
      </c>
      <c r="P265" s="57">
        <v>2122.3873203799999</v>
      </c>
      <c r="Q265" s="57">
        <v>2118.82123903</v>
      </c>
      <c r="R265" s="57">
        <v>2120.8449492700001</v>
      </c>
      <c r="S265" s="57">
        <v>2124.37097365</v>
      </c>
      <c r="T265" s="57">
        <v>2133.3685910899999</v>
      </c>
      <c r="U265" s="57">
        <v>2121.6450846100001</v>
      </c>
      <c r="V265" s="57">
        <v>2115.1880560599998</v>
      </c>
      <c r="W265" s="57">
        <v>2122.4136447599999</v>
      </c>
      <c r="X265" s="57">
        <v>2119.4999824000001</v>
      </c>
      <c r="Y265" s="57">
        <v>2104.1507043299998</v>
      </c>
    </row>
    <row r="266" spans="1:25" s="60" customFormat="1" ht="15" x14ac:dyDescent="0.4">
      <c r="A266" s="58" t="s">
        <v>142</v>
      </c>
      <c r="B266" s="57">
        <v>2089.4933444100002</v>
      </c>
      <c r="C266" s="57">
        <v>2087.77677825</v>
      </c>
      <c r="D266" s="57">
        <v>2093.3532612600002</v>
      </c>
      <c r="E266" s="57">
        <v>2093.0517155900002</v>
      </c>
      <c r="F266" s="57">
        <v>2103.0735449099998</v>
      </c>
      <c r="G266" s="57">
        <v>2100.8387949799999</v>
      </c>
      <c r="H266" s="57">
        <v>2113.5136570700001</v>
      </c>
      <c r="I266" s="57">
        <v>2117.643779</v>
      </c>
      <c r="J266" s="57">
        <v>2133.3126193100002</v>
      </c>
      <c r="K266" s="57">
        <v>2147.9575989999998</v>
      </c>
      <c r="L266" s="57">
        <v>2147.4001276099998</v>
      </c>
      <c r="M266" s="57">
        <v>2148.0956400499999</v>
      </c>
      <c r="N266" s="57">
        <v>2148.6838869100002</v>
      </c>
      <c r="O266" s="57">
        <v>2151.2171186599999</v>
      </c>
      <c r="P266" s="57">
        <v>2144.7687381999999</v>
      </c>
      <c r="Q266" s="57">
        <v>2158.8380822499998</v>
      </c>
      <c r="R266" s="57">
        <v>2167.9120984199999</v>
      </c>
      <c r="S266" s="57">
        <v>2168.4093701500001</v>
      </c>
      <c r="T266" s="57">
        <v>2162.1414116199999</v>
      </c>
      <c r="U266" s="57">
        <v>2146.6559707800002</v>
      </c>
      <c r="V266" s="57">
        <v>2142.1114922400002</v>
      </c>
      <c r="W266" s="57">
        <v>2136.0770664199999</v>
      </c>
      <c r="X266" s="57">
        <v>2134.95064017</v>
      </c>
      <c r="Y266" s="57">
        <v>2117.2707925999998</v>
      </c>
    </row>
    <row r="267" spans="1:25" s="60" customFormat="1" ht="15" x14ac:dyDescent="0.4">
      <c r="A267" s="58" t="s">
        <v>143</v>
      </c>
      <c r="B267" s="57">
        <v>2110.7826280099998</v>
      </c>
      <c r="C267" s="57">
        <v>2103.50078626</v>
      </c>
      <c r="D267" s="57">
        <v>2107.0442287199999</v>
      </c>
      <c r="E267" s="57">
        <v>2110.0767578099999</v>
      </c>
      <c r="F267" s="57">
        <v>2107.3750602499999</v>
      </c>
      <c r="G267" s="57">
        <v>2102.1902348399999</v>
      </c>
      <c r="H267" s="57">
        <v>2135.4110888599998</v>
      </c>
      <c r="I267" s="57">
        <v>2144.2475250699999</v>
      </c>
      <c r="J267" s="57">
        <v>2154.83600604</v>
      </c>
      <c r="K267" s="57">
        <v>2153.8780782399999</v>
      </c>
      <c r="L267" s="57">
        <v>2145.4423179400001</v>
      </c>
      <c r="M267" s="57">
        <v>2157.5174110399998</v>
      </c>
      <c r="N267" s="57">
        <v>2160.69995032</v>
      </c>
      <c r="O267" s="57">
        <v>2154.4140997700001</v>
      </c>
      <c r="P267" s="57">
        <v>2155.66102933</v>
      </c>
      <c r="Q267" s="57">
        <v>2160.3938390200001</v>
      </c>
      <c r="R267" s="57">
        <v>2160.7829924299999</v>
      </c>
      <c r="S267" s="57">
        <v>2160.15485541</v>
      </c>
      <c r="T267" s="57">
        <v>2163.6843121299999</v>
      </c>
      <c r="U267" s="57">
        <v>2159.5801050099999</v>
      </c>
      <c r="V267" s="57">
        <v>2161.1771831699998</v>
      </c>
      <c r="W267" s="57">
        <v>2164.9475533599998</v>
      </c>
      <c r="X267" s="57">
        <v>2147.4568760699999</v>
      </c>
      <c r="Y267" s="57">
        <v>2129.0366187899999</v>
      </c>
    </row>
    <row r="268" spans="1:25" s="60" customFormat="1" ht="15" x14ac:dyDescent="0.4">
      <c r="A268" s="58" t="s">
        <v>144</v>
      </c>
      <c r="B268" s="57">
        <v>2111.03279965</v>
      </c>
      <c r="C268" s="57">
        <v>2106.3540276200001</v>
      </c>
      <c r="D268" s="57">
        <v>2108.2197853600001</v>
      </c>
      <c r="E268" s="57">
        <v>2107.7741874799999</v>
      </c>
      <c r="F268" s="57">
        <v>2108.8206335999998</v>
      </c>
      <c r="G268" s="57">
        <v>2103.9627717600001</v>
      </c>
      <c r="H268" s="57">
        <v>2098.19877382</v>
      </c>
      <c r="I268" s="57">
        <v>2105.4887866899999</v>
      </c>
      <c r="J268" s="57">
        <v>2106.7573328499998</v>
      </c>
      <c r="K268" s="57">
        <v>2108.4420060100001</v>
      </c>
      <c r="L268" s="57">
        <v>2108.3050203899998</v>
      </c>
      <c r="M268" s="57">
        <v>2108.72426275</v>
      </c>
      <c r="N268" s="57">
        <v>2109.0210983699999</v>
      </c>
      <c r="O268" s="57">
        <v>2107.4373234</v>
      </c>
      <c r="P268" s="57">
        <v>2103.8290964899998</v>
      </c>
      <c r="Q268" s="57">
        <v>2096.7282917299999</v>
      </c>
      <c r="R268" s="57">
        <v>2093.0759726000001</v>
      </c>
      <c r="S268" s="57">
        <v>2112.9978021799998</v>
      </c>
      <c r="T268" s="57">
        <v>2121.2767030800001</v>
      </c>
      <c r="U268" s="57">
        <v>2118.8455873299999</v>
      </c>
      <c r="V268" s="57">
        <v>2116.60472639</v>
      </c>
      <c r="W268" s="57">
        <v>2110.8114407200001</v>
      </c>
      <c r="X268" s="57">
        <v>2104.8999456199999</v>
      </c>
      <c r="Y268" s="57">
        <v>2110.9170704899998</v>
      </c>
    </row>
    <row r="269" spans="1:25" s="60" customFormat="1" ht="15" x14ac:dyDescent="0.4">
      <c r="A269" s="58" t="s">
        <v>145</v>
      </c>
      <c r="B269" s="57">
        <v>2108.4911918500002</v>
      </c>
      <c r="C269" s="57">
        <v>2108.6703684899999</v>
      </c>
      <c r="D269" s="57">
        <v>2108.4835836500001</v>
      </c>
      <c r="E269" s="57">
        <v>2108.9383883300002</v>
      </c>
      <c r="F269" s="57">
        <v>2108.5842775800002</v>
      </c>
      <c r="G269" s="57">
        <v>2108.8429247899999</v>
      </c>
      <c r="H269" s="57">
        <v>2109.2587362499999</v>
      </c>
      <c r="I269" s="57">
        <v>2114.9259661800002</v>
      </c>
      <c r="J269" s="57">
        <v>2116.2709619500001</v>
      </c>
      <c r="K269" s="57">
        <v>2117.3480160200002</v>
      </c>
      <c r="L269" s="57">
        <v>2117.57462665</v>
      </c>
      <c r="M269" s="57">
        <v>2118.6566627799998</v>
      </c>
      <c r="N269" s="57">
        <v>2117.33265342</v>
      </c>
      <c r="O269" s="57">
        <v>2117.0830737800002</v>
      </c>
      <c r="P269" s="57">
        <v>2115.32979372</v>
      </c>
      <c r="Q269" s="57">
        <v>2117.0809119300002</v>
      </c>
      <c r="R269" s="57">
        <v>2115.2885175800002</v>
      </c>
      <c r="S269" s="57">
        <v>2113.35457021</v>
      </c>
      <c r="T269" s="57">
        <v>2118.7307189899998</v>
      </c>
      <c r="U269" s="57">
        <v>2115.8202739100002</v>
      </c>
      <c r="V269" s="57">
        <v>2110.9896589300001</v>
      </c>
      <c r="W269" s="57">
        <v>2108.89726367</v>
      </c>
      <c r="X269" s="57">
        <v>2114.9954196499998</v>
      </c>
      <c r="Y269" s="57">
        <v>2110.0137911799998</v>
      </c>
    </row>
    <row r="270" spans="1:25" s="60" customFormat="1" ht="15" x14ac:dyDescent="0.4">
      <c r="A270" s="58" t="s">
        <v>146</v>
      </c>
      <c r="B270" s="57">
        <v>2107.5085405599998</v>
      </c>
      <c r="C270" s="57">
        <v>2108.38068286</v>
      </c>
      <c r="D270" s="57">
        <v>2106.7906435499999</v>
      </c>
      <c r="E270" s="57">
        <v>2107.01514572</v>
      </c>
      <c r="F270" s="57">
        <v>2107.1326672499999</v>
      </c>
      <c r="G270" s="57">
        <v>2103.0951131500001</v>
      </c>
      <c r="H270" s="57">
        <v>2104.4619519299999</v>
      </c>
      <c r="I270" s="57">
        <v>2110.64721874</v>
      </c>
      <c r="J270" s="57">
        <v>2117.8818800099998</v>
      </c>
      <c r="K270" s="57">
        <v>2117.6497880100001</v>
      </c>
      <c r="L270" s="57">
        <v>2118.3894300100001</v>
      </c>
      <c r="M270" s="57">
        <v>2118.1957889700002</v>
      </c>
      <c r="N270" s="57">
        <v>2117.86258778</v>
      </c>
      <c r="O270" s="57">
        <v>2117.4289833299999</v>
      </c>
      <c r="P270" s="57">
        <v>2122.7659154299999</v>
      </c>
      <c r="Q270" s="57">
        <v>2121.1969225899998</v>
      </c>
      <c r="R270" s="57">
        <v>2121.6651589600001</v>
      </c>
      <c r="S270" s="57">
        <v>2123.7973169900001</v>
      </c>
      <c r="T270" s="57">
        <v>2125.4453275199999</v>
      </c>
      <c r="U270" s="57">
        <v>2123.5301972100001</v>
      </c>
      <c r="V270" s="57">
        <v>2122.5867470200001</v>
      </c>
      <c r="W270" s="57">
        <v>2117.9281762099999</v>
      </c>
      <c r="X270" s="57">
        <v>2117.1079264800001</v>
      </c>
      <c r="Y270" s="57">
        <v>2111.6091462499999</v>
      </c>
    </row>
    <row r="271" spans="1:25" s="60" customFormat="1" ht="15" x14ac:dyDescent="0.4">
      <c r="A271" s="58" t="s">
        <v>147</v>
      </c>
      <c r="B271" s="57">
        <v>2107.95308075</v>
      </c>
      <c r="C271" s="57">
        <v>2107.6535262500001</v>
      </c>
      <c r="D271" s="57">
        <v>2107.1653361099998</v>
      </c>
      <c r="E271" s="57">
        <v>2107.5220786700002</v>
      </c>
      <c r="F271" s="57">
        <v>2104.5438617199998</v>
      </c>
      <c r="G271" s="57">
        <v>2099.5714111699999</v>
      </c>
      <c r="H271" s="57">
        <v>2104.6078884799999</v>
      </c>
      <c r="I271" s="57">
        <v>2109.9905881099999</v>
      </c>
      <c r="J271" s="57">
        <v>2117.21946966</v>
      </c>
      <c r="K271" s="57">
        <v>2118.47963854</v>
      </c>
      <c r="L271" s="57">
        <v>2119.7646280600002</v>
      </c>
      <c r="M271" s="57">
        <v>2118.6505866100001</v>
      </c>
      <c r="N271" s="57">
        <v>2119.19199389</v>
      </c>
      <c r="O271" s="57">
        <v>2118.16925588</v>
      </c>
      <c r="P271" s="57">
        <v>2124.3074158899999</v>
      </c>
      <c r="Q271" s="57">
        <v>2120.3364915699999</v>
      </c>
      <c r="R271" s="57">
        <v>2119.0219890100002</v>
      </c>
      <c r="S271" s="57">
        <v>2119.1001461599999</v>
      </c>
      <c r="T271" s="57">
        <v>2119.4500099000002</v>
      </c>
      <c r="U271" s="57">
        <v>2118.49053787</v>
      </c>
      <c r="V271" s="57">
        <v>2117.4876658899998</v>
      </c>
      <c r="W271" s="57">
        <v>2111.8492673800001</v>
      </c>
      <c r="X271" s="57">
        <v>2110.4110771800001</v>
      </c>
      <c r="Y271" s="57">
        <v>2104.3123759499999</v>
      </c>
    </row>
    <row r="272" spans="1:25" s="60" customFormat="1" ht="15" x14ac:dyDescent="0.4">
      <c r="A272" s="58" t="s">
        <v>148</v>
      </c>
      <c r="B272" s="57">
        <v>2109.6093046199999</v>
      </c>
      <c r="C272" s="57">
        <v>2109.7602228199999</v>
      </c>
      <c r="D272" s="57">
        <v>2109.5741084000001</v>
      </c>
      <c r="E272" s="57">
        <v>2109.5333512299999</v>
      </c>
      <c r="F272" s="57">
        <v>2109.4109530300002</v>
      </c>
      <c r="G272" s="57">
        <v>2109.4806959699999</v>
      </c>
      <c r="H272" s="57">
        <v>2109.8076366</v>
      </c>
      <c r="I272" s="57">
        <v>2104.7776072799998</v>
      </c>
      <c r="J272" s="57">
        <v>2110.9453880999999</v>
      </c>
      <c r="K272" s="57">
        <v>2114.3391440700002</v>
      </c>
      <c r="L272" s="57">
        <v>2114.2450740099998</v>
      </c>
      <c r="M272" s="57">
        <v>2111.7871397399999</v>
      </c>
      <c r="N272" s="57">
        <v>2113.9697885999999</v>
      </c>
      <c r="O272" s="57">
        <v>2113.9608641300001</v>
      </c>
      <c r="P272" s="57">
        <v>2114.8292385</v>
      </c>
      <c r="Q272" s="57">
        <v>2120.1044643099999</v>
      </c>
      <c r="R272" s="57">
        <v>2121.5305794000001</v>
      </c>
      <c r="S272" s="57">
        <v>2122.7446042699999</v>
      </c>
      <c r="T272" s="57">
        <v>2129.04666739</v>
      </c>
      <c r="U272" s="57">
        <v>2127.43919968</v>
      </c>
      <c r="V272" s="57">
        <v>2125.8583848899998</v>
      </c>
      <c r="W272" s="57">
        <v>2118.14339922</v>
      </c>
      <c r="X272" s="57">
        <v>2117.2411085200001</v>
      </c>
      <c r="Y272" s="57">
        <v>2110.9359321400002</v>
      </c>
    </row>
    <row r="273" spans="1:25" s="60" customFormat="1" ht="15" x14ac:dyDescent="0.4">
      <c r="A273" s="58" t="s">
        <v>149</v>
      </c>
      <c r="B273" s="57">
        <v>2108.9531834899999</v>
      </c>
      <c r="C273" s="57">
        <v>2110.2243653300002</v>
      </c>
      <c r="D273" s="57">
        <v>2110.2955983000002</v>
      </c>
      <c r="E273" s="57">
        <v>2109.5524023799999</v>
      </c>
      <c r="F273" s="57">
        <v>2109.68656212</v>
      </c>
      <c r="G273" s="57">
        <v>2108.1707105400001</v>
      </c>
      <c r="H273" s="57">
        <v>2108.4701985799998</v>
      </c>
      <c r="I273" s="57">
        <v>2109.6756763399999</v>
      </c>
      <c r="J273" s="57">
        <v>2110.86372218</v>
      </c>
      <c r="K273" s="57">
        <v>2111.7172093899999</v>
      </c>
      <c r="L273" s="57">
        <v>2112.3410088999999</v>
      </c>
      <c r="M273" s="57">
        <v>2111.68026581</v>
      </c>
      <c r="N273" s="57">
        <v>2111.40167849</v>
      </c>
      <c r="O273" s="57">
        <v>2111.5134970999998</v>
      </c>
      <c r="P273" s="57">
        <v>2111.2073133200001</v>
      </c>
      <c r="Q273" s="57">
        <v>2115.9121914699999</v>
      </c>
      <c r="R273" s="57">
        <v>2113.07144234</v>
      </c>
      <c r="S273" s="57">
        <v>2110.8669142399999</v>
      </c>
      <c r="T273" s="57">
        <v>2117.6323349999998</v>
      </c>
      <c r="U273" s="57">
        <v>2117.2600446299998</v>
      </c>
      <c r="V273" s="57">
        <v>2116.6664271099999</v>
      </c>
      <c r="W273" s="57">
        <v>2117.5862350699999</v>
      </c>
      <c r="X273" s="57">
        <v>2117.1922632199999</v>
      </c>
      <c r="Y273" s="57">
        <v>2112.4561851899998</v>
      </c>
    </row>
    <row r="274" spans="1:25" s="60" customFormat="1" ht="15" x14ac:dyDescent="0.4">
      <c r="A274" s="58" t="s">
        <v>150</v>
      </c>
      <c r="B274" s="57">
        <v>2110.3545956799999</v>
      </c>
      <c r="C274" s="57">
        <v>2110.1247638700002</v>
      </c>
      <c r="D274" s="57">
        <v>2109.7106527699998</v>
      </c>
      <c r="E274" s="57">
        <v>2108.6659394499998</v>
      </c>
      <c r="F274" s="57">
        <v>2122.7747363099998</v>
      </c>
      <c r="G274" s="57">
        <v>2136.1013681099998</v>
      </c>
      <c r="H274" s="57">
        <v>2133.27415767</v>
      </c>
      <c r="I274" s="57">
        <v>2140.9705045999999</v>
      </c>
      <c r="J274" s="57">
        <v>2141.3851798800001</v>
      </c>
      <c r="K274" s="57">
        <v>2138.1851104699999</v>
      </c>
      <c r="L274" s="57">
        <v>2139.19559699</v>
      </c>
      <c r="M274" s="57">
        <v>2138.34052995</v>
      </c>
      <c r="N274" s="57">
        <v>2144.5464987800001</v>
      </c>
      <c r="O274" s="57">
        <v>2144.8801064600002</v>
      </c>
      <c r="P274" s="57">
        <v>2144.6955947699998</v>
      </c>
      <c r="Q274" s="57">
        <v>2150.4323342799998</v>
      </c>
      <c r="R274" s="57">
        <v>2151.2964310799998</v>
      </c>
      <c r="S274" s="57">
        <v>2154.0578736699999</v>
      </c>
      <c r="T274" s="57">
        <v>2153.2346374499998</v>
      </c>
      <c r="U274" s="57">
        <v>2145.6244732800001</v>
      </c>
      <c r="V274" s="57">
        <v>2142.9630529999999</v>
      </c>
      <c r="W274" s="57">
        <v>2141.7400422300002</v>
      </c>
      <c r="X274" s="57">
        <v>2130.3325787099998</v>
      </c>
      <c r="Y274" s="57">
        <v>2112.8761994500001</v>
      </c>
    </row>
    <row r="275" spans="1:25" s="60" customFormat="1" ht="15" x14ac:dyDescent="0.4">
      <c r="A275" s="58" t="s">
        <v>151</v>
      </c>
      <c r="B275" s="57">
        <v>2110.0626910699998</v>
      </c>
      <c r="C275" s="57">
        <v>2110.4074047899999</v>
      </c>
      <c r="D275" s="57">
        <v>2109.8979087799999</v>
      </c>
      <c r="E275" s="57">
        <v>2110.0645634900002</v>
      </c>
      <c r="F275" s="57">
        <v>2122.6956881999999</v>
      </c>
      <c r="G275" s="57">
        <v>2136.71779302</v>
      </c>
      <c r="H275" s="57">
        <v>2130.4476639999998</v>
      </c>
      <c r="I275" s="57">
        <v>2128.62870475</v>
      </c>
      <c r="J275" s="57">
        <v>2147.4211334699999</v>
      </c>
      <c r="K275" s="57">
        <v>2142.7548582599998</v>
      </c>
      <c r="L275" s="57">
        <v>2141.80878527</v>
      </c>
      <c r="M275" s="57">
        <v>2142.9439382699998</v>
      </c>
      <c r="N275" s="57">
        <v>2139.3078670300001</v>
      </c>
      <c r="O275" s="57">
        <v>2145.2002663499998</v>
      </c>
      <c r="P275" s="57">
        <v>2148.4344133999998</v>
      </c>
      <c r="Q275" s="57">
        <v>2148.2425935699998</v>
      </c>
      <c r="R275" s="57">
        <v>2154.3006260900002</v>
      </c>
      <c r="S275" s="57">
        <v>2153.1079832199998</v>
      </c>
      <c r="T275" s="57">
        <v>2151.3742345300002</v>
      </c>
      <c r="U275" s="57">
        <v>2145.65210626</v>
      </c>
      <c r="V275" s="57">
        <v>2143.6128603799998</v>
      </c>
      <c r="W275" s="57">
        <v>2141.8787806599998</v>
      </c>
      <c r="X275" s="57">
        <v>2130.0523018600002</v>
      </c>
      <c r="Y275" s="57">
        <v>2113.8729063400001</v>
      </c>
    </row>
    <row r="276" spans="1:25" s="60" customFormat="1" ht="15" x14ac:dyDescent="0.4">
      <c r="A276" s="58" t="s">
        <v>152</v>
      </c>
      <c r="B276" s="57">
        <v>2109.6073474599998</v>
      </c>
      <c r="C276" s="57">
        <v>2109.41510049</v>
      </c>
      <c r="D276" s="57">
        <v>2109.15107932</v>
      </c>
      <c r="E276" s="57">
        <v>2109.1374414299999</v>
      </c>
      <c r="F276" s="57">
        <v>2122.3655756799999</v>
      </c>
      <c r="G276" s="57">
        <v>2126.9085663800001</v>
      </c>
      <c r="H276" s="57">
        <v>2130.5344384700002</v>
      </c>
      <c r="I276" s="57">
        <v>2137.9447519800001</v>
      </c>
      <c r="J276" s="57">
        <v>2139.5176587000001</v>
      </c>
      <c r="K276" s="57">
        <v>2140.3174731399999</v>
      </c>
      <c r="L276" s="57">
        <v>2138.4960429399998</v>
      </c>
      <c r="M276" s="57">
        <v>2135.3630509499999</v>
      </c>
      <c r="N276" s="57">
        <v>2136.0002806799998</v>
      </c>
      <c r="O276" s="57">
        <v>2138.3253718400001</v>
      </c>
      <c r="P276" s="57">
        <v>2142.6675753300001</v>
      </c>
      <c r="Q276" s="57">
        <v>2148.7145715199999</v>
      </c>
      <c r="R276" s="57">
        <v>2148.8692768699998</v>
      </c>
      <c r="S276" s="57">
        <v>2148.4371690899998</v>
      </c>
      <c r="T276" s="57">
        <v>2151.04982565</v>
      </c>
      <c r="U276" s="57">
        <v>2144.8431444100001</v>
      </c>
      <c r="V276" s="57">
        <v>2144.0825064000001</v>
      </c>
      <c r="W276" s="57">
        <v>2142.3721389399998</v>
      </c>
      <c r="X276" s="57">
        <v>2129.2373520800002</v>
      </c>
      <c r="Y276" s="57">
        <v>2110.7275795199998</v>
      </c>
    </row>
    <row r="277" spans="1:25" s="60" customFormat="1" ht="15" x14ac:dyDescent="0.4">
      <c r="A277" s="58" t="s">
        <v>153</v>
      </c>
      <c r="B277" s="57">
        <v>2106.9956710299998</v>
      </c>
      <c r="C277" s="57">
        <v>2104.5873311599998</v>
      </c>
      <c r="D277" s="57">
        <v>2100.17113303</v>
      </c>
      <c r="E277" s="57">
        <v>2098.8632094700001</v>
      </c>
      <c r="F277" s="57">
        <v>2099.4674813400002</v>
      </c>
      <c r="G277" s="57">
        <v>2104.15459397</v>
      </c>
      <c r="H277" s="57">
        <v>2111.3887119800002</v>
      </c>
      <c r="I277" s="57">
        <v>2114.9508549799998</v>
      </c>
      <c r="J277" s="57">
        <v>2116.46524641</v>
      </c>
      <c r="K277" s="57">
        <v>2117.9528277099998</v>
      </c>
      <c r="L277" s="57">
        <v>2117.6460914499999</v>
      </c>
      <c r="M277" s="57">
        <v>2119.2375223700001</v>
      </c>
      <c r="N277" s="57">
        <v>2116.47604916</v>
      </c>
      <c r="O277" s="57">
        <v>2118.3982635799998</v>
      </c>
      <c r="P277" s="57">
        <v>2123.6137672300001</v>
      </c>
      <c r="Q277" s="57">
        <v>2130.6102510699998</v>
      </c>
      <c r="R277" s="57">
        <v>2131.8875403500001</v>
      </c>
      <c r="S277" s="57">
        <v>2125.0009734</v>
      </c>
      <c r="T277" s="57">
        <v>2123.29052632</v>
      </c>
      <c r="U277" s="57">
        <v>2121.6440554800001</v>
      </c>
      <c r="V277" s="57">
        <v>2119.8371589799999</v>
      </c>
      <c r="W277" s="57">
        <v>2118.3734194499998</v>
      </c>
      <c r="X277" s="57">
        <v>2114.71066961</v>
      </c>
      <c r="Y277" s="57">
        <v>2108.8445102000001</v>
      </c>
    </row>
    <row r="278" spans="1:25" s="60" customFormat="1" ht="15" x14ac:dyDescent="0.4">
      <c r="A278" s="58" t="s">
        <v>154</v>
      </c>
      <c r="B278" s="57">
        <v>2117.3231721299999</v>
      </c>
      <c r="C278" s="57">
        <v>2117.5493650499998</v>
      </c>
      <c r="D278" s="57">
        <v>2115.36637673</v>
      </c>
      <c r="E278" s="57">
        <v>2113.3335826399998</v>
      </c>
      <c r="F278" s="57">
        <v>2111.9386590499998</v>
      </c>
      <c r="G278" s="57">
        <v>2113.8760053400001</v>
      </c>
      <c r="H278" s="57">
        <v>2115.5245873099998</v>
      </c>
      <c r="I278" s="57">
        <v>2122.2850075900001</v>
      </c>
      <c r="J278" s="57">
        <v>2125.82460846</v>
      </c>
      <c r="K278" s="57">
        <v>2129.3707348600001</v>
      </c>
      <c r="L278" s="57">
        <v>2132.45466455</v>
      </c>
      <c r="M278" s="57">
        <v>2131.8192117600001</v>
      </c>
      <c r="N278" s="57">
        <v>2132.1611101399999</v>
      </c>
      <c r="O278" s="57">
        <v>2136.2406031099999</v>
      </c>
      <c r="P278" s="57">
        <v>2136.7397260900002</v>
      </c>
      <c r="Q278" s="57">
        <v>2129.3192494099999</v>
      </c>
      <c r="R278" s="57">
        <v>2123.34874145</v>
      </c>
      <c r="S278" s="57">
        <v>2122.6285451799999</v>
      </c>
      <c r="T278" s="57">
        <v>2121.2362269199998</v>
      </c>
      <c r="U278" s="57">
        <v>2118.97455562</v>
      </c>
      <c r="V278" s="57">
        <v>2117.9951466399998</v>
      </c>
      <c r="W278" s="57">
        <v>2118.4549618299998</v>
      </c>
      <c r="X278" s="57">
        <v>2116.7060261400002</v>
      </c>
      <c r="Y278" s="57">
        <v>2110.2554837500002</v>
      </c>
    </row>
    <row r="279" spans="1:25" s="60" customFormat="1" ht="15" x14ac:dyDescent="0.4">
      <c r="A279" s="58" t="s">
        <v>155</v>
      </c>
      <c r="B279" s="57">
        <v>2105.9551201999998</v>
      </c>
      <c r="C279" s="57">
        <v>2110.7373513799998</v>
      </c>
      <c r="D279" s="57">
        <v>2110.6744009899999</v>
      </c>
      <c r="E279" s="57">
        <v>2107.4376683800001</v>
      </c>
      <c r="F279" s="57">
        <v>2107.1779606499999</v>
      </c>
      <c r="G279" s="57">
        <v>2100.0481490100001</v>
      </c>
      <c r="H279" s="57">
        <v>2096.8200482299999</v>
      </c>
      <c r="I279" s="57">
        <v>2110.8673056799998</v>
      </c>
      <c r="J279" s="57">
        <v>2115.5918310000002</v>
      </c>
      <c r="K279" s="57">
        <v>2112.9523128400001</v>
      </c>
      <c r="L279" s="57">
        <v>2113.4985197400001</v>
      </c>
      <c r="M279" s="57">
        <v>2112.8254655599999</v>
      </c>
      <c r="N279" s="57">
        <v>2113.3667886600001</v>
      </c>
      <c r="O279" s="57">
        <v>2118.57791124</v>
      </c>
      <c r="P279" s="57">
        <v>2124.6308348699999</v>
      </c>
      <c r="Q279" s="57">
        <v>2123.8179736799998</v>
      </c>
      <c r="R279" s="57">
        <v>2123.7113854600002</v>
      </c>
      <c r="S279" s="57">
        <v>2122.1848368999999</v>
      </c>
      <c r="T279" s="57">
        <v>2120.5632467400001</v>
      </c>
      <c r="U279" s="57">
        <v>2120.06688399</v>
      </c>
      <c r="V279" s="57">
        <v>2120.1008434999999</v>
      </c>
      <c r="W279" s="57">
        <v>2120.23490709</v>
      </c>
      <c r="X279" s="57">
        <v>2122.2553680599999</v>
      </c>
      <c r="Y279" s="57">
        <v>2116.7463611100002</v>
      </c>
    </row>
    <row r="280" spans="1:25" s="60" customFormat="1" ht="15" x14ac:dyDescent="0.4">
      <c r="A280" s="58" t="s">
        <v>156</v>
      </c>
      <c r="B280" s="57">
        <v>2112.6152382999999</v>
      </c>
      <c r="C280" s="57">
        <v>2106.33491013</v>
      </c>
      <c r="D280" s="57">
        <v>2104.5523106300002</v>
      </c>
      <c r="E280" s="57">
        <v>2101.21435634</v>
      </c>
      <c r="F280" s="57">
        <v>2099.8964363199998</v>
      </c>
      <c r="G280" s="57">
        <v>2099.50964191</v>
      </c>
      <c r="H280" s="57">
        <v>2100.0016392299999</v>
      </c>
      <c r="I280" s="57">
        <v>2105.7627342400001</v>
      </c>
      <c r="J280" s="57">
        <v>2104.1959524099998</v>
      </c>
      <c r="K280" s="57">
        <v>2108.5091729999999</v>
      </c>
      <c r="L280" s="57">
        <v>2108.2134963899998</v>
      </c>
      <c r="M280" s="57">
        <v>2108.7732941600002</v>
      </c>
      <c r="N280" s="57">
        <v>2109.2269340600001</v>
      </c>
      <c r="O280" s="57">
        <v>2108.84253614</v>
      </c>
      <c r="P280" s="57">
        <v>2115.6327375000001</v>
      </c>
      <c r="Q280" s="57">
        <v>2112.0797386899999</v>
      </c>
      <c r="R280" s="57">
        <v>2117.3086238299998</v>
      </c>
      <c r="S280" s="57">
        <v>2119.4292541</v>
      </c>
      <c r="T280" s="57">
        <v>2120.5334379999999</v>
      </c>
      <c r="U280" s="57">
        <v>2118.3077064899999</v>
      </c>
      <c r="V280" s="57">
        <v>2117.9863767299998</v>
      </c>
      <c r="W280" s="57">
        <v>2117.11745995</v>
      </c>
      <c r="X280" s="57">
        <v>2116.2240470299998</v>
      </c>
      <c r="Y280" s="57">
        <v>2117.2217219300001</v>
      </c>
    </row>
    <row r="281" spans="1:25" s="60" customFormat="1" ht="15" x14ac:dyDescent="0.4">
      <c r="A281" s="58" t="s">
        <v>157</v>
      </c>
      <c r="B281" s="57">
        <v>2114.9080480799998</v>
      </c>
      <c r="C281" s="57">
        <v>2117.7521388499999</v>
      </c>
      <c r="D281" s="57">
        <v>2117.4171784999999</v>
      </c>
      <c r="E281" s="57">
        <v>2117.4808442600001</v>
      </c>
      <c r="F281" s="57">
        <v>2117.7810782900001</v>
      </c>
      <c r="G281" s="57">
        <v>2111.3444359999999</v>
      </c>
      <c r="H281" s="57">
        <v>2115.9722625099998</v>
      </c>
      <c r="I281" s="57">
        <v>2132.2761547599998</v>
      </c>
      <c r="J281" s="57">
        <v>2125.34556849</v>
      </c>
      <c r="K281" s="57">
        <v>2120.1398556899999</v>
      </c>
      <c r="L281" s="57">
        <v>2122.01418853</v>
      </c>
      <c r="M281" s="57">
        <v>2122.23995436</v>
      </c>
      <c r="N281" s="57">
        <v>2119.9748878400001</v>
      </c>
      <c r="O281" s="57">
        <v>2114.7119417200001</v>
      </c>
      <c r="P281" s="57">
        <v>2119.7363061999999</v>
      </c>
      <c r="Q281" s="57">
        <v>2119.4724402900001</v>
      </c>
      <c r="R281" s="57">
        <v>2116.4580669100001</v>
      </c>
      <c r="S281" s="57">
        <v>2119.3030671400002</v>
      </c>
      <c r="T281" s="57">
        <v>2115.1618409399998</v>
      </c>
      <c r="U281" s="57">
        <v>2120.4279625099998</v>
      </c>
      <c r="V281" s="57">
        <v>2119.6882451299998</v>
      </c>
      <c r="W281" s="57">
        <v>2124.0872828199999</v>
      </c>
      <c r="X281" s="57">
        <v>2121.17789752</v>
      </c>
      <c r="Y281" s="57">
        <v>2118.9338356399999</v>
      </c>
    </row>
    <row r="282" spans="1:25" s="60" customFormat="1" ht="15" x14ac:dyDescent="0.4">
      <c r="A282" s="58" t="s">
        <v>158</v>
      </c>
      <c r="B282" s="57">
        <v>2111.59030029</v>
      </c>
      <c r="C282" s="57">
        <v>2111.8606750099998</v>
      </c>
      <c r="D282" s="57">
        <v>2108.58081287</v>
      </c>
      <c r="E282" s="57">
        <v>2107.0191123700001</v>
      </c>
      <c r="F282" s="57">
        <v>2112.8007563400001</v>
      </c>
      <c r="G282" s="57">
        <v>2113.5415049100002</v>
      </c>
      <c r="H282" s="57">
        <v>2110.2957488000002</v>
      </c>
      <c r="I282" s="57">
        <v>2119.0918220600001</v>
      </c>
      <c r="J282" s="57">
        <v>2118.0131827599998</v>
      </c>
      <c r="K282" s="57">
        <v>2116.1513393300002</v>
      </c>
      <c r="L282" s="57">
        <v>2115.6611682399998</v>
      </c>
      <c r="M282" s="57">
        <v>2115.1436502199999</v>
      </c>
      <c r="N282" s="57">
        <v>2114.82419299</v>
      </c>
      <c r="O282" s="57">
        <v>2114.1974724000002</v>
      </c>
      <c r="P282" s="57">
        <v>2111.7089805000001</v>
      </c>
      <c r="Q282" s="57">
        <v>2110.3345638199999</v>
      </c>
      <c r="R282" s="57">
        <v>2116.0015020199999</v>
      </c>
      <c r="S282" s="57">
        <v>2114.6452242300002</v>
      </c>
      <c r="T282" s="57">
        <v>2115.1157892800002</v>
      </c>
      <c r="U282" s="57">
        <v>2119.0151408500001</v>
      </c>
      <c r="V282" s="57">
        <v>2118.07071778</v>
      </c>
      <c r="W282" s="57">
        <v>2119.6506702699999</v>
      </c>
      <c r="X282" s="57">
        <v>2118.8804573100001</v>
      </c>
      <c r="Y282" s="57">
        <v>2116.7238958600001</v>
      </c>
    </row>
    <row r="283" spans="1:25" s="60" customFormat="1" ht="15" x14ac:dyDescent="0.4">
      <c r="A283" s="58" t="s">
        <v>159</v>
      </c>
      <c r="B283" s="57">
        <v>2108.8874141199999</v>
      </c>
      <c r="C283" s="57">
        <v>2110.8152481299999</v>
      </c>
      <c r="D283" s="57">
        <v>2105.6503511999999</v>
      </c>
      <c r="E283" s="57">
        <v>2101.8698332099998</v>
      </c>
      <c r="F283" s="57">
        <v>2100.8815537300002</v>
      </c>
      <c r="G283" s="57">
        <v>2109.3877816099998</v>
      </c>
      <c r="H283" s="57">
        <v>2118.7081097599998</v>
      </c>
      <c r="I283" s="57">
        <v>2117.02340602</v>
      </c>
      <c r="J283" s="57">
        <v>2114.58791367</v>
      </c>
      <c r="K283" s="57">
        <v>2113.41736098</v>
      </c>
      <c r="L283" s="57">
        <v>2112.4324919800001</v>
      </c>
      <c r="M283" s="57">
        <v>2112.2646993499998</v>
      </c>
      <c r="N283" s="57">
        <v>2114.1600595899999</v>
      </c>
      <c r="O283" s="57">
        <v>2112.68167167</v>
      </c>
      <c r="P283" s="57">
        <v>2112.2699770700001</v>
      </c>
      <c r="Q283" s="57">
        <v>2108.38988225</v>
      </c>
      <c r="R283" s="57">
        <v>2111.15648113</v>
      </c>
      <c r="S283" s="57">
        <v>2110.8031701</v>
      </c>
      <c r="T283" s="57">
        <v>2116.3108775300002</v>
      </c>
      <c r="U283" s="57">
        <v>2118.4643818</v>
      </c>
      <c r="V283" s="57">
        <v>2116.6566022900001</v>
      </c>
      <c r="W283" s="57">
        <v>2118.0883126700001</v>
      </c>
      <c r="X283" s="57">
        <v>2116.67047813</v>
      </c>
      <c r="Y283" s="57">
        <v>2117.41202402</v>
      </c>
    </row>
    <row r="284" spans="1:25" s="60" customFormat="1" ht="15" x14ac:dyDescent="0.4">
      <c r="A284" s="58" t="s">
        <v>160</v>
      </c>
      <c r="B284" s="57">
        <v>2110.4746965599998</v>
      </c>
      <c r="C284" s="57">
        <v>2110.7814359700001</v>
      </c>
      <c r="D284" s="57">
        <v>2107.4360629299999</v>
      </c>
      <c r="E284" s="57">
        <v>2104.5447122199998</v>
      </c>
      <c r="F284" s="57">
        <v>2104.2243865400001</v>
      </c>
      <c r="G284" s="57">
        <v>2104.61613412</v>
      </c>
      <c r="H284" s="57">
        <v>2110.88963831</v>
      </c>
      <c r="I284" s="57">
        <v>2116.7766808299998</v>
      </c>
      <c r="J284" s="57">
        <v>2112.02367254</v>
      </c>
      <c r="K284" s="57">
        <v>2110.46221874</v>
      </c>
      <c r="L284" s="57">
        <v>2111.3037477799999</v>
      </c>
      <c r="M284" s="57">
        <v>2111.0140503500002</v>
      </c>
      <c r="N284" s="57">
        <v>2110.5032735700001</v>
      </c>
      <c r="O284" s="57">
        <v>2110.7028927299998</v>
      </c>
      <c r="P284" s="57">
        <v>2112.2287765800002</v>
      </c>
      <c r="Q284" s="57">
        <v>2110.61884904</v>
      </c>
      <c r="R284" s="57">
        <v>2109.7811819899998</v>
      </c>
      <c r="S284" s="57">
        <v>2114.7905472500001</v>
      </c>
      <c r="T284" s="57">
        <v>2109.8487476800001</v>
      </c>
      <c r="U284" s="57">
        <v>2111.3472230699999</v>
      </c>
      <c r="V284" s="57">
        <v>2110.8993069100002</v>
      </c>
      <c r="W284" s="57">
        <v>2115.0349824899999</v>
      </c>
      <c r="X284" s="57">
        <v>2114.4170964700002</v>
      </c>
      <c r="Y284" s="57">
        <v>2117.5548116599998</v>
      </c>
    </row>
    <row r="285" spans="1:25" s="60" customFormat="1" ht="15" x14ac:dyDescent="0.4">
      <c r="A285" s="58" t="s">
        <v>161</v>
      </c>
      <c r="B285" s="57">
        <v>2117.06782746</v>
      </c>
      <c r="C285" s="57">
        <v>2111.2032759899998</v>
      </c>
      <c r="D285" s="57">
        <v>2108.7850817499998</v>
      </c>
      <c r="E285" s="57">
        <v>2107.6281224200002</v>
      </c>
      <c r="F285" s="57">
        <v>2107.2836646400001</v>
      </c>
      <c r="G285" s="57">
        <v>2107.38034883</v>
      </c>
      <c r="H285" s="57">
        <v>2112.8010516099998</v>
      </c>
      <c r="I285" s="57">
        <v>2113.4107665500001</v>
      </c>
      <c r="J285" s="57">
        <v>2115.2506520799998</v>
      </c>
      <c r="K285" s="57">
        <v>2112.3132740199999</v>
      </c>
      <c r="L285" s="57">
        <v>2112.52279357</v>
      </c>
      <c r="M285" s="57">
        <v>2112.3333854299999</v>
      </c>
      <c r="N285" s="57">
        <v>2112.5191959600002</v>
      </c>
      <c r="O285" s="57">
        <v>2111.9325324500001</v>
      </c>
      <c r="P285" s="57">
        <v>2109.7697001400002</v>
      </c>
      <c r="Q285" s="57">
        <v>2108.9260005000001</v>
      </c>
      <c r="R285" s="57">
        <v>2115.4922935599998</v>
      </c>
      <c r="S285" s="57">
        <v>2114.1066426500001</v>
      </c>
      <c r="T285" s="57">
        <v>2108.31048513</v>
      </c>
      <c r="U285" s="57">
        <v>2109.6171920199999</v>
      </c>
      <c r="V285" s="57">
        <v>2111.74433047</v>
      </c>
      <c r="W285" s="57">
        <v>2114.9060666199998</v>
      </c>
      <c r="X285" s="57">
        <v>2115.1338081700001</v>
      </c>
      <c r="Y285" s="57">
        <v>2116.3690337399998</v>
      </c>
    </row>
    <row r="286" spans="1:25" s="60" customFormat="1" ht="15" x14ac:dyDescent="0.4">
      <c r="A286" s="58" t="s">
        <v>162</v>
      </c>
      <c r="B286" s="57">
        <v>2111.71454825</v>
      </c>
      <c r="C286" s="57">
        <v>2109.8763640000002</v>
      </c>
      <c r="D286" s="57">
        <v>2109.9013865100001</v>
      </c>
      <c r="E286" s="57">
        <v>2109.8394163500002</v>
      </c>
      <c r="F286" s="57">
        <v>2109.8747628000001</v>
      </c>
      <c r="G286" s="57">
        <v>2109.5914833799998</v>
      </c>
      <c r="H286" s="57">
        <v>2107.6015011300001</v>
      </c>
      <c r="I286" s="57">
        <v>2113.3976896200002</v>
      </c>
      <c r="J286" s="57">
        <v>2111.2060305599998</v>
      </c>
      <c r="K286" s="57">
        <v>2111.1092291700002</v>
      </c>
      <c r="L286" s="57">
        <v>2112.5030518600001</v>
      </c>
      <c r="M286" s="57">
        <v>2112.4191907099998</v>
      </c>
      <c r="N286" s="57">
        <v>2111.80130409</v>
      </c>
      <c r="O286" s="57">
        <v>2112.70375956</v>
      </c>
      <c r="P286" s="57">
        <v>2110.6306055</v>
      </c>
      <c r="Q286" s="57">
        <v>2108.64857252</v>
      </c>
      <c r="R286" s="57">
        <v>2115.1785956499998</v>
      </c>
      <c r="S286" s="57">
        <v>2118.8158869200001</v>
      </c>
      <c r="T286" s="57">
        <v>2115.53842162</v>
      </c>
      <c r="U286" s="57">
        <v>2116.0699296600001</v>
      </c>
      <c r="V286" s="57">
        <v>2115.1853219999998</v>
      </c>
      <c r="W286" s="57">
        <v>2115.69572204</v>
      </c>
      <c r="X286" s="57">
        <v>2118.5523710799998</v>
      </c>
      <c r="Y286" s="57">
        <v>2117.1722019899998</v>
      </c>
    </row>
    <row r="287" spans="1:25" s="60" customFormat="1" ht="15" x14ac:dyDescent="0.4">
      <c r="A287" s="58" t="s">
        <v>163</v>
      </c>
      <c r="B287" s="57">
        <v>2113.4810898000001</v>
      </c>
      <c r="C287" s="57">
        <v>2110.4483395699999</v>
      </c>
      <c r="D287" s="57">
        <v>2111.0085368300001</v>
      </c>
      <c r="E287" s="57">
        <v>2107.8340400799998</v>
      </c>
      <c r="F287" s="57">
        <v>2097.2029488100002</v>
      </c>
      <c r="G287" s="57">
        <v>2092.0970545300002</v>
      </c>
      <c r="H287" s="57">
        <v>2092.4841553699998</v>
      </c>
      <c r="I287" s="57">
        <v>2100.4658553700001</v>
      </c>
      <c r="J287" s="57">
        <v>2110.4803905899998</v>
      </c>
      <c r="K287" s="57">
        <v>2118.3119760899999</v>
      </c>
      <c r="L287" s="57">
        <v>2119.2614020400001</v>
      </c>
      <c r="M287" s="57">
        <v>2119.0173708399998</v>
      </c>
      <c r="N287" s="57">
        <v>2119.6532096000001</v>
      </c>
      <c r="O287" s="57">
        <v>2116.1052219600001</v>
      </c>
      <c r="P287" s="57">
        <v>2114.4428683800002</v>
      </c>
      <c r="Q287" s="57">
        <v>2111.8727109599999</v>
      </c>
      <c r="R287" s="57">
        <v>2117.0075371100002</v>
      </c>
      <c r="S287" s="57">
        <v>2117.1369017100001</v>
      </c>
      <c r="T287" s="57">
        <v>2117.3411658700002</v>
      </c>
      <c r="U287" s="57">
        <v>2116.6032336200001</v>
      </c>
      <c r="V287" s="57">
        <v>2116.6302320999998</v>
      </c>
      <c r="W287" s="57">
        <v>2121.5692761800001</v>
      </c>
      <c r="X287" s="57">
        <v>2117.12728238</v>
      </c>
      <c r="Y287" s="57">
        <v>2107.0336462599998</v>
      </c>
    </row>
    <row r="288" spans="1:25" s="60" customFormat="1" ht="15" x14ac:dyDescent="0.4">
      <c r="A288" s="58" t="s">
        <v>164</v>
      </c>
      <c r="B288" s="57">
        <v>2105.2877035299998</v>
      </c>
      <c r="C288" s="57">
        <v>2107.6938066799999</v>
      </c>
      <c r="D288" s="57">
        <v>2107.4155341300002</v>
      </c>
      <c r="E288" s="57">
        <v>2107.2511589199999</v>
      </c>
      <c r="F288" s="57">
        <v>2097.4688661300002</v>
      </c>
      <c r="G288" s="57">
        <v>2086.8121371000002</v>
      </c>
      <c r="H288" s="57">
        <v>2078.7988197700001</v>
      </c>
      <c r="I288" s="57">
        <v>2077.2971899200002</v>
      </c>
      <c r="J288" s="57">
        <v>2088.5415012799999</v>
      </c>
      <c r="K288" s="57">
        <v>2088.313803</v>
      </c>
      <c r="L288" s="57">
        <v>2089.54927112</v>
      </c>
      <c r="M288" s="57">
        <v>2090.3266575500002</v>
      </c>
      <c r="N288" s="57">
        <v>2087.8735899799999</v>
      </c>
      <c r="O288" s="57">
        <v>2085.9903843900001</v>
      </c>
      <c r="P288" s="57">
        <v>2092.3559688</v>
      </c>
      <c r="Q288" s="57">
        <v>2090.9410422800001</v>
      </c>
      <c r="R288" s="57">
        <v>2095.4824339699999</v>
      </c>
      <c r="S288" s="57">
        <v>2103.3832764899998</v>
      </c>
      <c r="T288" s="57">
        <v>2102.3417765200002</v>
      </c>
      <c r="U288" s="57">
        <v>2101.4129353200001</v>
      </c>
      <c r="V288" s="57">
        <v>2099.6285352199998</v>
      </c>
      <c r="W288" s="57">
        <v>2102.80630926</v>
      </c>
      <c r="X288" s="57">
        <v>2101.53340561</v>
      </c>
      <c r="Y288" s="57">
        <v>2102.5672170399998</v>
      </c>
    </row>
    <row r="289" spans="1:25" s="32" customFormat="1" ht="1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s="32" customFormat="1" ht="15.75" customHeight="1" x14ac:dyDescent="0.2">
      <c r="A290" s="190" t="s">
        <v>69</v>
      </c>
      <c r="B290" s="225" t="s">
        <v>106</v>
      </c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1"/>
    </row>
    <row r="291" spans="1:25" s="32" customFormat="1" ht="10.5" x14ac:dyDescent="0.2">
      <c r="A291" s="191"/>
      <c r="B291" s="95" t="s">
        <v>71</v>
      </c>
      <c r="C291" s="96" t="s">
        <v>72</v>
      </c>
      <c r="D291" s="97" t="s">
        <v>73</v>
      </c>
      <c r="E291" s="96" t="s">
        <v>74</v>
      </c>
      <c r="F291" s="96" t="s">
        <v>75</v>
      </c>
      <c r="G291" s="96" t="s">
        <v>76</v>
      </c>
      <c r="H291" s="96" t="s">
        <v>77</v>
      </c>
      <c r="I291" s="96" t="s">
        <v>78</v>
      </c>
      <c r="J291" s="96" t="s">
        <v>79</v>
      </c>
      <c r="K291" s="95" t="s">
        <v>80</v>
      </c>
      <c r="L291" s="96" t="s">
        <v>81</v>
      </c>
      <c r="M291" s="98" t="s">
        <v>82</v>
      </c>
      <c r="N291" s="95" t="s">
        <v>83</v>
      </c>
      <c r="O291" s="96" t="s">
        <v>84</v>
      </c>
      <c r="P291" s="98" t="s">
        <v>85</v>
      </c>
      <c r="Q291" s="97" t="s">
        <v>86</v>
      </c>
      <c r="R291" s="96" t="s">
        <v>87</v>
      </c>
      <c r="S291" s="97" t="s">
        <v>88</v>
      </c>
      <c r="T291" s="96" t="s">
        <v>89</v>
      </c>
      <c r="U291" s="97" t="s">
        <v>90</v>
      </c>
      <c r="V291" s="96" t="s">
        <v>91</v>
      </c>
      <c r="W291" s="97" t="s">
        <v>92</v>
      </c>
      <c r="X291" s="96" t="s">
        <v>93</v>
      </c>
      <c r="Y291" s="96" t="s">
        <v>94</v>
      </c>
    </row>
    <row r="292" spans="1:25" s="32" customFormat="1" ht="15.75" customHeight="1" x14ac:dyDescent="0.2">
      <c r="A292" s="56" t="s">
        <v>135</v>
      </c>
      <c r="B292" s="57">
        <v>2640.4672851300002</v>
      </c>
      <c r="C292" s="57">
        <v>2639.85112656</v>
      </c>
      <c r="D292" s="57">
        <v>2645.72346023</v>
      </c>
      <c r="E292" s="57">
        <v>2638.7702216600001</v>
      </c>
      <c r="F292" s="57">
        <v>2651.9759394900002</v>
      </c>
      <c r="G292" s="57">
        <v>2664.2653639999999</v>
      </c>
      <c r="H292" s="57">
        <v>2656.2567626099999</v>
      </c>
      <c r="I292" s="57">
        <v>2642.9324069300001</v>
      </c>
      <c r="J292" s="57">
        <v>2670.5591149699999</v>
      </c>
      <c r="K292" s="57">
        <v>2666.4411106099997</v>
      </c>
      <c r="L292" s="57">
        <v>2661.9273525399999</v>
      </c>
      <c r="M292" s="57">
        <v>2665.4265946200003</v>
      </c>
      <c r="N292" s="57">
        <v>2669.17717339</v>
      </c>
      <c r="O292" s="57">
        <v>2670.4523214299998</v>
      </c>
      <c r="P292" s="57">
        <v>2672.62590718</v>
      </c>
      <c r="Q292" s="57">
        <v>2669.3029914099998</v>
      </c>
      <c r="R292" s="57">
        <v>2666.5201078199998</v>
      </c>
      <c r="S292" s="57">
        <v>2664.0261063400003</v>
      </c>
      <c r="T292" s="57">
        <v>2677.55967143</v>
      </c>
      <c r="U292" s="57">
        <v>2669.0323126100002</v>
      </c>
      <c r="V292" s="57">
        <v>2669.2371090199999</v>
      </c>
      <c r="W292" s="57">
        <v>2688.0220208399996</v>
      </c>
      <c r="X292" s="57">
        <v>2679.2664666299997</v>
      </c>
      <c r="Y292" s="57">
        <v>2653.7453711099997</v>
      </c>
    </row>
    <row r="293" spans="1:25" s="60" customFormat="1" ht="15" x14ac:dyDescent="0.4">
      <c r="A293" s="58" t="s">
        <v>136</v>
      </c>
      <c r="B293" s="57">
        <v>2640.5519734499999</v>
      </c>
      <c r="C293" s="57">
        <v>2640.43852943</v>
      </c>
      <c r="D293" s="57">
        <v>2640.3759838300002</v>
      </c>
      <c r="E293" s="57">
        <v>2645.4324303599997</v>
      </c>
      <c r="F293" s="57">
        <v>2661.1577398299996</v>
      </c>
      <c r="G293" s="57">
        <v>2660.6861065200001</v>
      </c>
      <c r="H293" s="57">
        <v>2635.3398330099999</v>
      </c>
      <c r="I293" s="57">
        <v>2642.6932372599999</v>
      </c>
      <c r="J293" s="57">
        <v>2663.8576132999997</v>
      </c>
      <c r="K293" s="57">
        <v>2661.9274475499997</v>
      </c>
      <c r="L293" s="57">
        <v>2658.5721200099997</v>
      </c>
      <c r="M293" s="57">
        <v>2666.4118559600001</v>
      </c>
      <c r="N293" s="57">
        <v>2669.0057233899997</v>
      </c>
      <c r="O293" s="57">
        <v>2668.70037985</v>
      </c>
      <c r="P293" s="57">
        <v>2677.1751862199999</v>
      </c>
      <c r="Q293" s="57">
        <v>2673.85156525</v>
      </c>
      <c r="R293" s="57">
        <v>2674.41955186</v>
      </c>
      <c r="S293" s="57">
        <v>2676.3362514999999</v>
      </c>
      <c r="T293" s="57">
        <v>2683.4613477399998</v>
      </c>
      <c r="U293" s="57">
        <v>2672.5354445499997</v>
      </c>
      <c r="V293" s="57">
        <v>2673.5434631600001</v>
      </c>
      <c r="W293" s="57">
        <v>2695.8914548000002</v>
      </c>
      <c r="X293" s="57">
        <v>2671.2706927899999</v>
      </c>
      <c r="Y293" s="57">
        <v>2650.96825339</v>
      </c>
    </row>
    <row r="294" spans="1:25" s="60" customFormat="1" ht="15" x14ac:dyDescent="0.4">
      <c r="A294" s="58" t="s">
        <v>137</v>
      </c>
      <c r="B294" s="57">
        <v>2636.02766204</v>
      </c>
      <c r="C294" s="57">
        <v>2637.9331820400002</v>
      </c>
      <c r="D294" s="57">
        <v>2637.4824032699998</v>
      </c>
      <c r="E294" s="57">
        <v>2643.1810274899999</v>
      </c>
      <c r="F294" s="57">
        <v>2658.81711361</v>
      </c>
      <c r="G294" s="57">
        <v>2660.5358619600001</v>
      </c>
      <c r="H294" s="57">
        <v>2632.25373769</v>
      </c>
      <c r="I294" s="57">
        <v>2645.5452869999999</v>
      </c>
      <c r="J294" s="57">
        <v>2656.8674882300002</v>
      </c>
      <c r="K294" s="57">
        <v>2663.7477078699999</v>
      </c>
      <c r="L294" s="57">
        <v>2662.1682624699997</v>
      </c>
      <c r="M294" s="57">
        <v>2666.7860130399999</v>
      </c>
      <c r="N294" s="57">
        <v>2670.9976052299999</v>
      </c>
      <c r="O294" s="57">
        <v>2667.8242576399998</v>
      </c>
      <c r="P294" s="57">
        <v>2670.0264746799999</v>
      </c>
      <c r="Q294" s="57">
        <v>2678.0483862199999</v>
      </c>
      <c r="R294" s="57">
        <v>2675.5319358500001</v>
      </c>
      <c r="S294" s="57">
        <v>2691.47472397</v>
      </c>
      <c r="T294" s="57">
        <v>2682.7173575500001</v>
      </c>
      <c r="U294" s="57">
        <v>2675.1566308199999</v>
      </c>
      <c r="V294" s="57">
        <v>2676.9962513299997</v>
      </c>
      <c r="W294" s="57">
        <v>2692.44120716</v>
      </c>
      <c r="X294" s="57">
        <v>2673.70125788</v>
      </c>
      <c r="Y294" s="57">
        <v>2650.1715723500001</v>
      </c>
    </row>
    <row r="295" spans="1:25" s="60" customFormat="1" ht="15" x14ac:dyDescent="0.4">
      <c r="A295" s="58" t="s">
        <v>138</v>
      </c>
      <c r="B295" s="57">
        <v>2625.0341533599999</v>
      </c>
      <c r="C295" s="57">
        <v>2640.01595688</v>
      </c>
      <c r="D295" s="57">
        <v>2641.15085752</v>
      </c>
      <c r="E295" s="57">
        <v>2644.9859797600002</v>
      </c>
      <c r="F295" s="57">
        <v>2659.7614993500001</v>
      </c>
      <c r="G295" s="57">
        <v>2652.49730791</v>
      </c>
      <c r="H295" s="57">
        <v>2623.04099318</v>
      </c>
      <c r="I295" s="57">
        <v>2632.3679956400001</v>
      </c>
      <c r="J295" s="57">
        <v>2644.8241828700002</v>
      </c>
      <c r="K295" s="57">
        <v>2650.0652488300002</v>
      </c>
      <c r="L295" s="57">
        <v>2648.1930433099997</v>
      </c>
      <c r="M295" s="57">
        <v>2655.1959607899998</v>
      </c>
      <c r="N295" s="57">
        <v>2658.9697680999998</v>
      </c>
      <c r="O295" s="57">
        <v>2655.5353947399999</v>
      </c>
      <c r="P295" s="57">
        <v>2655.4402841700003</v>
      </c>
      <c r="Q295" s="57">
        <v>2663.4201345500001</v>
      </c>
      <c r="R295" s="57">
        <v>2662.6656642400003</v>
      </c>
      <c r="S295" s="57">
        <v>2663.5066315200002</v>
      </c>
      <c r="T295" s="57">
        <v>2673.04905508</v>
      </c>
      <c r="U295" s="57">
        <v>2667.9620193399996</v>
      </c>
      <c r="V295" s="57">
        <v>2674.4064986799999</v>
      </c>
      <c r="W295" s="57">
        <v>2693.59989649</v>
      </c>
      <c r="X295" s="57">
        <v>2672.4702833000001</v>
      </c>
      <c r="Y295" s="57">
        <v>2652.5001071300003</v>
      </c>
    </row>
    <row r="296" spans="1:25" s="60" customFormat="1" ht="15" x14ac:dyDescent="0.4">
      <c r="A296" s="58" t="s">
        <v>139</v>
      </c>
      <c r="B296" s="57">
        <v>2632.9020301</v>
      </c>
      <c r="C296" s="57">
        <v>2635.0975554500001</v>
      </c>
      <c r="D296" s="57">
        <v>2634.67216194</v>
      </c>
      <c r="E296" s="57">
        <v>2647.0659249400001</v>
      </c>
      <c r="F296" s="57">
        <v>2666.7121177199997</v>
      </c>
      <c r="G296" s="57">
        <v>2654.0143435499999</v>
      </c>
      <c r="H296" s="57">
        <v>2644.8999323399999</v>
      </c>
      <c r="I296" s="57">
        <v>2675.2347265799999</v>
      </c>
      <c r="J296" s="57">
        <v>2668.9978992599999</v>
      </c>
      <c r="K296" s="57">
        <v>2671.4344598099997</v>
      </c>
      <c r="L296" s="57">
        <v>2674.3602633700002</v>
      </c>
      <c r="M296" s="57">
        <v>2678.0213345399998</v>
      </c>
      <c r="N296" s="57">
        <v>2685.6605644800002</v>
      </c>
      <c r="O296" s="57">
        <v>2683.9879630200003</v>
      </c>
      <c r="P296" s="57">
        <v>2682.5535005199999</v>
      </c>
      <c r="Q296" s="57">
        <v>2687.7325288800002</v>
      </c>
      <c r="R296" s="57">
        <v>2681.84271442</v>
      </c>
      <c r="S296" s="57">
        <v>2677.9587783799998</v>
      </c>
      <c r="T296" s="57">
        <v>2681.3841705899999</v>
      </c>
      <c r="U296" s="57">
        <v>2673.8901573900002</v>
      </c>
      <c r="V296" s="57">
        <v>2675.89866205</v>
      </c>
      <c r="W296" s="57">
        <v>2675.8413134800003</v>
      </c>
      <c r="X296" s="57">
        <v>2657.6180088900001</v>
      </c>
      <c r="Y296" s="57">
        <v>2635.70613744</v>
      </c>
    </row>
    <row r="297" spans="1:25" s="60" customFormat="1" ht="15" x14ac:dyDescent="0.4">
      <c r="A297" s="58" t="s">
        <v>140</v>
      </c>
      <c r="B297" s="57">
        <v>2633.8010653199999</v>
      </c>
      <c r="C297" s="57">
        <v>2631.3648617700001</v>
      </c>
      <c r="D297" s="57">
        <v>2631.4215637099996</v>
      </c>
      <c r="E297" s="57">
        <v>2646.6132596400003</v>
      </c>
      <c r="F297" s="57">
        <v>2666.8992232199998</v>
      </c>
      <c r="G297" s="57">
        <v>2659.0829365099999</v>
      </c>
      <c r="H297" s="57">
        <v>2643.7184416199998</v>
      </c>
      <c r="I297" s="57">
        <v>2656.8596617599997</v>
      </c>
      <c r="J297" s="57">
        <v>2653.3243068399997</v>
      </c>
      <c r="K297" s="57">
        <v>2650.3414682399998</v>
      </c>
      <c r="L297" s="57">
        <v>2652.2468861899997</v>
      </c>
      <c r="M297" s="57">
        <v>2661.5400949699997</v>
      </c>
      <c r="N297" s="57">
        <v>2665.9631963499996</v>
      </c>
      <c r="O297" s="57">
        <v>2661.7778002699997</v>
      </c>
      <c r="P297" s="57">
        <v>2665.6617385</v>
      </c>
      <c r="Q297" s="57">
        <v>2673.9168717100001</v>
      </c>
      <c r="R297" s="57">
        <v>2677.2920324300003</v>
      </c>
      <c r="S297" s="57">
        <v>2676.3572243600001</v>
      </c>
      <c r="T297" s="57">
        <v>2680.2558335799999</v>
      </c>
      <c r="U297" s="57">
        <v>2670.2126871800001</v>
      </c>
      <c r="V297" s="57">
        <v>2674.13444286</v>
      </c>
      <c r="W297" s="57">
        <v>2669.9771613000003</v>
      </c>
      <c r="X297" s="57">
        <v>2664.2031758799999</v>
      </c>
      <c r="Y297" s="57">
        <v>2649.0395894100002</v>
      </c>
    </row>
    <row r="298" spans="1:25" s="60" customFormat="1" ht="15" x14ac:dyDescent="0.4">
      <c r="A298" s="58" t="s">
        <v>141</v>
      </c>
      <c r="B298" s="57">
        <v>2635.6474746700001</v>
      </c>
      <c r="C298" s="57">
        <v>2634.7445600800002</v>
      </c>
      <c r="D298" s="57">
        <v>2640.6935205600003</v>
      </c>
      <c r="E298" s="57">
        <v>2640.3862201399998</v>
      </c>
      <c r="F298" s="57">
        <v>2651.0557408</v>
      </c>
      <c r="G298" s="57">
        <v>2663.68429126</v>
      </c>
      <c r="H298" s="57">
        <v>2658.1069682099996</v>
      </c>
      <c r="I298" s="57">
        <v>2659.7536338899999</v>
      </c>
      <c r="J298" s="57">
        <v>2658.2117743700001</v>
      </c>
      <c r="K298" s="57">
        <v>2661.2615657899996</v>
      </c>
      <c r="L298" s="57">
        <v>2665.9244300099999</v>
      </c>
      <c r="M298" s="57">
        <v>2668.7198887200002</v>
      </c>
      <c r="N298" s="57">
        <v>2670.6487340900003</v>
      </c>
      <c r="O298" s="57">
        <v>2669.2278175500001</v>
      </c>
      <c r="P298" s="57">
        <v>2670.03732038</v>
      </c>
      <c r="Q298" s="57">
        <v>2666.4712390300001</v>
      </c>
      <c r="R298" s="57">
        <v>2668.4949492699998</v>
      </c>
      <c r="S298" s="57">
        <v>2672.0209736500001</v>
      </c>
      <c r="T298" s="57">
        <v>2681.01859109</v>
      </c>
      <c r="U298" s="57">
        <v>2669.2950846100002</v>
      </c>
      <c r="V298" s="57">
        <v>2662.8380560599999</v>
      </c>
      <c r="W298" s="57">
        <v>2670.06364476</v>
      </c>
      <c r="X298" s="57">
        <v>2667.1499824000002</v>
      </c>
      <c r="Y298" s="57">
        <v>2651.8007043299999</v>
      </c>
    </row>
    <row r="299" spans="1:25" s="60" customFormat="1" ht="15" x14ac:dyDescent="0.4">
      <c r="A299" s="58" t="s">
        <v>142</v>
      </c>
      <c r="B299" s="57">
        <v>2637.1433444100003</v>
      </c>
      <c r="C299" s="57">
        <v>2635.4267782500001</v>
      </c>
      <c r="D299" s="57">
        <v>2641.0032612599998</v>
      </c>
      <c r="E299" s="57">
        <v>2640.7017155900003</v>
      </c>
      <c r="F299" s="57">
        <v>2650.7235449099999</v>
      </c>
      <c r="G299" s="57">
        <v>2648.48879498</v>
      </c>
      <c r="H299" s="57">
        <v>2661.1636570700002</v>
      </c>
      <c r="I299" s="57">
        <v>2665.2937789999996</v>
      </c>
      <c r="J299" s="57">
        <v>2680.9626193100003</v>
      </c>
      <c r="K299" s="57">
        <v>2695.6075989999999</v>
      </c>
      <c r="L299" s="57">
        <v>2695.0501276099999</v>
      </c>
      <c r="M299" s="57">
        <v>2695.74564005</v>
      </c>
      <c r="N299" s="57">
        <v>2696.3338869099998</v>
      </c>
      <c r="O299" s="57">
        <v>2698.86711866</v>
      </c>
      <c r="P299" s="57">
        <v>2692.4187382</v>
      </c>
      <c r="Q299" s="57">
        <v>2706.4880822499999</v>
      </c>
      <c r="R299" s="57">
        <v>2715.56209842</v>
      </c>
      <c r="S299" s="57">
        <v>2716.0593701500002</v>
      </c>
      <c r="T299" s="57">
        <v>2709.79141162</v>
      </c>
      <c r="U299" s="57">
        <v>2694.3059707800003</v>
      </c>
      <c r="V299" s="57">
        <v>2689.7614922399998</v>
      </c>
      <c r="W299" s="57">
        <v>2683.72706642</v>
      </c>
      <c r="X299" s="57">
        <v>2682.6006401699997</v>
      </c>
      <c r="Y299" s="57">
        <v>2664.9207925999999</v>
      </c>
    </row>
    <row r="300" spans="1:25" s="60" customFormat="1" ht="15" x14ac:dyDescent="0.4">
      <c r="A300" s="58" t="s">
        <v>143</v>
      </c>
      <c r="B300" s="57">
        <v>2658.4326280099999</v>
      </c>
      <c r="C300" s="57">
        <v>2651.1507862600001</v>
      </c>
      <c r="D300" s="57">
        <v>2654.69422872</v>
      </c>
      <c r="E300" s="57">
        <v>2657.72675781</v>
      </c>
      <c r="F300" s="57">
        <v>2655.02506025</v>
      </c>
      <c r="G300" s="57">
        <v>2649.84023484</v>
      </c>
      <c r="H300" s="57">
        <v>2683.0610888599999</v>
      </c>
      <c r="I300" s="57">
        <v>2691.89752507</v>
      </c>
      <c r="J300" s="57">
        <v>2702.4860060399997</v>
      </c>
      <c r="K300" s="57">
        <v>2701.52807824</v>
      </c>
      <c r="L300" s="57">
        <v>2693.0923179399997</v>
      </c>
      <c r="M300" s="57">
        <v>2705.1674110399999</v>
      </c>
      <c r="N300" s="57">
        <v>2708.3499503200001</v>
      </c>
      <c r="O300" s="57">
        <v>2702.0640997700002</v>
      </c>
      <c r="P300" s="57">
        <v>2703.3110293299997</v>
      </c>
      <c r="Q300" s="57">
        <v>2708.0438390199997</v>
      </c>
      <c r="R300" s="57">
        <v>2708.43299243</v>
      </c>
      <c r="S300" s="57">
        <v>2707.8048554099996</v>
      </c>
      <c r="T300" s="57">
        <v>2711.3343121299999</v>
      </c>
      <c r="U300" s="57">
        <v>2707.23010501</v>
      </c>
      <c r="V300" s="57">
        <v>2708.8271831699999</v>
      </c>
      <c r="W300" s="57">
        <v>2712.5975533599999</v>
      </c>
      <c r="X300" s="57">
        <v>2695.10687607</v>
      </c>
      <c r="Y300" s="57">
        <v>2676.68661879</v>
      </c>
    </row>
    <row r="301" spans="1:25" s="60" customFormat="1" ht="15" x14ac:dyDescent="0.4">
      <c r="A301" s="58" t="s">
        <v>144</v>
      </c>
      <c r="B301" s="57">
        <v>2658.6827996499997</v>
      </c>
      <c r="C301" s="57">
        <v>2654.0040276199998</v>
      </c>
      <c r="D301" s="57">
        <v>2655.8697853599997</v>
      </c>
      <c r="E301" s="57">
        <v>2655.42418748</v>
      </c>
      <c r="F301" s="57">
        <v>2656.4706335999999</v>
      </c>
      <c r="G301" s="57">
        <v>2651.6127717600002</v>
      </c>
      <c r="H301" s="57">
        <v>2645.8487738200001</v>
      </c>
      <c r="I301" s="57">
        <v>2653.13878669</v>
      </c>
      <c r="J301" s="57">
        <v>2654.4073328499999</v>
      </c>
      <c r="K301" s="57">
        <v>2656.0920060099997</v>
      </c>
      <c r="L301" s="57">
        <v>2655.9550203899998</v>
      </c>
      <c r="M301" s="57">
        <v>2656.3742627499996</v>
      </c>
      <c r="N301" s="57">
        <v>2656.67109837</v>
      </c>
      <c r="O301" s="57">
        <v>2655.0873234000001</v>
      </c>
      <c r="P301" s="57">
        <v>2651.4790964899998</v>
      </c>
      <c r="Q301" s="57">
        <v>2644.37829173</v>
      </c>
      <c r="R301" s="57">
        <v>2640.7259726000002</v>
      </c>
      <c r="S301" s="57">
        <v>2660.6478021799999</v>
      </c>
      <c r="T301" s="57">
        <v>2668.9267030800002</v>
      </c>
      <c r="U301" s="57">
        <v>2666.49558733</v>
      </c>
      <c r="V301" s="57">
        <v>2664.2547263899996</v>
      </c>
      <c r="W301" s="57">
        <v>2658.4614407199997</v>
      </c>
      <c r="X301" s="57">
        <v>2652.54994562</v>
      </c>
      <c r="Y301" s="57">
        <v>2658.5670704899999</v>
      </c>
    </row>
    <row r="302" spans="1:25" s="60" customFormat="1" ht="15" x14ac:dyDescent="0.4">
      <c r="A302" s="58" t="s">
        <v>145</v>
      </c>
      <c r="B302" s="57">
        <v>2656.1411918499998</v>
      </c>
      <c r="C302" s="57">
        <v>2656.32036849</v>
      </c>
      <c r="D302" s="57">
        <v>2656.1335836500002</v>
      </c>
      <c r="E302" s="57">
        <v>2656.5883883300003</v>
      </c>
      <c r="F302" s="57">
        <v>2656.2342775799998</v>
      </c>
      <c r="G302" s="57">
        <v>2656.49292479</v>
      </c>
      <c r="H302" s="57">
        <v>2656.9087362499999</v>
      </c>
      <c r="I302" s="57">
        <v>2662.5759661800003</v>
      </c>
      <c r="J302" s="57">
        <v>2663.9209619499998</v>
      </c>
      <c r="K302" s="57">
        <v>2664.9980160200003</v>
      </c>
      <c r="L302" s="57">
        <v>2665.2246266499997</v>
      </c>
      <c r="M302" s="57">
        <v>2666.3066627799999</v>
      </c>
      <c r="N302" s="57">
        <v>2664.9826534200001</v>
      </c>
      <c r="O302" s="57">
        <v>2664.7330737800003</v>
      </c>
      <c r="P302" s="57">
        <v>2662.9797937200001</v>
      </c>
      <c r="Q302" s="57">
        <v>2664.7309119299998</v>
      </c>
      <c r="R302" s="57">
        <v>2662.9385175799998</v>
      </c>
      <c r="S302" s="57">
        <v>2661.0045702099997</v>
      </c>
      <c r="T302" s="57">
        <v>2666.3807189899999</v>
      </c>
      <c r="U302" s="57">
        <v>2663.4702739100003</v>
      </c>
      <c r="V302" s="57">
        <v>2658.6396589300002</v>
      </c>
      <c r="W302" s="57">
        <v>2656.5472636699997</v>
      </c>
      <c r="X302" s="57">
        <v>2662.6454196499999</v>
      </c>
      <c r="Y302" s="57">
        <v>2657.6637911799999</v>
      </c>
    </row>
    <row r="303" spans="1:25" s="60" customFormat="1" ht="15" x14ac:dyDescent="0.4">
      <c r="A303" s="58" t="s">
        <v>146</v>
      </c>
      <c r="B303" s="57">
        <v>2655.1585405599999</v>
      </c>
      <c r="C303" s="57">
        <v>2656.0306828600001</v>
      </c>
      <c r="D303" s="57">
        <v>2654.44064355</v>
      </c>
      <c r="E303" s="57">
        <v>2654.6651457200001</v>
      </c>
      <c r="F303" s="57">
        <v>2654.78266725</v>
      </c>
      <c r="G303" s="57">
        <v>2650.7451131500002</v>
      </c>
      <c r="H303" s="57">
        <v>2652.11195193</v>
      </c>
      <c r="I303" s="57">
        <v>2658.2972187400001</v>
      </c>
      <c r="J303" s="57">
        <v>2665.5318800099999</v>
      </c>
      <c r="K303" s="57">
        <v>2665.2997880100002</v>
      </c>
      <c r="L303" s="57">
        <v>2666.0394300099997</v>
      </c>
      <c r="M303" s="57">
        <v>2665.8457889700003</v>
      </c>
      <c r="N303" s="57">
        <v>2665.5125877800001</v>
      </c>
      <c r="O303" s="57">
        <v>2665.07898333</v>
      </c>
      <c r="P303" s="57">
        <v>2670.41591543</v>
      </c>
      <c r="Q303" s="57">
        <v>2668.8469225899998</v>
      </c>
      <c r="R303" s="57">
        <v>2669.3151589600002</v>
      </c>
      <c r="S303" s="57">
        <v>2671.4473169900002</v>
      </c>
      <c r="T303" s="57">
        <v>2673.09532752</v>
      </c>
      <c r="U303" s="57">
        <v>2671.1801972100002</v>
      </c>
      <c r="V303" s="57">
        <v>2670.2367470199997</v>
      </c>
      <c r="W303" s="57">
        <v>2665.57817621</v>
      </c>
      <c r="X303" s="57">
        <v>2664.7579264799997</v>
      </c>
      <c r="Y303" s="57">
        <v>2659.25914625</v>
      </c>
    </row>
    <row r="304" spans="1:25" s="60" customFormat="1" ht="15" x14ac:dyDescent="0.4">
      <c r="A304" s="58" t="s">
        <v>147</v>
      </c>
      <c r="B304" s="57">
        <v>2655.6030807500001</v>
      </c>
      <c r="C304" s="57">
        <v>2655.3035262499998</v>
      </c>
      <c r="D304" s="57">
        <v>2654.8153361099999</v>
      </c>
      <c r="E304" s="57">
        <v>2655.1720786699998</v>
      </c>
      <c r="F304" s="57">
        <v>2652.1938617199999</v>
      </c>
      <c r="G304" s="57">
        <v>2647.22141117</v>
      </c>
      <c r="H304" s="57">
        <v>2652.25788848</v>
      </c>
      <c r="I304" s="57">
        <v>2657.64058811</v>
      </c>
      <c r="J304" s="57">
        <v>2664.86946966</v>
      </c>
      <c r="K304" s="57">
        <v>2666.1296385400001</v>
      </c>
      <c r="L304" s="57">
        <v>2667.4146280599998</v>
      </c>
      <c r="M304" s="57">
        <v>2666.3005866100002</v>
      </c>
      <c r="N304" s="57">
        <v>2666.8419938899997</v>
      </c>
      <c r="O304" s="57">
        <v>2665.8192558800001</v>
      </c>
      <c r="P304" s="57">
        <v>2671.95741589</v>
      </c>
      <c r="Q304" s="57">
        <v>2667.98649157</v>
      </c>
      <c r="R304" s="57">
        <v>2666.6719890100003</v>
      </c>
      <c r="S304" s="57">
        <v>2666.75014616</v>
      </c>
      <c r="T304" s="57">
        <v>2667.1000099000003</v>
      </c>
      <c r="U304" s="57">
        <v>2666.1405378700001</v>
      </c>
      <c r="V304" s="57">
        <v>2665.1376658899999</v>
      </c>
      <c r="W304" s="57">
        <v>2659.4992673799998</v>
      </c>
      <c r="X304" s="57">
        <v>2658.0610771800002</v>
      </c>
      <c r="Y304" s="57">
        <v>2651.96237595</v>
      </c>
    </row>
    <row r="305" spans="1:25" s="60" customFormat="1" ht="15" x14ac:dyDescent="0.4">
      <c r="A305" s="58" t="s">
        <v>148</v>
      </c>
      <c r="B305" s="57">
        <v>2657.25930462</v>
      </c>
      <c r="C305" s="57">
        <v>2657.4102228199999</v>
      </c>
      <c r="D305" s="57">
        <v>2657.2241083999997</v>
      </c>
      <c r="E305" s="57">
        <v>2657.18335123</v>
      </c>
      <c r="F305" s="57">
        <v>2657.0609530299998</v>
      </c>
      <c r="G305" s="57">
        <v>2657.13069597</v>
      </c>
      <c r="H305" s="57">
        <v>2657.4576366000001</v>
      </c>
      <c r="I305" s="57">
        <v>2652.4276072799998</v>
      </c>
      <c r="J305" s="57">
        <v>2658.5953881</v>
      </c>
      <c r="K305" s="57">
        <v>2661.9891440700003</v>
      </c>
      <c r="L305" s="57">
        <v>2661.8950740099999</v>
      </c>
      <c r="M305" s="57">
        <v>2659.43713974</v>
      </c>
      <c r="N305" s="57">
        <v>2661.6197886</v>
      </c>
      <c r="O305" s="57">
        <v>2661.6108641299998</v>
      </c>
      <c r="P305" s="57">
        <v>2662.4792385000001</v>
      </c>
      <c r="Q305" s="57">
        <v>2667.75446431</v>
      </c>
      <c r="R305" s="57">
        <v>2669.1805794000002</v>
      </c>
      <c r="S305" s="57">
        <v>2670.3946042699999</v>
      </c>
      <c r="T305" s="57">
        <v>2676.6966673899997</v>
      </c>
      <c r="U305" s="57">
        <v>2675.0891996800001</v>
      </c>
      <c r="V305" s="57">
        <v>2673.5083848899999</v>
      </c>
      <c r="W305" s="57">
        <v>2665.7933992199996</v>
      </c>
      <c r="X305" s="57">
        <v>2664.8911085199998</v>
      </c>
      <c r="Y305" s="57">
        <v>2658.5859321400003</v>
      </c>
    </row>
    <row r="306" spans="1:25" s="60" customFormat="1" ht="15" x14ac:dyDescent="0.4">
      <c r="A306" s="58" t="s">
        <v>149</v>
      </c>
      <c r="B306" s="57">
        <v>2656.60318349</v>
      </c>
      <c r="C306" s="57">
        <v>2657.8743653299998</v>
      </c>
      <c r="D306" s="57">
        <v>2657.9455982999998</v>
      </c>
      <c r="E306" s="57">
        <v>2657.20240238</v>
      </c>
      <c r="F306" s="57">
        <v>2657.3365621200001</v>
      </c>
      <c r="G306" s="57">
        <v>2655.8207105399997</v>
      </c>
      <c r="H306" s="57">
        <v>2656.1201985799999</v>
      </c>
      <c r="I306" s="57">
        <v>2657.32567634</v>
      </c>
      <c r="J306" s="57">
        <v>2658.5137221800001</v>
      </c>
      <c r="K306" s="57">
        <v>2659.36720939</v>
      </c>
      <c r="L306" s="57">
        <v>2659.9910089</v>
      </c>
      <c r="M306" s="57">
        <v>2659.3302658100001</v>
      </c>
      <c r="N306" s="57">
        <v>2659.0516784900001</v>
      </c>
      <c r="O306" s="57">
        <v>2659.1634970999999</v>
      </c>
      <c r="P306" s="57">
        <v>2658.8573133199998</v>
      </c>
      <c r="Q306" s="57">
        <v>2663.56219147</v>
      </c>
      <c r="R306" s="57">
        <v>2660.7214423400001</v>
      </c>
      <c r="S306" s="57">
        <v>2658.51691424</v>
      </c>
      <c r="T306" s="57">
        <v>2665.2823349999999</v>
      </c>
      <c r="U306" s="57">
        <v>2664.9100446299999</v>
      </c>
      <c r="V306" s="57">
        <v>2664.3164271099999</v>
      </c>
      <c r="W306" s="57">
        <v>2665.23623507</v>
      </c>
      <c r="X306" s="57">
        <v>2664.8422632199999</v>
      </c>
      <c r="Y306" s="57">
        <v>2660.1061851899999</v>
      </c>
    </row>
    <row r="307" spans="1:25" s="60" customFormat="1" ht="15" x14ac:dyDescent="0.4">
      <c r="A307" s="58" t="s">
        <v>150</v>
      </c>
      <c r="B307" s="57">
        <v>2658.00459568</v>
      </c>
      <c r="C307" s="57">
        <v>2657.7747638700002</v>
      </c>
      <c r="D307" s="57">
        <v>2657.3606527699999</v>
      </c>
      <c r="E307" s="57">
        <v>2656.3159394499999</v>
      </c>
      <c r="F307" s="57">
        <v>2670.4247363099998</v>
      </c>
      <c r="G307" s="57">
        <v>2683.7513681099999</v>
      </c>
      <c r="H307" s="57">
        <v>2680.9241576699997</v>
      </c>
      <c r="I307" s="57">
        <v>2688.6205046</v>
      </c>
      <c r="J307" s="57">
        <v>2689.0351798800002</v>
      </c>
      <c r="K307" s="57">
        <v>2685.83511047</v>
      </c>
      <c r="L307" s="57">
        <v>2686.8455969899996</v>
      </c>
      <c r="M307" s="57">
        <v>2685.9905299499997</v>
      </c>
      <c r="N307" s="57">
        <v>2692.1964987800002</v>
      </c>
      <c r="O307" s="57">
        <v>2692.5301064599998</v>
      </c>
      <c r="P307" s="57">
        <v>2692.3455947699999</v>
      </c>
      <c r="Q307" s="57">
        <v>2698.0823342799999</v>
      </c>
      <c r="R307" s="57">
        <v>2698.9464310799999</v>
      </c>
      <c r="S307" s="57">
        <v>2701.70787367</v>
      </c>
      <c r="T307" s="57">
        <v>2700.8846374499999</v>
      </c>
      <c r="U307" s="57">
        <v>2693.2744732800002</v>
      </c>
      <c r="V307" s="57">
        <v>2690.613053</v>
      </c>
      <c r="W307" s="57">
        <v>2689.3900422300003</v>
      </c>
      <c r="X307" s="57">
        <v>2677.9825787099999</v>
      </c>
      <c r="Y307" s="57">
        <v>2660.5261994499997</v>
      </c>
    </row>
    <row r="308" spans="1:25" s="60" customFormat="1" ht="15" x14ac:dyDescent="0.4">
      <c r="A308" s="58" t="s">
        <v>151</v>
      </c>
      <c r="B308" s="57">
        <v>2657.7126910699999</v>
      </c>
      <c r="C308" s="57">
        <v>2658.05740479</v>
      </c>
      <c r="D308" s="57">
        <v>2657.5479087799999</v>
      </c>
      <c r="E308" s="57">
        <v>2657.7145634899998</v>
      </c>
      <c r="F308" s="57">
        <v>2670.3456882</v>
      </c>
      <c r="G308" s="57">
        <v>2684.3677930200001</v>
      </c>
      <c r="H308" s="57">
        <v>2678.0976639999999</v>
      </c>
      <c r="I308" s="57">
        <v>2676.2787047499996</v>
      </c>
      <c r="J308" s="57">
        <v>2695.0711334699999</v>
      </c>
      <c r="K308" s="57">
        <v>2690.4048582599999</v>
      </c>
      <c r="L308" s="57">
        <v>2689.4587852699997</v>
      </c>
      <c r="M308" s="57">
        <v>2690.5939382699999</v>
      </c>
      <c r="N308" s="57">
        <v>2686.9578670299998</v>
      </c>
      <c r="O308" s="57">
        <v>2692.8502663499999</v>
      </c>
      <c r="P308" s="57">
        <v>2696.0844133999999</v>
      </c>
      <c r="Q308" s="57">
        <v>2695.8925935699999</v>
      </c>
      <c r="R308" s="57">
        <v>2701.9506260899998</v>
      </c>
      <c r="S308" s="57">
        <v>2700.7579832199999</v>
      </c>
      <c r="T308" s="57">
        <v>2699.0242345300003</v>
      </c>
      <c r="U308" s="57">
        <v>2693.3021062600001</v>
      </c>
      <c r="V308" s="57">
        <v>2691.2628603799999</v>
      </c>
      <c r="W308" s="57">
        <v>2689.5287806599999</v>
      </c>
      <c r="X308" s="57">
        <v>2677.7023018600003</v>
      </c>
      <c r="Y308" s="57">
        <v>2661.5229063400002</v>
      </c>
    </row>
    <row r="309" spans="1:25" s="60" customFormat="1" ht="15" x14ac:dyDescent="0.4">
      <c r="A309" s="58" t="s">
        <v>152</v>
      </c>
      <c r="B309" s="57">
        <v>2657.2573474599999</v>
      </c>
      <c r="C309" s="57">
        <v>2657.0651004900001</v>
      </c>
      <c r="D309" s="57">
        <v>2656.8010793200001</v>
      </c>
      <c r="E309" s="57">
        <v>2656.7874414299999</v>
      </c>
      <c r="F309" s="57">
        <v>2670.01557568</v>
      </c>
      <c r="G309" s="57">
        <v>2674.5585663800002</v>
      </c>
      <c r="H309" s="57">
        <v>2678.1844384699998</v>
      </c>
      <c r="I309" s="57">
        <v>2685.5947519800002</v>
      </c>
      <c r="J309" s="57">
        <v>2687.1676587000002</v>
      </c>
      <c r="K309" s="57">
        <v>2687.96747314</v>
      </c>
      <c r="L309" s="57">
        <v>2686.1460429399999</v>
      </c>
      <c r="M309" s="57">
        <v>2683.01305095</v>
      </c>
      <c r="N309" s="57">
        <v>2683.6502806799999</v>
      </c>
      <c r="O309" s="57">
        <v>2685.9753718399998</v>
      </c>
      <c r="P309" s="57">
        <v>2690.3175753300002</v>
      </c>
      <c r="Q309" s="57">
        <v>2696.36457152</v>
      </c>
      <c r="R309" s="57">
        <v>2696.5192768699999</v>
      </c>
      <c r="S309" s="57">
        <v>2696.0871690899999</v>
      </c>
      <c r="T309" s="57">
        <v>2698.6998256500001</v>
      </c>
      <c r="U309" s="57">
        <v>2692.4931444100002</v>
      </c>
      <c r="V309" s="57">
        <v>2691.7325063999997</v>
      </c>
      <c r="W309" s="57">
        <v>2690.0221389399999</v>
      </c>
      <c r="X309" s="57">
        <v>2676.8873520799998</v>
      </c>
      <c r="Y309" s="57">
        <v>2658.3775795199999</v>
      </c>
    </row>
    <row r="310" spans="1:25" s="60" customFormat="1" ht="15" x14ac:dyDescent="0.4">
      <c r="A310" s="58" t="s">
        <v>153</v>
      </c>
      <c r="B310" s="57">
        <v>2654.6456710299999</v>
      </c>
      <c r="C310" s="57">
        <v>2652.2373311599999</v>
      </c>
      <c r="D310" s="57">
        <v>2647.8211330300001</v>
      </c>
      <c r="E310" s="57">
        <v>2646.5132094700002</v>
      </c>
      <c r="F310" s="57">
        <v>2647.1174813400003</v>
      </c>
      <c r="G310" s="57">
        <v>2651.80459397</v>
      </c>
      <c r="H310" s="57">
        <v>2659.0387119799998</v>
      </c>
      <c r="I310" s="57">
        <v>2662.6008549799999</v>
      </c>
      <c r="J310" s="57">
        <v>2664.1152464100001</v>
      </c>
      <c r="K310" s="57">
        <v>2665.6028277099999</v>
      </c>
      <c r="L310" s="57">
        <v>2665.2960914499999</v>
      </c>
      <c r="M310" s="57">
        <v>2666.8875223699997</v>
      </c>
      <c r="N310" s="57">
        <v>2664.1260491599996</v>
      </c>
      <c r="O310" s="57">
        <v>2666.0482635799999</v>
      </c>
      <c r="P310" s="57">
        <v>2671.2637672299998</v>
      </c>
      <c r="Q310" s="57">
        <v>2678.2602510699999</v>
      </c>
      <c r="R310" s="57">
        <v>2679.5375403500002</v>
      </c>
      <c r="S310" s="57">
        <v>2672.6509734000001</v>
      </c>
      <c r="T310" s="57">
        <v>2670.9405263199997</v>
      </c>
      <c r="U310" s="57">
        <v>2669.2940554799998</v>
      </c>
      <c r="V310" s="57">
        <v>2667.48715898</v>
      </c>
      <c r="W310" s="57">
        <v>2666.0234194499999</v>
      </c>
      <c r="X310" s="57">
        <v>2662.3606696100001</v>
      </c>
      <c r="Y310" s="57">
        <v>2656.4945102000001</v>
      </c>
    </row>
    <row r="311" spans="1:25" s="60" customFormat="1" ht="15" x14ac:dyDescent="0.4">
      <c r="A311" s="58" t="s">
        <v>154</v>
      </c>
      <c r="B311" s="57">
        <v>2664.97317213</v>
      </c>
      <c r="C311" s="57">
        <v>2665.1993650499999</v>
      </c>
      <c r="D311" s="57">
        <v>2663.01637673</v>
      </c>
      <c r="E311" s="57">
        <v>2660.9835826399999</v>
      </c>
      <c r="F311" s="57">
        <v>2659.5886590499999</v>
      </c>
      <c r="G311" s="57">
        <v>2661.5260053399998</v>
      </c>
      <c r="H311" s="57">
        <v>2663.1745873099999</v>
      </c>
      <c r="I311" s="57">
        <v>2669.9350075900002</v>
      </c>
      <c r="J311" s="57">
        <v>2673.4746084600001</v>
      </c>
      <c r="K311" s="57">
        <v>2677.0207348599997</v>
      </c>
      <c r="L311" s="57">
        <v>2680.1046645500001</v>
      </c>
      <c r="M311" s="57">
        <v>2679.4692117599998</v>
      </c>
      <c r="N311" s="57">
        <v>2679.81111014</v>
      </c>
      <c r="O311" s="57">
        <v>2683.89060311</v>
      </c>
      <c r="P311" s="57">
        <v>2684.3897260900003</v>
      </c>
      <c r="Q311" s="57">
        <v>2676.96924941</v>
      </c>
      <c r="R311" s="57">
        <v>2670.9987414500001</v>
      </c>
      <c r="S311" s="57">
        <v>2670.27854518</v>
      </c>
      <c r="T311" s="57">
        <v>2668.8862269199999</v>
      </c>
      <c r="U311" s="57">
        <v>2666.6245556200001</v>
      </c>
      <c r="V311" s="57">
        <v>2665.6451466399999</v>
      </c>
      <c r="W311" s="57">
        <v>2666.1049618299999</v>
      </c>
      <c r="X311" s="57">
        <v>2664.3560261399998</v>
      </c>
      <c r="Y311" s="57">
        <v>2657.9054837499998</v>
      </c>
    </row>
    <row r="312" spans="1:25" s="60" customFormat="1" ht="15" x14ac:dyDescent="0.4">
      <c r="A312" s="58" t="s">
        <v>155</v>
      </c>
      <c r="B312" s="57">
        <v>2653.6051201999999</v>
      </c>
      <c r="C312" s="57">
        <v>2658.3873513799999</v>
      </c>
      <c r="D312" s="57">
        <v>2658.32440099</v>
      </c>
      <c r="E312" s="57">
        <v>2655.0876683799997</v>
      </c>
      <c r="F312" s="57">
        <v>2654.82796065</v>
      </c>
      <c r="G312" s="57">
        <v>2647.6981490099997</v>
      </c>
      <c r="H312" s="57">
        <v>2644.47004823</v>
      </c>
      <c r="I312" s="57">
        <v>2658.5173056799999</v>
      </c>
      <c r="J312" s="57">
        <v>2663.2418310000003</v>
      </c>
      <c r="K312" s="57">
        <v>2660.6023128400002</v>
      </c>
      <c r="L312" s="57">
        <v>2661.1485197399998</v>
      </c>
      <c r="M312" s="57">
        <v>2660.47546556</v>
      </c>
      <c r="N312" s="57">
        <v>2661.0167886600002</v>
      </c>
      <c r="O312" s="57">
        <v>2666.2279112400001</v>
      </c>
      <c r="P312" s="57">
        <v>2672.28083487</v>
      </c>
      <c r="Q312" s="57">
        <v>2671.4679736799999</v>
      </c>
      <c r="R312" s="57">
        <v>2671.3613854599998</v>
      </c>
      <c r="S312" s="57">
        <v>2669.8348369</v>
      </c>
      <c r="T312" s="57">
        <v>2668.2132467399997</v>
      </c>
      <c r="U312" s="57">
        <v>2667.71688399</v>
      </c>
      <c r="V312" s="57">
        <v>2667.7508435</v>
      </c>
      <c r="W312" s="57">
        <v>2667.8849070900001</v>
      </c>
      <c r="X312" s="57">
        <v>2669.90536806</v>
      </c>
      <c r="Y312" s="57">
        <v>2664.3963611099998</v>
      </c>
    </row>
    <row r="313" spans="1:25" s="60" customFormat="1" ht="15" x14ac:dyDescent="0.4">
      <c r="A313" s="58" t="s">
        <v>156</v>
      </c>
      <c r="B313" s="57">
        <v>2660.2652383</v>
      </c>
      <c r="C313" s="57">
        <v>2653.9849101299997</v>
      </c>
      <c r="D313" s="57">
        <v>2652.2023106300003</v>
      </c>
      <c r="E313" s="57">
        <v>2648.8643563400001</v>
      </c>
      <c r="F313" s="57">
        <v>2647.5464363199999</v>
      </c>
      <c r="G313" s="57">
        <v>2647.1596419099997</v>
      </c>
      <c r="H313" s="57">
        <v>2647.65163923</v>
      </c>
      <c r="I313" s="57">
        <v>2653.4127342399997</v>
      </c>
      <c r="J313" s="57">
        <v>2651.8459524099999</v>
      </c>
      <c r="K313" s="57">
        <v>2656.159173</v>
      </c>
      <c r="L313" s="57">
        <v>2655.8634963899999</v>
      </c>
      <c r="M313" s="57">
        <v>2656.4232941600003</v>
      </c>
      <c r="N313" s="57">
        <v>2656.8769340600002</v>
      </c>
      <c r="O313" s="57">
        <v>2656.4925361400001</v>
      </c>
      <c r="P313" s="57">
        <v>2663.2827374999997</v>
      </c>
      <c r="Q313" s="57">
        <v>2659.72973869</v>
      </c>
      <c r="R313" s="57">
        <v>2664.9586238299999</v>
      </c>
      <c r="S313" s="57">
        <v>2667.0792541000001</v>
      </c>
      <c r="T313" s="57">
        <v>2668.183438</v>
      </c>
      <c r="U313" s="57">
        <v>2665.95770649</v>
      </c>
      <c r="V313" s="57">
        <v>2665.6363767299999</v>
      </c>
      <c r="W313" s="57">
        <v>2664.7674599499996</v>
      </c>
      <c r="X313" s="57">
        <v>2663.8740470299999</v>
      </c>
      <c r="Y313" s="57">
        <v>2664.8717219299997</v>
      </c>
    </row>
    <row r="314" spans="1:25" s="60" customFormat="1" ht="15" x14ac:dyDescent="0.4">
      <c r="A314" s="58" t="s">
        <v>157</v>
      </c>
      <c r="B314" s="57">
        <v>2662.5580480799999</v>
      </c>
      <c r="C314" s="57">
        <v>2665.40213885</v>
      </c>
      <c r="D314" s="57">
        <v>2665.0671785</v>
      </c>
      <c r="E314" s="57">
        <v>2665.1308442600002</v>
      </c>
      <c r="F314" s="57">
        <v>2665.4310782900002</v>
      </c>
      <c r="G314" s="57">
        <v>2658.994436</v>
      </c>
      <c r="H314" s="57">
        <v>2663.6222625099999</v>
      </c>
      <c r="I314" s="57">
        <v>2679.9261547599999</v>
      </c>
      <c r="J314" s="57">
        <v>2672.9955684899996</v>
      </c>
      <c r="K314" s="57">
        <v>2667.78985569</v>
      </c>
      <c r="L314" s="57">
        <v>2669.66418853</v>
      </c>
      <c r="M314" s="57">
        <v>2669.88995436</v>
      </c>
      <c r="N314" s="57">
        <v>2667.6248878400002</v>
      </c>
      <c r="O314" s="57">
        <v>2662.3619417199998</v>
      </c>
      <c r="P314" s="57">
        <v>2667.3863062</v>
      </c>
      <c r="Q314" s="57">
        <v>2667.1224402899998</v>
      </c>
      <c r="R314" s="57">
        <v>2664.1080669100002</v>
      </c>
      <c r="S314" s="57">
        <v>2666.9530671399998</v>
      </c>
      <c r="T314" s="57">
        <v>2662.8118409399999</v>
      </c>
      <c r="U314" s="57">
        <v>2668.0779625099999</v>
      </c>
      <c r="V314" s="57">
        <v>2667.3382451299999</v>
      </c>
      <c r="W314" s="57">
        <v>2671.73728282</v>
      </c>
      <c r="X314" s="57">
        <v>2668.8278975200001</v>
      </c>
      <c r="Y314" s="57">
        <v>2666.58383564</v>
      </c>
    </row>
    <row r="315" spans="1:25" s="60" customFormat="1" ht="15" x14ac:dyDescent="0.4">
      <c r="A315" s="58" t="s">
        <v>158</v>
      </c>
      <c r="B315" s="57">
        <v>2659.2403002900001</v>
      </c>
      <c r="C315" s="57">
        <v>2659.5106750099999</v>
      </c>
      <c r="D315" s="57">
        <v>2656.2308128699997</v>
      </c>
      <c r="E315" s="57">
        <v>2654.6691123700002</v>
      </c>
      <c r="F315" s="57">
        <v>2660.4507563400002</v>
      </c>
      <c r="G315" s="57">
        <v>2661.1915049099998</v>
      </c>
      <c r="H315" s="57">
        <v>2657.9457487999998</v>
      </c>
      <c r="I315" s="57">
        <v>2666.7418220600002</v>
      </c>
      <c r="J315" s="57">
        <v>2665.6631827599999</v>
      </c>
      <c r="K315" s="57">
        <v>2663.8013393299998</v>
      </c>
      <c r="L315" s="57">
        <v>2663.3111682399999</v>
      </c>
      <c r="M315" s="57">
        <v>2662.79365022</v>
      </c>
      <c r="N315" s="57">
        <v>2662.4741929900001</v>
      </c>
      <c r="O315" s="57">
        <v>2661.8474723999998</v>
      </c>
      <c r="P315" s="57">
        <v>2659.3589805000001</v>
      </c>
      <c r="Q315" s="57">
        <v>2657.9845638199999</v>
      </c>
      <c r="R315" s="57">
        <v>2663.65150202</v>
      </c>
      <c r="S315" s="57">
        <v>2662.2952242299998</v>
      </c>
      <c r="T315" s="57">
        <v>2662.7657892799998</v>
      </c>
      <c r="U315" s="57">
        <v>2666.6651408500002</v>
      </c>
      <c r="V315" s="57">
        <v>2665.7207177800001</v>
      </c>
      <c r="W315" s="57">
        <v>2667.30067027</v>
      </c>
      <c r="X315" s="57">
        <v>2666.5304573100002</v>
      </c>
      <c r="Y315" s="57">
        <v>2664.3738958599997</v>
      </c>
    </row>
    <row r="316" spans="1:25" s="60" customFormat="1" ht="15" x14ac:dyDescent="0.4">
      <c r="A316" s="58" t="s">
        <v>159</v>
      </c>
      <c r="B316" s="57">
        <v>2656.53741412</v>
      </c>
      <c r="C316" s="57">
        <v>2658.46524813</v>
      </c>
      <c r="D316" s="57">
        <v>2653.3003512</v>
      </c>
      <c r="E316" s="57">
        <v>2649.5198332099999</v>
      </c>
      <c r="F316" s="57">
        <v>2648.5315537300003</v>
      </c>
      <c r="G316" s="57">
        <v>2657.0377816099999</v>
      </c>
      <c r="H316" s="57">
        <v>2666.3581097599999</v>
      </c>
      <c r="I316" s="57">
        <v>2664.6734060199997</v>
      </c>
      <c r="J316" s="57">
        <v>2662.2379136700001</v>
      </c>
      <c r="K316" s="57">
        <v>2661.0673609799996</v>
      </c>
      <c r="L316" s="57">
        <v>2660.0824919799998</v>
      </c>
      <c r="M316" s="57">
        <v>2659.9146993499999</v>
      </c>
      <c r="N316" s="57">
        <v>2661.81005959</v>
      </c>
      <c r="O316" s="57">
        <v>2660.3316716700001</v>
      </c>
      <c r="P316" s="57">
        <v>2659.9199770699997</v>
      </c>
      <c r="Q316" s="57">
        <v>2656.0398822500001</v>
      </c>
      <c r="R316" s="57">
        <v>2658.8064811300001</v>
      </c>
      <c r="S316" s="57">
        <v>2658.4531700999996</v>
      </c>
      <c r="T316" s="57">
        <v>2663.9608775300003</v>
      </c>
      <c r="U316" s="57">
        <v>2666.1143818</v>
      </c>
      <c r="V316" s="57">
        <v>2664.3066022900002</v>
      </c>
      <c r="W316" s="57">
        <v>2665.7383126699997</v>
      </c>
      <c r="X316" s="57">
        <v>2664.3204781300001</v>
      </c>
      <c r="Y316" s="57">
        <v>2665.0620240199996</v>
      </c>
    </row>
    <row r="317" spans="1:25" s="60" customFormat="1" ht="15" x14ac:dyDescent="0.4">
      <c r="A317" s="58" t="s">
        <v>160</v>
      </c>
      <c r="B317" s="57">
        <v>2658.1246965599998</v>
      </c>
      <c r="C317" s="57">
        <v>2658.4314359700002</v>
      </c>
      <c r="D317" s="57">
        <v>2655.08606293</v>
      </c>
      <c r="E317" s="57">
        <v>2652.1947122199999</v>
      </c>
      <c r="F317" s="57">
        <v>2651.8743865400002</v>
      </c>
      <c r="G317" s="57">
        <v>2652.2661341200001</v>
      </c>
      <c r="H317" s="57">
        <v>2658.5396383099996</v>
      </c>
      <c r="I317" s="57">
        <v>2664.4266808299999</v>
      </c>
      <c r="J317" s="57">
        <v>2659.6736725399996</v>
      </c>
      <c r="K317" s="57">
        <v>2658.1122187399997</v>
      </c>
      <c r="L317" s="57">
        <v>2658.95374778</v>
      </c>
      <c r="M317" s="57">
        <v>2658.6640503500003</v>
      </c>
      <c r="N317" s="57">
        <v>2658.1532735700002</v>
      </c>
      <c r="O317" s="57">
        <v>2658.3528927299999</v>
      </c>
      <c r="P317" s="57">
        <v>2659.8787765799998</v>
      </c>
      <c r="Q317" s="57">
        <v>2658.2688490399996</v>
      </c>
      <c r="R317" s="57">
        <v>2657.4311819899999</v>
      </c>
      <c r="S317" s="57">
        <v>2662.4405472500002</v>
      </c>
      <c r="T317" s="57">
        <v>2657.4987476799997</v>
      </c>
      <c r="U317" s="57">
        <v>2658.99722307</v>
      </c>
      <c r="V317" s="57">
        <v>2658.5493069100003</v>
      </c>
      <c r="W317" s="57">
        <v>2662.68498249</v>
      </c>
      <c r="X317" s="57">
        <v>2662.0670964700003</v>
      </c>
      <c r="Y317" s="57">
        <v>2665.2048116599999</v>
      </c>
    </row>
    <row r="318" spans="1:25" s="60" customFormat="1" ht="15" x14ac:dyDescent="0.4">
      <c r="A318" s="58" t="s">
        <v>161</v>
      </c>
      <c r="B318" s="57">
        <v>2664.7178274600001</v>
      </c>
      <c r="C318" s="57">
        <v>2658.8532759899999</v>
      </c>
      <c r="D318" s="57">
        <v>2656.4350817499999</v>
      </c>
      <c r="E318" s="57">
        <v>2655.2781224199998</v>
      </c>
      <c r="F318" s="57">
        <v>2654.9336646399997</v>
      </c>
      <c r="G318" s="57">
        <v>2655.0303488299996</v>
      </c>
      <c r="H318" s="57">
        <v>2660.4510516099999</v>
      </c>
      <c r="I318" s="57">
        <v>2661.0607665500002</v>
      </c>
      <c r="J318" s="57">
        <v>2662.9006520799999</v>
      </c>
      <c r="K318" s="57">
        <v>2659.96327402</v>
      </c>
      <c r="L318" s="57">
        <v>2660.1727935700001</v>
      </c>
      <c r="M318" s="57">
        <v>2659.98338543</v>
      </c>
      <c r="N318" s="57">
        <v>2660.1691959600003</v>
      </c>
      <c r="O318" s="57">
        <v>2659.5825324500001</v>
      </c>
      <c r="P318" s="57">
        <v>2657.4197001399998</v>
      </c>
      <c r="Q318" s="57">
        <v>2656.5760005000002</v>
      </c>
      <c r="R318" s="57">
        <v>2663.1422935599999</v>
      </c>
      <c r="S318" s="57">
        <v>2661.7566426499998</v>
      </c>
      <c r="T318" s="57">
        <v>2655.9604851300001</v>
      </c>
      <c r="U318" s="57">
        <v>2657.26719202</v>
      </c>
      <c r="V318" s="57">
        <v>2659.3943304699997</v>
      </c>
      <c r="W318" s="57">
        <v>2662.5560666199999</v>
      </c>
      <c r="X318" s="57">
        <v>2662.7838081700002</v>
      </c>
      <c r="Y318" s="57">
        <v>2664.0190337399999</v>
      </c>
    </row>
    <row r="319" spans="1:25" s="60" customFormat="1" ht="15" x14ac:dyDescent="0.4">
      <c r="A319" s="58" t="s">
        <v>162</v>
      </c>
      <c r="B319" s="57">
        <v>2659.3645482499996</v>
      </c>
      <c r="C319" s="57">
        <v>2657.5263640000003</v>
      </c>
      <c r="D319" s="57">
        <v>2657.5513865100002</v>
      </c>
      <c r="E319" s="57">
        <v>2657.4894163500003</v>
      </c>
      <c r="F319" s="57">
        <v>2657.5247627999997</v>
      </c>
      <c r="G319" s="57">
        <v>2657.2414833799999</v>
      </c>
      <c r="H319" s="57">
        <v>2655.2515011300002</v>
      </c>
      <c r="I319" s="57">
        <v>2661.0476896199998</v>
      </c>
      <c r="J319" s="57">
        <v>2658.8560305599999</v>
      </c>
      <c r="K319" s="57">
        <v>2658.7592291700003</v>
      </c>
      <c r="L319" s="57">
        <v>2660.1530518600002</v>
      </c>
      <c r="M319" s="57">
        <v>2660.0691907099999</v>
      </c>
      <c r="N319" s="57">
        <v>2659.4513040900001</v>
      </c>
      <c r="O319" s="57">
        <v>2660.3537595600001</v>
      </c>
      <c r="P319" s="57">
        <v>2658.2806055000001</v>
      </c>
      <c r="Q319" s="57">
        <v>2656.2985725199997</v>
      </c>
      <c r="R319" s="57">
        <v>2662.8285956499999</v>
      </c>
      <c r="S319" s="57">
        <v>2666.4658869200002</v>
      </c>
      <c r="T319" s="57">
        <v>2663.1884216199996</v>
      </c>
      <c r="U319" s="57">
        <v>2663.7199296600002</v>
      </c>
      <c r="V319" s="57">
        <v>2662.8353219999999</v>
      </c>
      <c r="W319" s="57">
        <v>2663.3457220400001</v>
      </c>
      <c r="X319" s="57">
        <v>2666.2023710799999</v>
      </c>
      <c r="Y319" s="57">
        <v>2664.8222019899999</v>
      </c>
    </row>
    <row r="320" spans="1:25" s="60" customFormat="1" ht="15" x14ac:dyDescent="0.4">
      <c r="A320" s="58" t="s">
        <v>163</v>
      </c>
      <c r="B320" s="57">
        <v>2661.1310898000002</v>
      </c>
      <c r="C320" s="57">
        <v>2658.09833957</v>
      </c>
      <c r="D320" s="57">
        <v>2658.6585368300002</v>
      </c>
      <c r="E320" s="57">
        <v>2655.4840400799999</v>
      </c>
      <c r="F320" s="57">
        <v>2644.8529488100003</v>
      </c>
      <c r="G320" s="57">
        <v>2639.7470545300002</v>
      </c>
      <c r="H320" s="57">
        <v>2640.1341553699999</v>
      </c>
      <c r="I320" s="57">
        <v>2648.1158553699997</v>
      </c>
      <c r="J320" s="57">
        <v>2658.1303905899999</v>
      </c>
      <c r="K320" s="57">
        <v>2665.96197609</v>
      </c>
      <c r="L320" s="57">
        <v>2666.9114020400002</v>
      </c>
      <c r="M320" s="57">
        <v>2666.6673708399999</v>
      </c>
      <c r="N320" s="57">
        <v>2667.3032095999997</v>
      </c>
      <c r="O320" s="57">
        <v>2663.7552219600002</v>
      </c>
      <c r="P320" s="57">
        <v>2662.0928683800003</v>
      </c>
      <c r="Q320" s="57">
        <v>2659.52271096</v>
      </c>
      <c r="R320" s="57">
        <v>2664.6575371099998</v>
      </c>
      <c r="S320" s="57">
        <v>2664.7869017100002</v>
      </c>
      <c r="T320" s="57">
        <v>2664.9911658700003</v>
      </c>
      <c r="U320" s="57">
        <v>2664.2532336200002</v>
      </c>
      <c r="V320" s="57">
        <v>2664.2802320999999</v>
      </c>
      <c r="W320" s="57">
        <v>2669.2192761799997</v>
      </c>
      <c r="X320" s="57">
        <v>2664.7772823799996</v>
      </c>
      <c r="Y320" s="57">
        <v>2654.6836462599999</v>
      </c>
    </row>
    <row r="321" spans="1:25" s="60" customFormat="1" ht="15" x14ac:dyDescent="0.4">
      <c r="A321" s="58" t="s">
        <v>164</v>
      </c>
      <c r="B321" s="57">
        <v>2652.9377035299999</v>
      </c>
      <c r="C321" s="57">
        <v>2655.3438066799999</v>
      </c>
      <c r="D321" s="57">
        <v>2655.0655341299998</v>
      </c>
      <c r="E321" s="57">
        <v>2654.9011589199999</v>
      </c>
      <c r="F321" s="57">
        <v>2645.1188661300002</v>
      </c>
      <c r="G321" s="57">
        <v>2634.4621371000003</v>
      </c>
      <c r="H321" s="57">
        <v>2626.4488197700002</v>
      </c>
      <c r="I321" s="57">
        <v>2624.9471899199998</v>
      </c>
      <c r="J321" s="57">
        <v>2636.19150128</v>
      </c>
      <c r="K321" s="57">
        <v>2635.9638029999996</v>
      </c>
      <c r="L321" s="57">
        <v>2637.19927112</v>
      </c>
      <c r="M321" s="57">
        <v>2637.9766575499998</v>
      </c>
      <c r="N321" s="57">
        <v>2635.52358998</v>
      </c>
      <c r="O321" s="57">
        <v>2633.6403843899998</v>
      </c>
      <c r="P321" s="57">
        <v>2640.0059688000001</v>
      </c>
      <c r="Q321" s="57">
        <v>2638.5910422799998</v>
      </c>
      <c r="R321" s="57">
        <v>2643.13243397</v>
      </c>
      <c r="S321" s="57">
        <v>2651.0332764899999</v>
      </c>
      <c r="T321" s="57">
        <v>2649.9917765199998</v>
      </c>
      <c r="U321" s="57">
        <v>2649.0629353200002</v>
      </c>
      <c r="V321" s="57">
        <v>2647.2785352199999</v>
      </c>
      <c r="W321" s="57">
        <v>2650.4563092600001</v>
      </c>
      <c r="X321" s="57">
        <v>2649.1834056099997</v>
      </c>
      <c r="Y321" s="57">
        <v>2650.2172170399999</v>
      </c>
    </row>
    <row r="322" spans="1:25" ht="13" x14ac:dyDescent="0.2">
      <c r="B322" s="32"/>
      <c r="C322" s="32"/>
      <c r="D322" s="32"/>
      <c r="E322" s="74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s="75" customFormat="1" ht="33.75" customHeight="1" x14ac:dyDescent="0.3">
      <c r="A323" s="208" t="s">
        <v>107</v>
      </c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</row>
    <row r="324" spans="1:25" ht="15.75" customHeight="1" x14ac:dyDescent="0.2">
      <c r="A324" s="190" t="s">
        <v>69</v>
      </c>
      <c r="B324" s="225" t="s">
        <v>70</v>
      </c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1"/>
    </row>
    <row r="325" spans="1:25" s="55" customFormat="1" ht="10.5" x14ac:dyDescent="0.2">
      <c r="A325" s="191"/>
      <c r="B325" s="95" t="s">
        <v>71</v>
      </c>
      <c r="C325" s="96" t="s">
        <v>72</v>
      </c>
      <c r="D325" s="97" t="s">
        <v>73</v>
      </c>
      <c r="E325" s="96" t="s">
        <v>74</v>
      </c>
      <c r="F325" s="96" t="s">
        <v>75</v>
      </c>
      <c r="G325" s="96" t="s">
        <v>76</v>
      </c>
      <c r="H325" s="96" t="s">
        <v>77</v>
      </c>
      <c r="I325" s="96" t="s">
        <v>78</v>
      </c>
      <c r="J325" s="96" t="s">
        <v>79</v>
      </c>
      <c r="K325" s="95" t="s">
        <v>80</v>
      </c>
      <c r="L325" s="96" t="s">
        <v>81</v>
      </c>
      <c r="M325" s="98" t="s">
        <v>82</v>
      </c>
      <c r="N325" s="95" t="s">
        <v>83</v>
      </c>
      <c r="O325" s="96" t="s">
        <v>84</v>
      </c>
      <c r="P325" s="98" t="s">
        <v>85</v>
      </c>
      <c r="Q325" s="97" t="s">
        <v>86</v>
      </c>
      <c r="R325" s="96" t="s">
        <v>87</v>
      </c>
      <c r="S325" s="97" t="s">
        <v>88</v>
      </c>
      <c r="T325" s="96" t="s">
        <v>89</v>
      </c>
      <c r="U325" s="97" t="s">
        <v>90</v>
      </c>
      <c r="V325" s="96" t="s">
        <v>91</v>
      </c>
      <c r="W325" s="97" t="s">
        <v>92</v>
      </c>
      <c r="X325" s="96" t="s">
        <v>93</v>
      </c>
      <c r="Y325" s="96" t="s">
        <v>94</v>
      </c>
    </row>
    <row r="326" spans="1:25" s="32" customFormat="1" ht="16.5" customHeight="1" x14ac:dyDescent="0.2">
      <c r="A326" s="56" t="s">
        <v>135</v>
      </c>
      <c r="B326" s="57">
        <v>2317.9989031300001</v>
      </c>
      <c r="C326" s="57">
        <v>2317.38274456</v>
      </c>
      <c r="D326" s="57">
        <v>2323.25507823</v>
      </c>
      <c r="E326" s="57">
        <v>2316.30183966</v>
      </c>
      <c r="F326" s="57">
        <v>2329.5075574900002</v>
      </c>
      <c r="G326" s="57">
        <v>2341.7969819999998</v>
      </c>
      <c r="H326" s="57">
        <v>2333.7883806099999</v>
      </c>
      <c r="I326" s="57">
        <v>2320.4640249300001</v>
      </c>
      <c r="J326" s="57">
        <v>2348.0907329699999</v>
      </c>
      <c r="K326" s="57">
        <v>2343.9727286100001</v>
      </c>
      <c r="L326" s="57">
        <v>2339.4589705399999</v>
      </c>
      <c r="M326" s="57">
        <v>2342.9582126200003</v>
      </c>
      <c r="N326" s="57">
        <v>2346.70879139</v>
      </c>
      <c r="O326" s="57">
        <v>2347.9839394300002</v>
      </c>
      <c r="P326" s="57">
        <v>2350.15752518</v>
      </c>
      <c r="Q326" s="57">
        <v>2346.8346094100002</v>
      </c>
      <c r="R326" s="57">
        <v>2344.0517258200002</v>
      </c>
      <c r="S326" s="57">
        <v>2341.5577243400003</v>
      </c>
      <c r="T326" s="57">
        <v>2355.09128943</v>
      </c>
      <c r="U326" s="57">
        <v>2346.5639306100002</v>
      </c>
      <c r="V326" s="57">
        <v>2346.7687270199999</v>
      </c>
      <c r="W326" s="57">
        <v>2365.5536388400001</v>
      </c>
      <c r="X326" s="57">
        <v>2356.7980846300002</v>
      </c>
      <c r="Y326" s="57">
        <v>2331.2769891100002</v>
      </c>
    </row>
    <row r="327" spans="1:25" s="60" customFormat="1" ht="15" x14ac:dyDescent="0.4">
      <c r="A327" s="58" t="s">
        <v>136</v>
      </c>
      <c r="B327" s="57">
        <v>2318.0835914499999</v>
      </c>
      <c r="C327" s="57">
        <v>2317.97014743</v>
      </c>
      <c r="D327" s="57">
        <v>2317.9076018300002</v>
      </c>
      <c r="E327" s="57">
        <v>2322.9640483600001</v>
      </c>
      <c r="F327" s="57">
        <v>2338.6893578300001</v>
      </c>
      <c r="G327" s="57">
        <v>2338.21772452</v>
      </c>
      <c r="H327" s="57">
        <v>2312.8714510099999</v>
      </c>
      <c r="I327" s="57">
        <v>2320.2248552599999</v>
      </c>
      <c r="J327" s="57">
        <v>2341.3892313000001</v>
      </c>
      <c r="K327" s="57">
        <v>2339.4590655500001</v>
      </c>
      <c r="L327" s="57">
        <v>2336.1037380100001</v>
      </c>
      <c r="M327" s="57">
        <v>2343.9434739600001</v>
      </c>
      <c r="N327" s="57">
        <v>2346.5373413900002</v>
      </c>
      <c r="O327" s="57">
        <v>2346.23199785</v>
      </c>
      <c r="P327" s="57">
        <v>2354.7068042199999</v>
      </c>
      <c r="Q327" s="57">
        <v>2351.38318325</v>
      </c>
      <c r="R327" s="57">
        <v>2351.9511698599999</v>
      </c>
      <c r="S327" s="57">
        <v>2353.8678694999999</v>
      </c>
      <c r="T327" s="57">
        <v>2360.9929657400003</v>
      </c>
      <c r="U327" s="57">
        <v>2350.0670625500002</v>
      </c>
      <c r="V327" s="57">
        <v>2351.0750811600001</v>
      </c>
      <c r="W327" s="57">
        <v>2373.4230728000002</v>
      </c>
      <c r="X327" s="57">
        <v>2348.8023107899999</v>
      </c>
      <c r="Y327" s="57">
        <v>2328.49987139</v>
      </c>
    </row>
    <row r="328" spans="1:25" s="60" customFormat="1" ht="15" x14ac:dyDescent="0.4">
      <c r="A328" s="58" t="s">
        <v>137</v>
      </c>
      <c r="B328" s="57">
        <v>2313.55928004</v>
      </c>
      <c r="C328" s="57">
        <v>2315.4648000400002</v>
      </c>
      <c r="D328" s="57">
        <v>2315.0140212699998</v>
      </c>
      <c r="E328" s="57">
        <v>2320.7126454899999</v>
      </c>
      <c r="F328" s="57">
        <v>2336.34873161</v>
      </c>
      <c r="G328" s="57">
        <v>2338.0674799600001</v>
      </c>
      <c r="H328" s="57">
        <v>2309.78535569</v>
      </c>
      <c r="I328" s="57">
        <v>2323.0769049999999</v>
      </c>
      <c r="J328" s="57">
        <v>2334.3991062300001</v>
      </c>
      <c r="K328" s="57">
        <v>2341.2793258699999</v>
      </c>
      <c r="L328" s="57">
        <v>2339.6998804700002</v>
      </c>
      <c r="M328" s="57">
        <v>2344.3176310399999</v>
      </c>
      <c r="N328" s="57">
        <v>2348.5292232299998</v>
      </c>
      <c r="O328" s="57">
        <v>2345.3558756400002</v>
      </c>
      <c r="P328" s="57">
        <v>2347.5580926799998</v>
      </c>
      <c r="Q328" s="57">
        <v>2355.5800042199999</v>
      </c>
      <c r="R328" s="57">
        <v>2353.0635538500001</v>
      </c>
      <c r="S328" s="57">
        <v>2369.00634197</v>
      </c>
      <c r="T328" s="57">
        <v>2360.2489755500001</v>
      </c>
      <c r="U328" s="57">
        <v>2352.6882488199999</v>
      </c>
      <c r="V328" s="57">
        <v>2354.5278693300002</v>
      </c>
      <c r="W328" s="57">
        <v>2369.97282516</v>
      </c>
      <c r="X328" s="57">
        <v>2351.2328758799999</v>
      </c>
      <c r="Y328" s="57">
        <v>2327.7031903500001</v>
      </c>
    </row>
    <row r="329" spans="1:25" s="60" customFormat="1" ht="15" x14ac:dyDescent="0.4">
      <c r="A329" s="58" t="s">
        <v>138</v>
      </c>
      <c r="B329" s="57">
        <v>2302.5657713599999</v>
      </c>
      <c r="C329" s="57">
        <v>2317.54757488</v>
      </c>
      <c r="D329" s="57">
        <v>2318.68247552</v>
      </c>
      <c r="E329" s="57">
        <v>2322.5175977600002</v>
      </c>
      <c r="F329" s="57">
        <v>2337.2931173500001</v>
      </c>
      <c r="G329" s="57">
        <v>2330.02892591</v>
      </c>
      <c r="H329" s="57">
        <v>2300.57261118</v>
      </c>
      <c r="I329" s="57">
        <v>2309.8996136400001</v>
      </c>
      <c r="J329" s="57">
        <v>2322.3558008700002</v>
      </c>
      <c r="K329" s="57">
        <v>2327.5968668300002</v>
      </c>
      <c r="L329" s="57">
        <v>2325.7246613100001</v>
      </c>
      <c r="M329" s="57">
        <v>2332.7275787899998</v>
      </c>
      <c r="N329" s="57">
        <v>2336.5013861000002</v>
      </c>
      <c r="O329" s="57">
        <v>2333.0670127399999</v>
      </c>
      <c r="P329" s="57">
        <v>2332.9719021700002</v>
      </c>
      <c r="Q329" s="57">
        <v>2340.95175255</v>
      </c>
      <c r="R329" s="57">
        <v>2340.1972822400003</v>
      </c>
      <c r="S329" s="57">
        <v>2341.0382495200001</v>
      </c>
      <c r="T329" s="57">
        <v>2350.58067308</v>
      </c>
      <c r="U329" s="57">
        <v>2345.4936373400001</v>
      </c>
      <c r="V329" s="57">
        <v>2351.9381166799999</v>
      </c>
      <c r="W329" s="57">
        <v>2371.13151449</v>
      </c>
      <c r="X329" s="57">
        <v>2350.0019013000001</v>
      </c>
      <c r="Y329" s="57">
        <v>2330.0317251300003</v>
      </c>
    </row>
    <row r="330" spans="1:25" s="60" customFormat="1" ht="15" x14ac:dyDescent="0.4">
      <c r="A330" s="58" t="s">
        <v>139</v>
      </c>
      <c r="B330" s="57">
        <v>2310.4336481</v>
      </c>
      <c r="C330" s="57">
        <v>2312.6291734500001</v>
      </c>
      <c r="D330" s="57">
        <v>2312.20377994</v>
      </c>
      <c r="E330" s="57">
        <v>2324.59754294</v>
      </c>
      <c r="F330" s="57">
        <v>2344.2437357200001</v>
      </c>
      <c r="G330" s="57">
        <v>2331.5459615499999</v>
      </c>
      <c r="H330" s="57">
        <v>2322.4315503399998</v>
      </c>
      <c r="I330" s="57">
        <v>2352.7663445799999</v>
      </c>
      <c r="J330" s="57">
        <v>2346.5295172599999</v>
      </c>
      <c r="K330" s="57">
        <v>2348.9660778100001</v>
      </c>
      <c r="L330" s="57">
        <v>2351.8918813700002</v>
      </c>
      <c r="M330" s="57">
        <v>2355.5529525400002</v>
      </c>
      <c r="N330" s="57">
        <v>2363.1921824800002</v>
      </c>
      <c r="O330" s="57">
        <v>2361.5195810200003</v>
      </c>
      <c r="P330" s="57">
        <v>2360.0851185199999</v>
      </c>
      <c r="Q330" s="57">
        <v>2365.2641468800002</v>
      </c>
      <c r="R330" s="57">
        <v>2359.37433242</v>
      </c>
      <c r="S330" s="57">
        <v>2355.4903963800002</v>
      </c>
      <c r="T330" s="57">
        <v>2358.9157885899999</v>
      </c>
      <c r="U330" s="57">
        <v>2351.4217753900002</v>
      </c>
      <c r="V330" s="57">
        <v>2353.43028005</v>
      </c>
      <c r="W330" s="57">
        <v>2353.3729314800003</v>
      </c>
      <c r="X330" s="57">
        <v>2335.14962689</v>
      </c>
      <c r="Y330" s="57">
        <v>2313.23775544</v>
      </c>
    </row>
    <row r="331" spans="1:25" s="60" customFormat="1" ht="15" x14ac:dyDescent="0.4">
      <c r="A331" s="58" t="s">
        <v>140</v>
      </c>
      <c r="B331" s="57">
        <v>2311.3326833199999</v>
      </c>
      <c r="C331" s="57">
        <v>2308.89647977</v>
      </c>
      <c r="D331" s="57">
        <v>2308.9531817100001</v>
      </c>
      <c r="E331" s="57">
        <v>2324.1448776400002</v>
      </c>
      <c r="F331" s="57">
        <v>2344.4308412200003</v>
      </c>
      <c r="G331" s="57">
        <v>2336.6145545099998</v>
      </c>
      <c r="H331" s="57">
        <v>2321.2500596200002</v>
      </c>
      <c r="I331" s="57">
        <v>2334.3912797600001</v>
      </c>
      <c r="J331" s="57">
        <v>2330.8559248400002</v>
      </c>
      <c r="K331" s="57">
        <v>2327.8730862400002</v>
      </c>
      <c r="L331" s="57">
        <v>2329.7785041900001</v>
      </c>
      <c r="M331" s="57">
        <v>2339.0717129700001</v>
      </c>
      <c r="N331" s="57">
        <v>2343.4948143500001</v>
      </c>
      <c r="O331" s="57">
        <v>2339.3094182700002</v>
      </c>
      <c r="P331" s="57">
        <v>2343.1933564999999</v>
      </c>
      <c r="Q331" s="57">
        <v>2351.4484897100001</v>
      </c>
      <c r="R331" s="57">
        <v>2354.8236504300003</v>
      </c>
      <c r="S331" s="57">
        <v>2353.8888423600001</v>
      </c>
      <c r="T331" s="57">
        <v>2357.7874515799999</v>
      </c>
      <c r="U331" s="57">
        <v>2347.7443051800001</v>
      </c>
      <c r="V331" s="57">
        <v>2351.66606086</v>
      </c>
      <c r="W331" s="57">
        <v>2347.5087793000002</v>
      </c>
      <c r="X331" s="57">
        <v>2341.7347938799999</v>
      </c>
      <c r="Y331" s="57">
        <v>2326.5712074100002</v>
      </c>
    </row>
    <row r="332" spans="1:25" s="60" customFormat="1" ht="15" x14ac:dyDescent="0.4">
      <c r="A332" s="58" t="s">
        <v>141</v>
      </c>
      <c r="B332" s="57">
        <v>2313.17909267</v>
      </c>
      <c r="C332" s="57">
        <v>2312.2761780800001</v>
      </c>
      <c r="D332" s="57">
        <v>2318.2251385600002</v>
      </c>
      <c r="E332" s="57">
        <v>2317.9178381400002</v>
      </c>
      <c r="F332" s="57">
        <v>2328.5873587999999</v>
      </c>
      <c r="G332" s="57">
        <v>2341.21590926</v>
      </c>
      <c r="H332" s="57">
        <v>2335.6385862100001</v>
      </c>
      <c r="I332" s="57">
        <v>2337.2852518899999</v>
      </c>
      <c r="J332" s="57">
        <v>2335.74339237</v>
      </c>
      <c r="K332" s="57">
        <v>2338.7931837900001</v>
      </c>
      <c r="L332" s="57">
        <v>2343.4560480099999</v>
      </c>
      <c r="M332" s="57">
        <v>2346.2515067200002</v>
      </c>
      <c r="N332" s="57">
        <v>2348.1803520900003</v>
      </c>
      <c r="O332" s="57">
        <v>2346.75943555</v>
      </c>
      <c r="P332" s="57">
        <v>2347.56893838</v>
      </c>
      <c r="Q332" s="57">
        <v>2344.0028570300001</v>
      </c>
      <c r="R332" s="57">
        <v>2346.0265672700002</v>
      </c>
      <c r="S332" s="57">
        <v>2349.5525916500001</v>
      </c>
      <c r="T332" s="57">
        <v>2358.55020909</v>
      </c>
      <c r="U332" s="57">
        <v>2346.8267026100002</v>
      </c>
      <c r="V332" s="57">
        <v>2340.3696740599999</v>
      </c>
      <c r="W332" s="57">
        <v>2347.59526276</v>
      </c>
      <c r="X332" s="57">
        <v>2344.6816004000002</v>
      </c>
      <c r="Y332" s="57">
        <v>2329.3323223299999</v>
      </c>
    </row>
    <row r="333" spans="1:25" s="60" customFormat="1" ht="15" x14ac:dyDescent="0.4">
      <c r="A333" s="58" t="s">
        <v>142</v>
      </c>
      <c r="B333" s="57">
        <v>2314.6749624100003</v>
      </c>
      <c r="C333" s="57">
        <v>2312.9583962500001</v>
      </c>
      <c r="D333" s="57">
        <v>2318.5348792600003</v>
      </c>
      <c r="E333" s="57">
        <v>2318.2333335900003</v>
      </c>
      <c r="F333" s="57">
        <v>2328.2551629099999</v>
      </c>
      <c r="G333" s="57">
        <v>2326.0204129799999</v>
      </c>
      <c r="H333" s="57">
        <v>2338.6952750700002</v>
      </c>
      <c r="I333" s="57">
        <v>2342.8253970000001</v>
      </c>
      <c r="J333" s="57">
        <v>2358.4942373100002</v>
      </c>
      <c r="K333" s="57">
        <v>2373.1392169999999</v>
      </c>
      <c r="L333" s="57">
        <v>2372.5817456099999</v>
      </c>
      <c r="M333" s="57">
        <v>2373.27725805</v>
      </c>
      <c r="N333" s="57">
        <v>2373.8655049100003</v>
      </c>
      <c r="O333" s="57">
        <v>2376.3987366599999</v>
      </c>
      <c r="P333" s="57">
        <v>2369.9503562</v>
      </c>
      <c r="Q333" s="57">
        <v>2384.0197002499999</v>
      </c>
      <c r="R333" s="57">
        <v>2393.09371642</v>
      </c>
      <c r="S333" s="57">
        <v>2393.5909881500002</v>
      </c>
      <c r="T333" s="57">
        <v>2387.3230296199999</v>
      </c>
      <c r="U333" s="57">
        <v>2371.8375887800003</v>
      </c>
      <c r="V333" s="57">
        <v>2367.2931102400003</v>
      </c>
      <c r="W333" s="57">
        <v>2361.25868442</v>
      </c>
      <c r="X333" s="57">
        <v>2360.1322581700001</v>
      </c>
      <c r="Y333" s="57">
        <v>2342.4524105999999</v>
      </c>
    </row>
    <row r="334" spans="1:25" s="60" customFormat="1" ht="15" x14ac:dyDescent="0.4">
      <c r="A334" s="58" t="s">
        <v>143</v>
      </c>
      <c r="B334" s="57">
        <v>2335.9642460099999</v>
      </c>
      <c r="C334" s="57">
        <v>2328.6824042600001</v>
      </c>
      <c r="D334" s="57">
        <v>2332.2258467199999</v>
      </c>
      <c r="E334" s="57">
        <v>2335.25837581</v>
      </c>
      <c r="F334" s="57">
        <v>2332.55667825</v>
      </c>
      <c r="G334" s="57">
        <v>2327.37185284</v>
      </c>
      <c r="H334" s="57">
        <v>2360.5927068599999</v>
      </c>
      <c r="I334" s="57">
        <v>2369.42914307</v>
      </c>
      <c r="J334" s="57">
        <v>2380.0176240400001</v>
      </c>
      <c r="K334" s="57">
        <v>2379.05969624</v>
      </c>
      <c r="L334" s="57">
        <v>2370.6239359400001</v>
      </c>
      <c r="M334" s="57">
        <v>2382.6990290399999</v>
      </c>
      <c r="N334" s="57">
        <v>2385.88156832</v>
      </c>
      <c r="O334" s="57">
        <v>2379.5957177700002</v>
      </c>
      <c r="P334" s="57">
        <v>2380.8426473300001</v>
      </c>
      <c r="Q334" s="57">
        <v>2385.5754570200002</v>
      </c>
      <c r="R334" s="57">
        <v>2385.96461043</v>
      </c>
      <c r="S334" s="57">
        <v>2385.3364734100001</v>
      </c>
      <c r="T334" s="57">
        <v>2388.8659301299999</v>
      </c>
      <c r="U334" s="57">
        <v>2384.76172301</v>
      </c>
      <c r="V334" s="57">
        <v>2386.3588011699999</v>
      </c>
      <c r="W334" s="57">
        <v>2390.1291713599999</v>
      </c>
      <c r="X334" s="57">
        <v>2372.63849407</v>
      </c>
      <c r="Y334" s="57">
        <v>2354.21823679</v>
      </c>
    </row>
    <row r="335" spans="1:25" s="60" customFormat="1" ht="15" x14ac:dyDescent="0.4">
      <c r="A335" s="58" t="s">
        <v>144</v>
      </c>
      <c r="B335" s="57">
        <v>2336.2144176500001</v>
      </c>
      <c r="C335" s="57">
        <v>2331.5356456200002</v>
      </c>
      <c r="D335" s="57">
        <v>2333.4014033600001</v>
      </c>
      <c r="E335" s="57">
        <v>2332.95580548</v>
      </c>
      <c r="F335" s="57">
        <v>2334.0022515999999</v>
      </c>
      <c r="G335" s="57">
        <v>2329.1443897600002</v>
      </c>
      <c r="H335" s="57">
        <v>2323.3803918200001</v>
      </c>
      <c r="I335" s="57">
        <v>2330.6704046899999</v>
      </c>
      <c r="J335" s="57">
        <v>2331.9389508499999</v>
      </c>
      <c r="K335" s="57">
        <v>2333.6236240100002</v>
      </c>
      <c r="L335" s="57">
        <v>2333.4866383899998</v>
      </c>
      <c r="M335" s="57">
        <v>2333.9058807500001</v>
      </c>
      <c r="N335" s="57">
        <v>2334.20271637</v>
      </c>
      <c r="O335" s="57">
        <v>2332.6189414</v>
      </c>
      <c r="P335" s="57">
        <v>2329.0107144899998</v>
      </c>
      <c r="Q335" s="57">
        <v>2321.90990973</v>
      </c>
      <c r="R335" s="57">
        <v>2318.2575906000002</v>
      </c>
      <c r="S335" s="57">
        <v>2338.1794201799999</v>
      </c>
      <c r="T335" s="57">
        <v>2346.4583210800001</v>
      </c>
      <c r="U335" s="57">
        <v>2344.02720533</v>
      </c>
      <c r="V335" s="57">
        <v>2341.7863443900001</v>
      </c>
      <c r="W335" s="57">
        <v>2335.9930587200001</v>
      </c>
      <c r="X335" s="57">
        <v>2330.08156362</v>
      </c>
      <c r="Y335" s="57">
        <v>2336.0986884899999</v>
      </c>
    </row>
    <row r="336" spans="1:25" s="60" customFormat="1" ht="15" x14ac:dyDescent="0.4">
      <c r="A336" s="58" t="s">
        <v>145</v>
      </c>
      <c r="B336" s="57">
        <v>2333.6728098500002</v>
      </c>
      <c r="C336" s="57">
        <v>2333.8519864899999</v>
      </c>
      <c r="D336" s="57">
        <v>2333.6652016500002</v>
      </c>
      <c r="E336" s="57">
        <v>2334.1200063300003</v>
      </c>
      <c r="F336" s="57">
        <v>2333.7658955800002</v>
      </c>
      <c r="G336" s="57">
        <v>2334.0245427899999</v>
      </c>
      <c r="H336" s="57">
        <v>2334.4403542499999</v>
      </c>
      <c r="I336" s="57">
        <v>2340.1075841800002</v>
      </c>
      <c r="J336" s="57">
        <v>2341.4525799500002</v>
      </c>
      <c r="K336" s="57">
        <v>2342.5296340200002</v>
      </c>
      <c r="L336" s="57">
        <v>2342.7562446500001</v>
      </c>
      <c r="M336" s="57">
        <v>2343.8382807799999</v>
      </c>
      <c r="N336" s="57">
        <v>2342.5142714200001</v>
      </c>
      <c r="O336" s="57">
        <v>2342.2646917800002</v>
      </c>
      <c r="P336" s="57">
        <v>2340.5114117200001</v>
      </c>
      <c r="Q336" s="57">
        <v>2342.2625299300003</v>
      </c>
      <c r="R336" s="57">
        <v>2340.4701355800003</v>
      </c>
      <c r="S336" s="57">
        <v>2338.5361882100001</v>
      </c>
      <c r="T336" s="57">
        <v>2343.9123369899999</v>
      </c>
      <c r="U336" s="57">
        <v>2341.0018919100003</v>
      </c>
      <c r="V336" s="57">
        <v>2336.1712769300002</v>
      </c>
      <c r="W336" s="57">
        <v>2334.0788816700001</v>
      </c>
      <c r="X336" s="57">
        <v>2340.1770376499999</v>
      </c>
      <c r="Y336" s="57">
        <v>2335.1954091799998</v>
      </c>
    </row>
    <row r="337" spans="1:25" s="60" customFormat="1" ht="15" x14ac:dyDescent="0.4">
      <c r="A337" s="58" t="s">
        <v>146</v>
      </c>
      <c r="B337" s="57">
        <v>2332.6901585599999</v>
      </c>
      <c r="C337" s="57">
        <v>2333.5623008600001</v>
      </c>
      <c r="D337" s="57">
        <v>2331.97226155</v>
      </c>
      <c r="E337" s="57">
        <v>2332.19676372</v>
      </c>
      <c r="F337" s="57">
        <v>2332.31428525</v>
      </c>
      <c r="G337" s="57">
        <v>2328.2767311500002</v>
      </c>
      <c r="H337" s="57">
        <v>2329.64356993</v>
      </c>
      <c r="I337" s="57">
        <v>2335.82883674</v>
      </c>
      <c r="J337" s="57">
        <v>2343.0634980099999</v>
      </c>
      <c r="K337" s="57">
        <v>2342.8314060100001</v>
      </c>
      <c r="L337" s="57">
        <v>2343.5710480100001</v>
      </c>
      <c r="M337" s="57">
        <v>2343.3774069700003</v>
      </c>
      <c r="N337" s="57">
        <v>2343.0442057800001</v>
      </c>
      <c r="O337" s="57">
        <v>2342.61060133</v>
      </c>
      <c r="P337" s="57">
        <v>2347.94753343</v>
      </c>
      <c r="Q337" s="57">
        <v>2346.3785405899998</v>
      </c>
      <c r="R337" s="57">
        <v>2346.8467769600002</v>
      </c>
      <c r="S337" s="57">
        <v>2348.9789349900002</v>
      </c>
      <c r="T337" s="57">
        <v>2350.6269455199999</v>
      </c>
      <c r="U337" s="57">
        <v>2348.7118152100002</v>
      </c>
      <c r="V337" s="57">
        <v>2347.7683650200001</v>
      </c>
      <c r="W337" s="57">
        <v>2343.10979421</v>
      </c>
      <c r="X337" s="57">
        <v>2342.2895444800001</v>
      </c>
      <c r="Y337" s="57">
        <v>2336.7907642499999</v>
      </c>
    </row>
    <row r="338" spans="1:25" s="60" customFormat="1" ht="15" x14ac:dyDescent="0.4">
      <c r="A338" s="58" t="s">
        <v>147</v>
      </c>
      <c r="B338" s="57">
        <v>2333.1346987500001</v>
      </c>
      <c r="C338" s="57">
        <v>2332.8351442500002</v>
      </c>
      <c r="D338" s="57">
        <v>2332.3469541099998</v>
      </c>
      <c r="E338" s="57">
        <v>2332.7036966700002</v>
      </c>
      <c r="F338" s="57">
        <v>2329.7254797199998</v>
      </c>
      <c r="G338" s="57">
        <v>2324.75302917</v>
      </c>
      <c r="H338" s="57">
        <v>2329.78950648</v>
      </c>
      <c r="I338" s="57">
        <v>2335.1722061099999</v>
      </c>
      <c r="J338" s="57">
        <v>2342.40108766</v>
      </c>
      <c r="K338" s="57">
        <v>2343.6612565400001</v>
      </c>
      <c r="L338" s="57">
        <v>2344.9462460600002</v>
      </c>
      <c r="M338" s="57">
        <v>2343.8322046100002</v>
      </c>
      <c r="N338" s="57">
        <v>2344.3736118900001</v>
      </c>
      <c r="O338" s="57">
        <v>2343.3508738800001</v>
      </c>
      <c r="P338" s="57">
        <v>2349.48903389</v>
      </c>
      <c r="Q338" s="57">
        <v>2345.51810957</v>
      </c>
      <c r="R338" s="57">
        <v>2344.2036070100003</v>
      </c>
      <c r="S338" s="57">
        <v>2344.28176416</v>
      </c>
      <c r="T338" s="57">
        <v>2344.6316279000002</v>
      </c>
      <c r="U338" s="57">
        <v>2343.6721558700001</v>
      </c>
      <c r="V338" s="57">
        <v>2342.6692838899999</v>
      </c>
      <c r="W338" s="57">
        <v>2337.0308853800002</v>
      </c>
      <c r="X338" s="57">
        <v>2335.5926951800002</v>
      </c>
      <c r="Y338" s="57">
        <v>2329.49399395</v>
      </c>
    </row>
    <row r="339" spans="1:25" s="60" customFormat="1" ht="15" x14ac:dyDescent="0.4">
      <c r="A339" s="58" t="s">
        <v>148</v>
      </c>
      <c r="B339" s="57">
        <v>2334.7909226199999</v>
      </c>
      <c r="C339" s="57">
        <v>2334.9418408199999</v>
      </c>
      <c r="D339" s="57">
        <v>2334.7557264000002</v>
      </c>
      <c r="E339" s="57">
        <v>2334.71496923</v>
      </c>
      <c r="F339" s="57">
        <v>2334.5925710300003</v>
      </c>
      <c r="G339" s="57">
        <v>2334.66231397</v>
      </c>
      <c r="H339" s="57">
        <v>2334.9892546000001</v>
      </c>
      <c r="I339" s="57">
        <v>2329.9592252799998</v>
      </c>
      <c r="J339" s="57">
        <v>2336.1270061</v>
      </c>
      <c r="K339" s="57">
        <v>2339.5207620700003</v>
      </c>
      <c r="L339" s="57">
        <v>2339.4266920099999</v>
      </c>
      <c r="M339" s="57">
        <v>2336.96875774</v>
      </c>
      <c r="N339" s="57">
        <v>2339.1514066</v>
      </c>
      <c r="O339" s="57">
        <v>2339.1424821300002</v>
      </c>
      <c r="P339" s="57">
        <v>2340.0108565</v>
      </c>
      <c r="Q339" s="57">
        <v>2345.28608231</v>
      </c>
      <c r="R339" s="57">
        <v>2346.7121974000002</v>
      </c>
      <c r="S339" s="57">
        <v>2347.9262222699999</v>
      </c>
      <c r="T339" s="57">
        <v>2354.2282853900001</v>
      </c>
      <c r="U339" s="57">
        <v>2352.6208176800001</v>
      </c>
      <c r="V339" s="57">
        <v>2351.0400028899999</v>
      </c>
      <c r="W339" s="57">
        <v>2343.3250172200001</v>
      </c>
      <c r="X339" s="57">
        <v>2342.4227265200002</v>
      </c>
      <c r="Y339" s="57">
        <v>2336.1175501400003</v>
      </c>
    </row>
    <row r="340" spans="1:25" s="60" customFormat="1" ht="15" x14ac:dyDescent="0.4">
      <c r="A340" s="58" t="s">
        <v>149</v>
      </c>
      <c r="B340" s="57">
        <v>2334.13480149</v>
      </c>
      <c r="C340" s="57">
        <v>2335.4059833300003</v>
      </c>
      <c r="D340" s="57">
        <v>2335.4772163000002</v>
      </c>
      <c r="E340" s="57">
        <v>2334.7340203799999</v>
      </c>
      <c r="F340" s="57">
        <v>2334.86818012</v>
      </c>
      <c r="G340" s="57">
        <v>2333.3523285400001</v>
      </c>
      <c r="H340" s="57">
        <v>2333.6518165799998</v>
      </c>
      <c r="I340" s="57">
        <v>2334.85729434</v>
      </c>
      <c r="J340" s="57">
        <v>2336.04534018</v>
      </c>
      <c r="K340" s="57">
        <v>2336.89882739</v>
      </c>
      <c r="L340" s="57">
        <v>2337.5226269</v>
      </c>
      <c r="M340" s="57">
        <v>2336.8618838100001</v>
      </c>
      <c r="N340" s="57">
        <v>2336.5832964900001</v>
      </c>
      <c r="O340" s="57">
        <v>2336.6951150999998</v>
      </c>
      <c r="P340" s="57">
        <v>2336.3889313200002</v>
      </c>
      <c r="Q340" s="57">
        <v>2341.09380947</v>
      </c>
      <c r="R340" s="57">
        <v>2338.25306034</v>
      </c>
      <c r="S340" s="57">
        <v>2336.04853224</v>
      </c>
      <c r="T340" s="57">
        <v>2342.8139529999999</v>
      </c>
      <c r="U340" s="57">
        <v>2342.4416626299999</v>
      </c>
      <c r="V340" s="57">
        <v>2341.8480451099999</v>
      </c>
      <c r="W340" s="57">
        <v>2342.76785307</v>
      </c>
      <c r="X340" s="57">
        <v>2342.3738812199999</v>
      </c>
      <c r="Y340" s="57">
        <v>2337.6378031899999</v>
      </c>
    </row>
    <row r="341" spans="1:25" s="60" customFormat="1" ht="15" x14ac:dyDescent="0.4">
      <c r="A341" s="58" t="s">
        <v>150</v>
      </c>
      <c r="B341" s="57">
        <v>2335.5362136799999</v>
      </c>
      <c r="C341" s="57">
        <v>2335.3063818700002</v>
      </c>
      <c r="D341" s="57">
        <v>2334.8922707699999</v>
      </c>
      <c r="E341" s="57">
        <v>2333.8475574499998</v>
      </c>
      <c r="F341" s="57">
        <v>2347.9563543099998</v>
      </c>
      <c r="G341" s="57">
        <v>2361.2829861099999</v>
      </c>
      <c r="H341" s="57">
        <v>2358.4557756700001</v>
      </c>
      <c r="I341" s="57">
        <v>2366.1521226</v>
      </c>
      <c r="J341" s="57">
        <v>2366.5667978800002</v>
      </c>
      <c r="K341" s="57">
        <v>2363.36672847</v>
      </c>
      <c r="L341" s="57">
        <v>2364.3772149900001</v>
      </c>
      <c r="M341" s="57">
        <v>2363.5221479500001</v>
      </c>
      <c r="N341" s="57">
        <v>2369.7281167800002</v>
      </c>
      <c r="O341" s="57">
        <v>2370.0617244600003</v>
      </c>
      <c r="P341" s="57">
        <v>2369.8772127699999</v>
      </c>
      <c r="Q341" s="57">
        <v>2375.6139522799999</v>
      </c>
      <c r="R341" s="57">
        <v>2376.4780490799999</v>
      </c>
      <c r="S341" s="57">
        <v>2379.23949167</v>
      </c>
      <c r="T341" s="57">
        <v>2378.4162554499999</v>
      </c>
      <c r="U341" s="57">
        <v>2370.8060912800001</v>
      </c>
      <c r="V341" s="57">
        <v>2368.144671</v>
      </c>
      <c r="W341" s="57">
        <v>2366.9216602300003</v>
      </c>
      <c r="X341" s="57">
        <v>2355.5141967099999</v>
      </c>
      <c r="Y341" s="57">
        <v>2338.0578174500001</v>
      </c>
    </row>
    <row r="342" spans="1:25" s="60" customFormat="1" ht="15" x14ac:dyDescent="0.4">
      <c r="A342" s="58" t="s">
        <v>151</v>
      </c>
      <c r="B342" s="57">
        <v>2335.2443090699999</v>
      </c>
      <c r="C342" s="57">
        <v>2335.5890227899999</v>
      </c>
      <c r="D342" s="57">
        <v>2335.0795267799999</v>
      </c>
      <c r="E342" s="57">
        <v>2335.2461814900003</v>
      </c>
      <c r="F342" s="57">
        <v>2347.8773062</v>
      </c>
      <c r="G342" s="57">
        <v>2361.8994110200001</v>
      </c>
      <c r="H342" s="57">
        <v>2355.6292819999999</v>
      </c>
      <c r="I342" s="57">
        <v>2353.8103227500001</v>
      </c>
      <c r="J342" s="57">
        <v>2372.6027514699999</v>
      </c>
      <c r="K342" s="57">
        <v>2367.9364762599998</v>
      </c>
      <c r="L342" s="57">
        <v>2366.9904032700001</v>
      </c>
      <c r="M342" s="57">
        <v>2368.1255562699998</v>
      </c>
      <c r="N342" s="57">
        <v>2364.4894850300002</v>
      </c>
      <c r="O342" s="57">
        <v>2370.3818843499998</v>
      </c>
      <c r="P342" s="57">
        <v>2373.6160313999999</v>
      </c>
      <c r="Q342" s="57">
        <v>2373.4242115699999</v>
      </c>
      <c r="R342" s="57">
        <v>2379.4822440900002</v>
      </c>
      <c r="S342" s="57">
        <v>2378.2896012199999</v>
      </c>
      <c r="T342" s="57">
        <v>2376.5558525300003</v>
      </c>
      <c r="U342" s="57">
        <v>2370.8337242600001</v>
      </c>
      <c r="V342" s="57">
        <v>2368.7944783799999</v>
      </c>
      <c r="W342" s="57">
        <v>2367.0603986599999</v>
      </c>
      <c r="X342" s="57">
        <v>2355.2339198600002</v>
      </c>
      <c r="Y342" s="57">
        <v>2339.0545243400002</v>
      </c>
    </row>
    <row r="343" spans="1:25" s="60" customFormat="1" ht="15" x14ac:dyDescent="0.4">
      <c r="A343" s="58" t="s">
        <v>152</v>
      </c>
      <c r="B343" s="57">
        <v>2334.7889654599999</v>
      </c>
      <c r="C343" s="57">
        <v>2334.5967184900001</v>
      </c>
      <c r="D343" s="57">
        <v>2334.3326973200001</v>
      </c>
      <c r="E343" s="57">
        <v>2334.3190594299999</v>
      </c>
      <c r="F343" s="57">
        <v>2347.54719368</v>
      </c>
      <c r="G343" s="57">
        <v>2352.0901843800002</v>
      </c>
      <c r="H343" s="57">
        <v>2355.7160564700002</v>
      </c>
      <c r="I343" s="57">
        <v>2363.1263699800002</v>
      </c>
      <c r="J343" s="57">
        <v>2364.6992767000002</v>
      </c>
      <c r="K343" s="57">
        <v>2365.49909114</v>
      </c>
      <c r="L343" s="57">
        <v>2363.6776609399999</v>
      </c>
      <c r="M343" s="57">
        <v>2360.54466895</v>
      </c>
      <c r="N343" s="57">
        <v>2361.1818986799999</v>
      </c>
      <c r="O343" s="57">
        <v>2363.5069898400002</v>
      </c>
      <c r="P343" s="57">
        <v>2367.8491933300002</v>
      </c>
      <c r="Q343" s="57">
        <v>2373.89618952</v>
      </c>
      <c r="R343" s="57">
        <v>2374.0508948699999</v>
      </c>
      <c r="S343" s="57">
        <v>2373.6187870899998</v>
      </c>
      <c r="T343" s="57">
        <v>2376.2314436500001</v>
      </c>
      <c r="U343" s="57">
        <v>2370.0247624100002</v>
      </c>
      <c r="V343" s="57">
        <v>2369.2641244000001</v>
      </c>
      <c r="W343" s="57">
        <v>2367.5537569399999</v>
      </c>
      <c r="X343" s="57">
        <v>2354.4189700800002</v>
      </c>
      <c r="Y343" s="57">
        <v>2335.9091975199999</v>
      </c>
    </row>
    <row r="344" spans="1:25" s="60" customFormat="1" ht="15" x14ac:dyDescent="0.4">
      <c r="A344" s="58" t="s">
        <v>153</v>
      </c>
      <c r="B344" s="57">
        <v>2332.1772890299999</v>
      </c>
      <c r="C344" s="57">
        <v>2329.7689491599999</v>
      </c>
      <c r="D344" s="57">
        <v>2325.35275103</v>
      </c>
      <c r="E344" s="57">
        <v>2324.0448274700002</v>
      </c>
      <c r="F344" s="57">
        <v>2324.6490993400002</v>
      </c>
      <c r="G344" s="57">
        <v>2329.33621197</v>
      </c>
      <c r="H344" s="57">
        <v>2336.5703299800002</v>
      </c>
      <c r="I344" s="57">
        <v>2340.1324729799999</v>
      </c>
      <c r="J344" s="57">
        <v>2341.64686441</v>
      </c>
      <c r="K344" s="57">
        <v>2343.1344457099999</v>
      </c>
      <c r="L344" s="57">
        <v>2342.8277094499999</v>
      </c>
      <c r="M344" s="57">
        <v>2344.4191403700002</v>
      </c>
      <c r="N344" s="57">
        <v>2341.6576671600001</v>
      </c>
      <c r="O344" s="57">
        <v>2343.5798815799999</v>
      </c>
      <c r="P344" s="57">
        <v>2348.7953852300002</v>
      </c>
      <c r="Q344" s="57">
        <v>2355.7918690699998</v>
      </c>
      <c r="R344" s="57">
        <v>2357.0691583500002</v>
      </c>
      <c r="S344" s="57">
        <v>2350.1825914000001</v>
      </c>
      <c r="T344" s="57">
        <v>2348.4721443200001</v>
      </c>
      <c r="U344" s="57">
        <v>2346.8256734800002</v>
      </c>
      <c r="V344" s="57">
        <v>2345.01877698</v>
      </c>
      <c r="W344" s="57">
        <v>2343.5550374499999</v>
      </c>
      <c r="X344" s="57">
        <v>2339.89228761</v>
      </c>
      <c r="Y344" s="57">
        <v>2334.0261282000001</v>
      </c>
    </row>
    <row r="345" spans="1:25" s="60" customFormat="1" ht="15" x14ac:dyDescent="0.4">
      <c r="A345" s="58" t="s">
        <v>154</v>
      </c>
      <c r="B345" s="57">
        <v>2342.5047901299999</v>
      </c>
      <c r="C345" s="57">
        <v>2342.7309830499998</v>
      </c>
      <c r="D345" s="57">
        <v>2340.54799473</v>
      </c>
      <c r="E345" s="57">
        <v>2338.5152006399999</v>
      </c>
      <c r="F345" s="57">
        <v>2337.1202770499999</v>
      </c>
      <c r="G345" s="57">
        <v>2339.0576233400002</v>
      </c>
      <c r="H345" s="57">
        <v>2340.7062053099999</v>
      </c>
      <c r="I345" s="57">
        <v>2347.4666255900001</v>
      </c>
      <c r="J345" s="57">
        <v>2351.0062264600001</v>
      </c>
      <c r="K345" s="57">
        <v>2354.5523528600002</v>
      </c>
      <c r="L345" s="57">
        <v>2357.63628255</v>
      </c>
      <c r="M345" s="57">
        <v>2357.0008297600002</v>
      </c>
      <c r="N345" s="57">
        <v>2357.34272814</v>
      </c>
      <c r="O345" s="57">
        <v>2361.42222111</v>
      </c>
      <c r="P345" s="57">
        <v>2361.9213440900003</v>
      </c>
      <c r="Q345" s="57">
        <v>2354.50086741</v>
      </c>
      <c r="R345" s="57">
        <v>2348.5303594500001</v>
      </c>
      <c r="S345" s="57">
        <v>2347.81016318</v>
      </c>
      <c r="T345" s="57">
        <v>2346.4178449199999</v>
      </c>
      <c r="U345" s="57">
        <v>2344.1561736200001</v>
      </c>
      <c r="V345" s="57">
        <v>2343.1767646399999</v>
      </c>
      <c r="W345" s="57">
        <v>2343.6365798299998</v>
      </c>
      <c r="X345" s="57">
        <v>2341.8876441400002</v>
      </c>
      <c r="Y345" s="57">
        <v>2335.4371017500002</v>
      </c>
    </row>
    <row r="346" spans="1:25" s="60" customFormat="1" ht="15" x14ac:dyDescent="0.4">
      <c r="A346" s="58" t="s">
        <v>155</v>
      </c>
      <c r="B346" s="57">
        <v>2331.1367381999999</v>
      </c>
      <c r="C346" s="57">
        <v>2335.9189693799999</v>
      </c>
      <c r="D346" s="57">
        <v>2335.8560189899999</v>
      </c>
      <c r="E346" s="57">
        <v>2332.6192863800002</v>
      </c>
      <c r="F346" s="57">
        <v>2332.35957865</v>
      </c>
      <c r="G346" s="57">
        <v>2325.2297670100002</v>
      </c>
      <c r="H346" s="57">
        <v>2322.00166623</v>
      </c>
      <c r="I346" s="57">
        <v>2336.0489236799999</v>
      </c>
      <c r="J346" s="57">
        <v>2340.7734490000003</v>
      </c>
      <c r="K346" s="57">
        <v>2338.1339308400002</v>
      </c>
      <c r="L346" s="57">
        <v>2338.6801377400002</v>
      </c>
      <c r="M346" s="57">
        <v>2338.00708356</v>
      </c>
      <c r="N346" s="57">
        <v>2338.5484066600002</v>
      </c>
      <c r="O346" s="57">
        <v>2343.7595292400001</v>
      </c>
      <c r="P346" s="57">
        <v>2349.81245287</v>
      </c>
      <c r="Q346" s="57">
        <v>2348.9995916799999</v>
      </c>
      <c r="R346" s="57">
        <v>2348.8930034600003</v>
      </c>
      <c r="S346" s="57">
        <v>2347.3664549</v>
      </c>
      <c r="T346" s="57">
        <v>2345.7448647400001</v>
      </c>
      <c r="U346" s="57">
        <v>2345.24850199</v>
      </c>
      <c r="V346" s="57">
        <v>2345.2824615</v>
      </c>
      <c r="W346" s="57">
        <v>2345.4165250900001</v>
      </c>
      <c r="X346" s="57">
        <v>2347.43698606</v>
      </c>
      <c r="Y346" s="57">
        <v>2341.9279791100003</v>
      </c>
    </row>
    <row r="347" spans="1:25" s="60" customFormat="1" ht="15" x14ac:dyDescent="0.4">
      <c r="A347" s="58" t="s">
        <v>156</v>
      </c>
      <c r="B347" s="57">
        <v>2337.7968562999999</v>
      </c>
      <c r="C347" s="57">
        <v>2331.5165281300001</v>
      </c>
      <c r="D347" s="57">
        <v>2329.7339286300003</v>
      </c>
      <c r="E347" s="57">
        <v>2326.3959743400001</v>
      </c>
      <c r="F347" s="57">
        <v>2325.0780543199999</v>
      </c>
      <c r="G347" s="57">
        <v>2324.6912599100001</v>
      </c>
      <c r="H347" s="57">
        <v>2325.18325723</v>
      </c>
      <c r="I347" s="57">
        <v>2330.9443522400002</v>
      </c>
      <c r="J347" s="57">
        <v>2329.3775704099999</v>
      </c>
      <c r="K347" s="57">
        <v>2333.690791</v>
      </c>
      <c r="L347" s="57">
        <v>2333.3951143899999</v>
      </c>
      <c r="M347" s="57">
        <v>2333.9549121600003</v>
      </c>
      <c r="N347" s="57">
        <v>2334.4085520600001</v>
      </c>
      <c r="O347" s="57">
        <v>2334.0241541400001</v>
      </c>
      <c r="P347" s="57">
        <v>2340.8143555000001</v>
      </c>
      <c r="Q347" s="57">
        <v>2337.26135669</v>
      </c>
      <c r="R347" s="57">
        <v>2342.4902418299998</v>
      </c>
      <c r="S347" s="57">
        <v>2344.6108721000001</v>
      </c>
      <c r="T347" s="57">
        <v>2345.715056</v>
      </c>
      <c r="U347" s="57">
        <v>2343.4893244899999</v>
      </c>
      <c r="V347" s="57">
        <v>2343.1679947299999</v>
      </c>
      <c r="W347" s="57">
        <v>2342.2990779500001</v>
      </c>
      <c r="X347" s="57">
        <v>2341.4056650299999</v>
      </c>
      <c r="Y347" s="57">
        <v>2342.4033399300001</v>
      </c>
    </row>
    <row r="348" spans="1:25" s="60" customFormat="1" ht="15" x14ac:dyDescent="0.4">
      <c r="A348" s="58" t="s">
        <v>157</v>
      </c>
      <c r="B348" s="57">
        <v>2340.0896660799999</v>
      </c>
      <c r="C348" s="57">
        <v>2342.93375685</v>
      </c>
      <c r="D348" s="57">
        <v>2342.5987964999999</v>
      </c>
      <c r="E348" s="57">
        <v>2342.6624622600002</v>
      </c>
      <c r="F348" s="57">
        <v>2342.9626962900002</v>
      </c>
      <c r="G348" s="57">
        <v>2336.5260539999999</v>
      </c>
      <c r="H348" s="57">
        <v>2341.1538805099999</v>
      </c>
      <c r="I348" s="57">
        <v>2357.4577727599999</v>
      </c>
      <c r="J348" s="57">
        <v>2350.5271864900001</v>
      </c>
      <c r="K348" s="57">
        <v>2345.3214736899999</v>
      </c>
      <c r="L348" s="57">
        <v>2347.19580653</v>
      </c>
      <c r="M348" s="57">
        <v>2347.42157236</v>
      </c>
      <c r="N348" s="57">
        <v>2345.1565058400001</v>
      </c>
      <c r="O348" s="57">
        <v>2339.8935597200002</v>
      </c>
      <c r="P348" s="57">
        <v>2344.9179242</v>
      </c>
      <c r="Q348" s="57">
        <v>2344.6540582900002</v>
      </c>
      <c r="R348" s="57">
        <v>2341.6396849100001</v>
      </c>
      <c r="S348" s="57">
        <v>2344.4846851400002</v>
      </c>
      <c r="T348" s="57">
        <v>2340.3434589399999</v>
      </c>
      <c r="U348" s="57">
        <v>2345.6095805099999</v>
      </c>
      <c r="V348" s="57">
        <v>2344.8698631299999</v>
      </c>
      <c r="W348" s="57">
        <v>2349.26890082</v>
      </c>
      <c r="X348" s="57">
        <v>2346.3595155200001</v>
      </c>
      <c r="Y348" s="57">
        <v>2344.1154536399999</v>
      </c>
    </row>
    <row r="349" spans="1:25" s="60" customFormat="1" ht="15" x14ac:dyDescent="0.4">
      <c r="A349" s="58" t="s">
        <v>158</v>
      </c>
      <c r="B349" s="57">
        <v>2336.77191829</v>
      </c>
      <c r="C349" s="57">
        <v>2337.0422930099999</v>
      </c>
      <c r="D349" s="57">
        <v>2333.7624308700001</v>
      </c>
      <c r="E349" s="57">
        <v>2332.2007303700002</v>
      </c>
      <c r="F349" s="57">
        <v>2337.9823743400002</v>
      </c>
      <c r="G349" s="57">
        <v>2338.7231229100003</v>
      </c>
      <c r="H349" s="57">
        <v>2335.4773668000003</v>
      </c>
      <c r="I349" s="57">
        <v>2344.2734400600002</v>
      </c>
      <c r="J349" s="57">
        <v>2343.1948007599999</v>
      </c>
      <c r="K349" s="57">
        <v>2341.3329573300002</v>
      </c>
      <c r="L349" s="57">
        <v>2340.8427862399999</v>
      </c>
      <c r="M349" s="57">
        <v>2340.32526822</v>
      </c>
      <c r="N349" s="57">
        <v>2340.0058109900001</v>
      </c>
      <c r="O349" s="57">
        <v>2339.3790904000002</v>
      </c>
      <c r="P349" s="57">
        <v>2336.8905985000001</v>
      </c>
      <c r="Q349" s="57">
        <v>2335.5161818199999</v>
      </c>
      <c r="R349" s="57">
        <v>2341.1831200199999</v>
      </c>
      <c r="S349" s="57">
        <v>2339.8268422300002</v>
      </c>
      <c r="T349" s="57">
        <v>2340.2974072800002</v>
      </c>
      <c r="U349" s="57">
        <v>2344.1967588500002</v>
      </c>
      <c r="V349" s="57">
        <v>2343.2523357800001</v>
      </c>
      <c r="W349" s="57">
        <v>2344.8322882699999</v>
      </c>
      <c r="X349" s="57">
        <v>2344.0620753100002</v>
      </c>
      <c r="Y349" s="57">
        <v>2341.9055138600002</v>
      </c>
    </row>
    <row r="350" spans="1:25" s="60" customFormat="1" ht="15" x14ac:dyDescent="0.4">
      <c r="A350" s="58" t="s">
        <v>159</v>
      </c>
      <c r="B350" s="57">
        <v>2334.06903212</v>
      </c>
      <c r="C350" s="57">
        <v>2335.9968661299999</v>
      </c>
      <c r="D350" s="57">
        <v>2330.8319692</v>
      </c>
      <c r="E350" s="57">
        <v>2327.0514512099999</v>
      </c>
      <c r="F350" s="57">
        <v>2326.0631717300002</v>
      </c>
      <c r="G350" s="57">
        <v>2334.5693996099999</v>
      </c>
      <c r="H350" s="57">
        <v>2343.8897277599999</v>
      </c>
      <c r="I350" s="57">
        <v>2342.2050240200001</v>
      </c>
      <c r="J350" s="57">
        <v>2339.7695316700001</v>
      </c>
      <c r="K350" s="57">
        <v>2338.5989789800001</v>
      </c>
      <c r="L350" s="57">
        <v>2337.6141099800002</v>
      </c>
      <c r="M350" s="57">
        <v>2337.4463173499998</v>
      </c>
      <c r="N350" s="57">
        <v>2339.34167759</v>
      </c>
      <c r="O350" s="57">
        <v>2337.8632896700001</v>
      </c>
      <c r="P350" s="57">
        <v>2337.4515950700002</v>
      </c>
      <c r="Q350" s="57">
        <v>2333.5715002500001</v>
      </c>
      <c r="R350" s="57">
        <v>2336.33809913</v>
      </c>
      <c r="S350" s="57">
        <v>2335.9847881000001</v>
      </c>
      <c r="T350" s="57">
        <v>2341.4924955300003</v>
      </c>
      <c r="U350" s="57">
        <v>2343.6459998</v>
      </c>
      <c r="V350" s="57">
        <v>2341.8382202900002</v>
      </c>
      <c r="W350" s="57">
        <v>2343.2699306700001</v>
      </c>
      <c r="X350" s="57">
        <v>2341.8520961300001</v>
      </c>
      <c r="Y350" s="57">
        <v>2342.5936420200001</v>
      </c>
    </row>
    <row r="351" spans="1:25" s="60" customFormat="1" ht="15" x14ac:dyDescent="0.4">
      <c r="A351" s="58" t="s">
        <v>160</v>
      </c>
      <c r="B351" s="57">
        <v>2335.6563145599998</v>
      </c>
      <c r="C351" s="57">
        <v>2335.9630539700001</v>
      </c>
      <c r="D351" s="57">
        <v>2332.61768093</v>
      </c>
      <c r="E351" s="57">
        <v>2329.7263302199999</v>
      </c>
      <c r="F351" s="57">
        <v>2329.4060045400001</v>
      </c>
      <c r="G351" s="57">
        <v>2329.79775212</v>
      </c>
      <c r="H351" s="57">
        <v>2336.0712563100001</v>
      </c>
      <c r="I351" s="57">
        <v>2341.9582988299999</v>
      </c>
      <c r="J351" s="57">
        <v>2337.2052905400001</v>
      </c>
      <c r="K351" s="57">
        <v>2335.6438367400001</v>
      </c>
      <c r="L351" s="57">
        <v>2336.4853657799999</v>
      </c>
      <c r="M351" s="57">
        <v>2336.1956683500002</v>
      </c>
      <c r="N351" s="57">
        <v>2335.6848915700002</v>
      </c>
      <c r="O351" s="57">
        <v>2335.8845107299999</v>
      </c>
      <c r="P351" s="57">
        <v>2337.4103945800002</v>
      </c>
      <c r="Q351" s="57">
        <v>2335.8004670400001</v>
      </c>
      <c r="R351" s="57">
        <v>2334.9627999899999</v>
      </c>
      <c r="S351" s="57">
        <v>2339.9721652500002</v>
      </c>
      <c r="T351" s="57">
        <v>2335.0303656800002</v>
      </c>
      <c r="U351" s="57">
        <v>2336.52884107</v>
      </c>
      <c r="V351" s="57">
        <v>2336.0809249100002</v>
      </c>
      <c r="W351" s="57">
        <v>2340.21660049</v>
      </c>
      <c r="X351" s="57">
        <v>2339.5987144700002</v>
      </c>
      <c r="Y351" s="57">
        <v>2342.7364296599999</v>
      </c>
    </row>
    <row r="352" spans="1:25" s="60" customFormat="1" ht="15" x14ac:dyDescent="0.4">
      <c r="A352" s="58" t="s">
        <v>161</v>
      </c>
      <c r="B352" s="57">
        <v>2342.2494454600001</v>
      </c>
      <c r="C352" s="57">
        <v>2336.3848939899999</v>
      </c>
      <c r="D352" s="57">
        <v>2333.9666997499999</v>
      </c>
      <c r="E352" s="57">
        <v>2332.8097404200003</v>
      </c>
      <c r="F352" s="57">
        <v>2332.4652826400002</v>
      </c>
      <c r="G352" s="57">
        <v>2332.5619668300001</v>
      </c>
      <c r="H352" s="57">
        <v>2337.9826696099999</v>
      </c>
      <c r="I352" s="57">
        <v>2338.5923845500001</v>
      </c>
      <c r="J352" s="57">
        <v>2340.4322700799999</v>
      </c>
      <c r="K352" s="57">
        <v>2337.49489202</v>
      </c>
      <c r="L352" s="57">
        <v>2337.70441157</v>
      </c>
      <c r="M352" s="57">
        <v>2337.51500343</v>
      </c>
      <c r="N352" s="57">
        <v>2337.7008139600002</v>
      </c>
      <c r="O352" s="57">
        <v>2337.1141504500001</v>
      </c>
      <c r="P352" s="57">
        <v>2334.9513181400002</v>
      </c>
      <c r="Q352" s="57">
        <v>2334.1076185000002</v>
      </c>
      <c r="R352" s="57">
        <v>2340.6739115599999</v>
      </c>
      <c r="S352" s="57">
        <v>2339.2882606500002</v>
      </c>
      <c r="T352" s="57">
        <v>2333.49210313</v>
      </c>
      <c r="U352" s="57">
        <v>2334.79881002</v>
      </c>
      <c r="V352" s="57">
        <v>2336.9259484700001</v>
      </c>
      <c r="W352" s="57">
        <v>2340.0876846199999</v>
      </c>
      <c r="X352" s="57">
        <v>2340.3154261700001</v>
      </c>
      <c r="Y352" s="57">
        <v>2341.5506517399999</v>
      </c>
    </row>
    <row r="353" spans="1:25" s="60" customFormat="1" ht="15" x14ac:dyDescent="0.4">
      <c r="A353" s="58" t="s">
        <v>162</v>
      </c>
      <c r="B353" s="57">
        <v>2336.8961662500001</v>
      </c>
      <c r="C353" s="57">
        <v>2335.0579820000003</v>
      </c>
      <c r="D353" s="57">
        <v>2335.0830045100001</v>
      </c>
      <c r="E353" s="57">
        <v>2335.0210343500003</v>
      </c>
      <c r="F353" s="57">
        <v>2335.0563808000002</v>
      </c>
      <c r="G353" s="57">
        <v>2334.7731013799998</v>
      </c>
      <c r="H353" s="57">
        <v>2332.7831191300002</v>
      </c>
      <c r="I353" s="57">
        <v>2338.5793076200002</v>
      </c>
      <c r="J353" s="57">
        <v>2336.3876485599999</v>
      </c>
      <c r="K353" s="57">
        <v>2336.2908471700002</v>
      </c>
      <c r="L353" s="57">
        <v>2337.6846698600002</v>
      </c>
      <c r="M353" s="57">
        <v>2337.6008087099999</v>
      </c>
      <c r="N353" s="57">
        <v>2336.9829220900001</v>
      </c>
      <c r="O353" s="57">
        <v>2337.8853775600001</v>
      </c>
      <c r="P353" s="57">
        <v>2335.8122235000001</v>
      </c>
      <c r="Q353" s="57">
        <v>2333.8301905200001</v>
      </c>
      <c r="R353" s="57">
        <v>2340.3602136499999</v>
      </c>
      <c r="S353" s="57">
        <v>2343.9975049200002</v>
      </c>
      <c r="T353" s="57">
        <v>2340.7200396200001</v>
      </c>
      <c r="U353" s="57">
        <v>2341.2515476600001</v>
      </c>
      <c r="V353" s="57">
        <v>2340.3669399999999</v>
      </c>
      <c r="W353" s="57">
        <v>2340.87734004</v>
      </c>
      <c r="X353" s="57">
        <v>2343.7339890799999</v>
      </c>
      <c r="Y353" s="57">
        <v>2342.3538199899999</v>
      </c>
    </row>
    <row r="354" spans="1:25" s="60" customFormat="1" ht="15" x14ac:dyDescent="0.4">
      <c r="A354" s="58" t="s">
        <v>163</v>
      </c>
      <c r="B354" s="57">
        <v>2338.6627078000001</v>
      </c>
      <c r="C354" s="57">
        <v>2335.62995757</v>
      </c>
      <c r="D354" s="57">
        <v>2336.1901548300002</v>
      </c>
      <c r="E354" s="57">
        <v>2333.0156580799999</v>
      </c>
      <c r="F354" s="57">
        <v>2322.3845668100003</v>
      </c>
      <c r="G354" s="57">
        <v>2317.2786725300002</v>
      </c>
      <c r="H354" s="57">
        <v>2317.6657733699999</v>
      </c>
      <c r="I354" s="57">
        <v>2325.6474733700002</v>
      </c>
      <c r="J354" s="57">
        <v>2335.6620085899999</v>
      </c>
      <c r="K354" s="57">
        <v>2343.49359409</v>
      </c>
      <c r="L354" s="57">
        <v>2344.4430200400002</v>
      </c>
      <c r="M354" s="57">
        <v>2344.1989888399999</v>
      </c>
      <c r="N354" s="57">
        <v>2344.8348276000002</v>
      </c>
      <c r="O354" s="57">
        <v>2341.2868399600002</v>
      </c>
      <c r="P354" s="57">
        <v>2339.6244863800002</v>
      </c>
      <c r="Q354" s="57">
        <v>2337.05432896</v>
      </c>
      <c r="R354" s="57">
        <v>2342.1891551100002</v>
      </c>
      <c r="S354" s="57">
        <v>2342.3185197100001</v>
      </c>
      <c r="T354" s="57">
        <v>2342.5227838700002</v>
      </c>
      <c r="U354" s="57">
        <v>2341.7848516200002</v>
      </c>
      <c r="V354" s="57">
        <v>2341.8118500999999</v>
      </c>
      <c r="W354" s="57">
        <v>2346.7508941800002</v>
      </c>
      <c r="X354" s="57">
        <v>2342.3089003800001</v>
      </c>
      <c r="Y354" s="57">
        <v>2332.2152642599999</v>
      </c>
    </row>
    <row r="355" spans="1:25" s="60" customFormat="1" ht="15" x14ac:dyDescent="0.4">
      <c r="A355" s="58" t="s">
        <v>164</v>
      </c>
      <c r="B355" s="57">
        <v>2330.4693215299999</v>
      </c>
      <c r="C355" s="57">
        <v>2332.8754246799999</v>
      </c>
      <c r="D355" s="57">
        <v>2332.5971521300003</v>
      </c>
      <c r="E355" s="57">
        <v>2332.4327769199999</v>
      </c>
      <c r="F355" s="57">
        <v>2322.6504841300002</v>
      </c>
      <c r="G355" s="57">
        <v>2311.9937551000003</v>
      </c>
      <c r="H355" s="57">
        <v>2303.9804377700002</v>
      </c>
      <c r="I355" s="57">
        <v>2302.4788079200002</v>
      </c>
      <c r="J355" s="57">
        <v>2313.72311928</v>
      </c>
      <c r="K355" s="57">
        <v>2313.4954210000001</v>
      </c>
      <c r="L355" s="57">
        <v>2314.73088912</v>
      </c>
      <c r="M355" s="57">
        <v>2315.5082755500002</v>
      </c>
      <c r="N355" s="57">
        <v>2313.05520798</v>
      </c>
      <c r="O355" s="57">
        <v>2311.1720023900002</v>
      </c>
      <c r="P355" s="57">
        <v>2317.5375868000001</v>
      </c>
      <c r="Q355" s="57">
        <v>2316.1226602800002</v>
      </c>
      <c r="R355" s="57">
        <v>2320.6640519699999</v>
      </c>
      <c r="S355" s="57">
        <v>2328.5648944899999</v>
      </c>
      <c r="T355" s="57">
        <v>2327.5233945200002</v>
      </c>
      <c r="U355" s="57">
        <v>2326.5945533200002</v>
      </c>
      <c r="V355" s="57">
        <v>2324.8101532199998</v>
      </c>
      <c r="W355" s="57">
        <v>2327.9879272600001</v>
      </c>
      <c r="X355" s="57">
        <v>2326.7150236100001</v>
      </c>
      <c r="Y355" s="57">
        <v>2327.7488350399999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4" x14ac:dyDescent="0.3">
      <c r="A357" s="101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customHeight="1" x14ac:dyDescent="0.2">
      <c r="A358" s="231" t="s">
        <v>69</v>
      </c>
      <c r="B358" s="225" t="s">
        <v>99</v>
      </c>
      <c r="C358" s="233"/>
      <c r="D358" s="233"/>
      <c r="E358" s="233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4"/>
    </row>
    <row r="359" spans="1:25" s="55" customFormat="1" ht="11.25" customHeight="1" x14ac:dyDescent="0.2">
      <c r="A359" s="232"/>
      <c r="B359" s="95" t="s">
        <v>71</v>
      </c>
      <c r="C359" s="96" t="s">
        <v>72</v>
      </c>
      <c r="D359" s="97" t="s">
        <v>73</v>
      </c>
      <c r="E359" s="96" t="s">
        <v>74</v>
      </c>
      <c r="F359" s="96" t="s">
        <v>75</v>
      </c>
      <c r="G359" s="96" t="s">
        <v>76</v>
      </c>
      <c r="H359" s="96" t="s">
        <v>77</v>
      </c>
      <c r="I359" s="96" t="s">
        <v>78</v>
      </c>
      <c r="J359" s="96" t="s">
        <v>79</v>
      </c>
      <c r="K359" s="95" t="s">
        <v>80</v>
      </c>
      <c r="L359" s="96" t="s">
        <v>81</v>
      </c>
      <c r="M359" s="98" t="s">
        <v>82</v>
      </c>
      <c r="N359" s="95" t="s">
        <v>83</v>
      </c>
      <c r="O359" s="96" t="s">
        <v>84</v>
      </c>
      <c r="P359" s="98" t="s">
        <v>85</v>
      </c>
      <c r="Q359" s="97" t="s">
        <v>86</v>
      </c>
      <c r="R359" s="96" t="s">
        <v>87</v>
      </c>
      <c r="S359" s="97" t="s">
        <v>88</v>
      </c>
      <c r="T359" s="96" t="s">
        <v>89</v>
      </c>
      <c r="U359" s="97" t="s">
        <v>90</v>
      </c>
      <c r="V359" s="96" t="s">
        <v>91</v>
      </c>
      <c r="W359" s="97" t="s">
        <v>92</v>
      </c>
      <c r="X359" s="96" t="s">
        <v>93</v>
      </c>
      <c r="Y359" s="96" t="s">
        <v>94</v>
      </c>
    </row>
    <row r="360" spans="1:25" s="32" customFormat="1" ht="15" customHeight="1" x14ac:dyDescent="0.2">
      <c r="A360" s="56" t="s">
        <v>135</v>
      </c>
      <c r="B360" s="57">
        <v>1864.8372851300001</v>
      </c>
      <c r="C360" s="57">
        <v>1864.2211265600001</v>
      </c>
      <c r="D360" s="57">
        <v>1870.0934602300001</v>
      </c>
      <c r="E360" s="57">
        <v>1863.1402216600002</v>
      </c>
      <c r="F360" s="57">
        <v>1876.3459394900001</v>
      </c>
      <c r="G360" s="57">
        <v>1888.635364</v>
      </c>
      <c r="H360" s="57">
        <v>1880.62676261</v>
      </c>
      <c r="I360" s="57">
        <v>1867.3024069300002</v>
      </c>
      <c r="J360" s="57">
        <v>1894.92911497</v>
      </c>
      <c r="K360" s="57">
        <v>1890.81111061</v>
      </c>
      <c r="L360" s="57">
        <v>1886.29735254</v>
      </c>
      <c r="M360" s="57">
        <v>1889.7965946200002</v>
      </c>
      <c r="N360" s="57">
        <v>1893.5471733900001</v>
      </c>
      <c r="O360" s="57">
        <v>1894.8223214300001</v>
      </c>
      <c r="P360" s="57">
        <v>1896.9959071800001</v>
      </c>
      <c r="Q360" s="57">
        <v>1893.6729914100001</v>
      </c>
      <c r="R360" s="57">
        <v>1890.8901078200001</v>
      </c>
      <c r="S360" s="57">
        <v>1888.3961063400002</v>
      </c>
      <c r="T360" s="57">
        <v>1901.9296714300001</v>
      </c>
      <c r="U360" s="57">
        <v>1893.4023126100001</v>
      </c>
      <c r="V360" s="57">
        <v>1893.6071090200001</v>
      </c>
      <c r="W360" s="57">
        <v>1912.39202084</v>
      </c>
      <c r="X360" s="57">
        <v>1903.6364666300001</v>
      </c>
      <c r="Y360" s="57">
        <v>1878.1153711100001</v>
      </c>
    </row>
    <row r="361" spans="1:25" s="60" customFormat="1" ht="15" x14ac:dyDescent="0.4">
      <c r="A361" s="58" t="s">
        <v>136</v>
      </c>
      <c r="B361" s="57">
        <v>1864.92197345</v>
      </c>
      <c r="C361" s="57">
        <v>1864.8085294300001</v>
      </c>
      <c r="D361" s="57">
        <v>1864.7459838300001</v>
      </c>
      <c r="E361" s="57">
        <v>1869.80243036</v>
      </c>
      <c r="F361" s="57">
        <v>1885.52773983</v>
      </c>
      <c r="G361" s="57">
        <v>1885.0561065200002</v>
      </c>
      <c r="H361" s="57">
        <v>1859.70983301</v>
      </c>
      <c r="I361" s="57">
        <v>1867.0632372600001</v>
      </c>
      <c r="J361" s="57">
        <v>1888.2276133</v>
      </c>
      <c r="K361" s="57">
        <v>1886.29744755</v>
      </c>
      <c r="L361" s="57">
        <v>1882.9421200100001</v>
      </c>
      <c r="M361" s="57">
        <v>1890.78185596</v>
      </c>
      <c r="N361" s="57">
        <v>1893.3757233900001</v>
      </c>
      <c r="O361" s="57">
        <v>1893.0703798500001</v>
      </c>
      <c r="P361" s="57">
        <v>1901.54518622</v>
      </c>
      <c r="Q361" s="57">
        <v>1898.2215652500001</v>
      </c>
      <c r="R361" s="57">
        <v>1898.7895518600001</v>
      </c>
      <c r="S361" s="57">
        <v>1900.7062515</v>
      </c>
      <c r="T361" s="57">
        <v>1907.8313477400002</v>
      </c>
      <c r="U361" s="57">
        <v>1896.9054445500001</v>
      </c>
      <c r="V361" s="57">
        <v>1897.91346316</v>
      </c>
      <c r="W361" s="57">
        <v>1920.2614548000001</v>
      </c>
      <c r="X361" s="57">
        <v>1895.64069279</v>
      </c>
      <c r="Y361" s="57">
        <v>1875.3382533900001</v>
      </c>
    </row>
    <row r="362" spans="1:25" s="60" customFormat="1" ht="15" x14ac:dyDescent="0.4">
      <c r="A362" s="58" t="s">
        <v>137</v>
      </c>
      <c r="B362" s="57">
        <v>1860.3976620400001</v>
      </c>
      <c r="C362" s="57">
        <v>1862.3031820400001</v>
      </c>
      <c r="D362" s="57">
        <v>1861.85240327</v>
      </c>
      <c r="E362" s="57">
        <v>1867.55102749</v>
      </c>
      <c r="F362" s="57">
        <v>1883.1871136100001</v>
      </c>
      <c r="G362" s="57">
        <v>1884.90586196</v>
      </c>
      <c r="H362" s="57">
        <v>1856.6237376900001</v>
      </c>
      <c r="I362" s="57">
        <v>1869.915287</v>
      </c>
      <c r="J362" s="57">
        <v>1881.2374882300001</v>
      </c>
      <c r="K362" s="57">
        <v>1888.11770787</v>
      </c>
      <c r="L362" s="57">
        <v>1886.5382624700001</v>
      </c>
      <c r="M362" s="57">
        <v>1891.1560130400001</v>
      </c>
      <c r="N362" s="57">
        <v>1895.36760523</v>
      </c>
      <c r="O362" s="57">
        <v>1892.1942576400002</v>
      </c>
      <c r="P362" s="57">
        <v>1894.39647468</v>
      </c>
      <c r="Q362" s="57">
        <v>1902.41838622</v>
      </c>
      <c r="R362" s="57">
        <v>1899.90193585</v>
      </c>
      <c r="S362" s="57">
        <v>1915.8447239700001</v>
      </c>
      <c r="T362" s="57">
        <v>1907.08735755</v>
      </c>
      <c r="U362" s="57">
        <v>1899.52663082</v>
      </c>
      <c r="V362" s="57">
        <v>1901.3662513300001</v>
      </c>
      <c r="W362" s="57">
        <v>1916.8112071600001</v>
      </c>
      <c r="X362" s="57">
        <v>1898.0712578800001</v>
      </c>
      <c r="Y362" s="57">
        <v>1874.54157235</v>
      </c>
    </row>
    <row r="363" spans="1:25" s="60" customFormat="1" ht="15" x14ac:dyDescent="0.4">
      <c r="A363" s="58" t="s">
        <v>138</v>
      </c>
      <c r="B363" s="57">
        <v>1849.40415336</v>
      </c>
      <c r="C363" s="57">
        <v>1864.3859568800001</v>
      </c>
      <c r="D363" s="57">
        <v>1865.5208575200002</v>
      </c>
      <c r="E363" s="57">
        <v>1869.3559797600001</v>
      </c>
      <c r="F363" s="57">
        <v>1884.13149935</v>
      </c>
      <c r="G363" s="57">
        <v>1876.8673079100001</v>
      </c>
      <c r="H363" s="57">
        <v>1847.4109931800001</v>
      </c>
      <c r="I363" s="57">
        <v>1856.73799564</v>
      </c>
      <c r="J363" s="57">
        <v>1869.1941828700001</v>
      </c>
      <c r="K363" s="57">
        <v>1874.4352488300001</v>
      </c>
      <c r="L363" s="57">
        <v>1872.56304331</v>
      </c>
      <c r="M363" s="57">
        <v>1879.56596079</v>
      </c>
      <c r="N363" s="57">
        <v>1883.3397681000001</v>
      </c>
      <c r="O363" s="57">
        <v>1879.90539474</v>
      </c>
      <c r="P363" s="57">
        <v>1879.8102841700002</v>
      </c>
      <c r="Q363" s="57">
        <v>1887.7901345500002</v>
      </c>
      <c r="R363" s="57">
        <v>1887.0356642400002</v>
      </c>
      <c r="S363" s="57">
        <v>1887.87663152</v>
      </c>
      <c r="T363" s="57">
        <v>1897.4190550800001</v>
      </c>
      <c r="U363" s="57">
        <v>1892.33201934</v>
      </c>
      <c r="V363" s="57">
        <v>1898.77649868</v>
      </c>
      <c r="W363" s="57">
        <v>1917.9698964900001</v>
      </c>
      <c r="X363" s="57">
        <v>1896.8402833</v>
      </c>
      <c r="Y363" s="57">
        <v>1876.8701071300002</v>
      </c>
    </row>
    <row r="364" spans="1:25" s="60" customFormat="1" ht="15" x14ac:dyDescent="0.4">
      <c r="A364" s="58" t="s">
        <v>139</v>
      </c>
      <c r="B364" s="57">
        <v>1857.2720301000002</v>
      </c>
      <c r="C364" s="57">
        <v>1859.46755545</v>
      </c>
      <c r="D364" s="57">
        <v>1859.0421619400001</v>
      </c>
      <c r="E364" s="57">
        <v>1871.4359249400002</v>
      </c>
      <c r="F364" s="57">
        <v>1891.08211772</v>
      </c>
      <c r="G364" s="57">
        <v>1878.38434355</v>
      </c>
      <c r="H364" s="57">
        <v>1869.26993234</v>
      </c>
      <c r="I364" s="57">
        <v>1899.60472658</v>
      </c>
      <c r="J364" s="57">
        <v>1893.3678992600001</v>
      </c>
      <c r="K364" s="57">
        <v>1895.80445981</v>
      </c>
      <c r="L364" s="57">
        <v>1898.7302633700001</v>
      </c>
      <c r="M364" s="57">
        <v>1902.3913345400001</v>
      </c>
      <c r="N364" s="57">
        <v>1910.0305644800001</v>
      </c>
      <c r="O364" s="57">
        <v>1908.3579630200002</v>
      </c>
      <c r="P364" s="57">
        <v>1906.9235005200001</v>
      </c>
      <c r="Q364" s="57">
        <v>1912.1025288800001</v>
      </c>
      <c r="R364" s="57">
        <v>1906.2127144200001</v>
      </c>
      <c r="S364" s="57">
        <v>1902.3287783800001</v>
      </c>
      <c r="T364" s="57">
        <v>1905.7541705900001</v>
      </c>
      <c r="U364" s="57">
        <v>1898.2601573900001</v>
      </c>
      <c r="V364" s="57">
        <v>1900.2686620500001</v>
      </c>
      <c r="W364" s="57">
        <v>1900.2113134800002</v>
      </c>
      <c r="X364" s="57">
        <v>1881.9880088900002</v>
      </c>
      <c r="Y364" s="57">
        <v>1860.0761374400001</v>
      </c>
    </row>
    <row r="365" spans="1:25" s="60" customFormat="1" ht="15" x14ac:dyDescent="0.4">
      <c r="A365" s="58" t="s">
        <v>140</v>
      </c>
      <c r="B365" s="57">
        <v>1858.17106532</v>
      </c>
      <c r="C365" s="57">
        <v>1855.7348617700002</v>
      </c>
      <c r="D365" s="57">
        <v>1855.79156371</v>
      </c>
      <c r="E365" s="57">
        <v>1870.9832596400001</v>
      </c>
      <c r="F365" s="57">
        <v>1891.2692232200002</v>
      </c>
      <c r="G365" s="57">
        <v>1883.45293651</v>
      </c>
      <c r="H365" s="57">
        <v>1868.0884416200001</v>
      </c>
      <c r="I365" s="57">
        <v>1881.22966176</v>
      </c>
      <c r="J365" s="57">
        <v>1877.6943068400001</v>
      </c>
      <c r="K365" s="57">
        <v>1874.7114682400002</v>
      </c>
      <c r="L365" s="57">
        <v>1876.6168861900001</v>
      </c>
      <c r="M365" s="57">
        <v>1885.91009497</v>
      </c>
      <c r="N365" s="57">
        <v>1890.33319635</v>
      </c>
      <c r="O365" s="57">
        <v>1886.1478002700001</v>
      </c>
      <c r="P365" s="57">
        <v>1890.0317385000001</v>
      </c>
      <c r="Q365" s="57">
        <v>1898.28687171</v>
      </c>
      <c r="R365" s="57">
        <v>1901.6620324300002</v>
      </c>
      <c r="S365" s="57">
        <v>1900.72722436</v>
      </c>
      <c r="T365" s="57">
        <v>1904.6258335800001</v>
      </c>
      <c r="U365" s="57">
        <v>1894.58268718</v>
      </c>
      <c r="V365" s="57">
        <v>1898.5044428600002</v>
      </c>
      <c r="W365" s="57">
        <v>1894.3471613000002</v>
      </c>
      <c r="X365" s="57">
        <v>1888.57317588</v>
      </c>
      <c r="Y365" s="57">
        <v>1873.4095894100001</v>
      </c>
    </row>
    <row r="366" spans="1:25" s="60" customFormat="1" ht="15" x14ac:dyDescent="0.4">
      <c r="A366" s="58" t="s">
        <v>141</v>
      </c>
      <c r="B366" s="57">
        <v>1860.0174746700002</v>
      </c>
      <c r="C366" s="57">
        <v>1859.11456008</v>
      </c>
      <c r="D366" s="57">
        <v>1865.0635205600001</v>
      </c>
      <c r="E366" s="57">
        <v>1864.7562201400001</v>
      </c>
      <c r="F366" s="57">
        <v>1875.4257408000001</v>
      </c>
      <c r="G366" s="57">
        <v>1888.0542912600001</v>
      </c>
      <c r="H366" s="57">
        <v>1882.47696821</v>
      </c>
      <c r="I366" s="57">
        <v>1884.1236338900001</v>
      </c>
      <c r="J366" s="57">
        <v>1882.5817743700002</v>
      </c>
      <c r="K366" s="57">
        <v>1885.63156579</v>
      </c>
      <c r="L366" s="57">
        <v>1890.29443001</v>
      </c>
      <c r="M366" s="57">
        <v>1893.0898887200001</v>
      </c>
      <c r="N366" s="57">
        <v>1895.0187340900002</v>
      </c>
      <c r="O366" s="57">
        <v>1893.5978175500002</v>
      </c>
      <c r="P366" s="57">
        <v>1894.4073203800001</v>
      </c>
      <c r="Q366" s="57">
        <v>1890.84123903</v>
      </c>
      <c r="R366" s="57">
        <v>1892.8649492700001</v>
      </c>
      <c r="S366" s="57">
        <v>1896.39097365</v>
      </c>
      <c r="T366" s="57">
        <v>1905.3885910900001</v>
      </c>
      <c r="U366" s="57">
        <v>1893.6650846100001</v>
      </c>
      <c r="V366" s="57">
        <v>1887.20805606</v>
      </c>
      <c r="W366" s="57">
        <v>1894.4336447600001</v>
      </c>
      <c r="X366" s="57">
        <v>1891.5199824000001</v>
      </c>
      <c r="Y366" s="57">
        <v>1876.17070433</v>
      </c>
    </row>
    <row r="367" spans="1:25" s="60" customFormat="1" ht="15" x14ac:dyDescent="0.4">
      <c r="A367" s="58" t="s">
        <v>142</v>
      </c>
      <c r="B367" s="57">
        <v>1861.5133444100002</v>
      </c>
      <c r="C367" s="57">
        <v>1859.79677825</v>
      </c>
      <c r="D367" s="57">
        <v>1865.3732612600002</v>
      </c>
      <c r="E367" s="57">
        <v>1865.0717155900002</v>
      </c>
      <c r="F367" s="57">
        <v>1875.09354491</v>
      </c>
      <c r="G367" s="57">
        <v>1872.8587949800001</v>
      </c>
      <c r="H367" s="57">
        <v>1885.5336570700001</v>
      </c>
      <c r="I367" s="57">
        <v>1889.663779</v>
      </c>
      <c r="J367" s="57">
        <v>1905.3326193100002</v>
      </c>
      <c r="K367" s="57">
        <v>1919.9775990000001</v>
      </c>
      <c r="L367" s="57">
        <v>1919.42012761</v>
      </c>
      <c r="M367" s="57">
        <v>1920.1156400500001</v>
      </c>
      <c r="N367" s="57">
        <v>1920.7038869100002</v>
      </c>
      <c r="O367" s="57">
        <v>1923.2371186600001</v>
      </c>
      <c r="P367" s="57">
        <v>1916.7887382000001</v>
      </c>
      <c r="Q367" s="57">
        <v>1930.8580822500001</v>
      </c>
      <c r="R367" s="57">
        <v>1939.9320984200001</v>
      </c>
      <c r="S367" s="57">
        <v>1940.4293701500001</v>
      </c>
      <c r="T367" s="57">
        <v>1934.1614116200001</v>
      </c>
      <c r="U367" s="57">
        <v>1918.6759707800002</v>
      </c>
      <c r="V367" s="57">
        <v>1914.1314922400002</v>
      </c>
      <c r="W367" s="57">
        <v>1908.0970664200001</v>
      </c>
      <c r="X367" s="57">
        <v>1906.97064017</v>
      </c>
      <c r="Y367" s="57">
        <v>1889.2907926</v>
      </c>
    </row>
    <row r="368" spans="1:25" s="60" customFormat="1" ht="15" x14ac:dyDescent="0.4">
      <c r="A368" s="58" t="s">
        <v>143</v>
      </c>
      <c r="B368" s="57">
        <v>1882.80262801</v>
      </c>
      <c r="C368" s="57">
        <v>1875.52078626</v>
      </c>
      <c r="D368" s="57">
        <v>1879.0642287200001</v>
      </c>
      <c r="E368" s="57">
        <v>1882.0967578100001</v>
      </c>
      <c r="F368" s="57">
        <v>1879.3950602500001</v>
      </c>
      <c r="G368" s="57">
        <v>1874.2102348400001</v>
      </c>
      <c r="H368" s="57">
        <v>1907.43108886</v>
      </c>
      <c r="I368" s="57">
        <v>1916.2675250700001</v>
      </c>
      <c r="J368" s="57">
        <v>1926.85600604</v>
      </c>
      <c r="K368" s="57">
        <v>1925.8980782400001</v>
      </c>
      <c r="L368" s="57">
        <v>1917.46231794</v>
      </c>
      <c r="M368" s="57">
        <v>1929.5374110400001</v>
      </c>
      <c r="N368" s="57">
        <v>1932.7199503200002</v>
      </c>
      <c r="O368" s="57">
        <v>1926.4340997700001</v>
      </c>
      <c r="P368" s="57">
        <v>1927.68102933</v>
      </c>
      <c r="Q368" s="57">
        <v>1932.4138390200001</v>
      </c>
      <c r="R368" s="57">
        <v>1932.8029924300001</v>
      </c>
      <c r="S368" s="57">
        <v>1932.17485541</v>
      </c>
      <c r="T368" s="57">
        <v>1935.7043121300001</v>
      </c>
      <c r="U368" s="57">
        <v>1931.6001050100001</v>
      </c>
      <c r="V368" s="57">
        <v>1933.19718317</v>
      </c>
      <c r="W368" s="57">
        <v>1936.96755336</v>
      </c>
      <c r="X368" s="57">
        <v>1919.4768760700001</v>
      </c>
      <c r="Y368" s="57">
        <v>1901.0566187900001</v>
      </c>
    </row>
    <row r="369" spans="1:25" s="60" customFormat="1" ht="15" x14ac:dyDescent="0.4">
      <c r="A369" s="58" t="s">
        <v>144</v>
      </c>
      <c r="B369" s="57">
        <v>1883.05279965</v>
      </c>
      <c r="C369" s="57">
        <v>1878.3740276200001</v>
      </c>
      <c r="D369" s="57">
        <v>1880.23978536</v>
      </c>
      <c r="E369" s="57">
        <v>1879.7941874800001</v>
      </c>
      <c r="F369" s="57">
        <v>1880.8406336</v>
      </c>
      <c r="G369" s="57">
        <v>1875.9827717600001</v>
      </c>
      <c r="H369" s="57">
        <v>1870.21877382</v>
      </c>
      <c r="I369" s="57">
        <v>1877.5087866900001</v>
      </c>
      <c r="J369" s="57">
        <v>1878.77733285</v>
      </c>
      <c r="K369" s="57">
        <v>1880.4620060100001</v>
      </c>
      <c r="L369" s="57">
        <v>1880.32502039</v>
      </c>
      <c r="M369" s="57">
        <v>1880.74426275</v>
      </c>
      <c r="N369" s="57">
        <v>1881.0410983700001</v>
      </c>
      <c r="O369" s="57">
        <v>1879.4573234000002</v>
      </c>
      <c r="P369" s="57">
        <v>1875.84909649</v>
      </c>
      <c r="Q369" s="57">
        <v>1868.7482917300001</v>
      </c>
      <c r="R369" s="57">
        <v>1865.0959726000001</v>
      </c>
      <c r="S369" s="57">
        <v>1885.01780218</v>
      </c>
      <c r="T369" s="57">
        <v>1893.29670308</v>
      </c>
      <c r="U369" s="57">
        <v>1890.8655873300002</v>
      </c>
      <c r="V369" s="57">
        <v>1888.62472639</v>
      </c>
      <c r="W369" s="57">
        <v>1882.83144072</v>
      </c>
      <c r="X369" s="57">
        <v>1876.9199456200001</v>
      </c>
      <c r="Y369" s="57">
        <v>1882.93707049</v>
      </c>
    </row>
    <row r="370" spans="1:25" s="60" customFormat="1" ht="15" x14ac:dyDescent="0.4">
      <c r="A370" s="58" t="s">
        <v>145</v>
      </c>
      <c r="B370" s="57">
        <v>1880.5111918500002</v>
      </c>
      <c r="C370" s="57">
        <v>1880.6903684900001</v>
      </c>
      <c r="D370" s="57">
        <v>1880.5035836500001</v>
      </c>
      <c r="E370" s="57">
        <v>1880.9583883300002</v>
      </c>
      <c r="F370" s="57">
        <v>1880.6042775800001</v>
      </c>
      <c r="G370" s="57">
        <v>1880.8629247900001</v>
      </c>
      <c r="H370" s="57">
        <v>1881.2787362500001</v>
      </c>
      <c r="I370" s="57">
        <v>1886.9459661800001</v>
      </c>
      <c r="J370" s="57">
        <v>1888.2909619500001</v>
      </c>
      <c r="K370" s="57">
        <v>1889.3680160200001</v>
      </c>
      <c r="L370" s="57">
        <v>1889.59462665</v>
      </c>
      <c r="M370" s="57">
        <v>1890.67666278</v>
      </c>
      <c r="N370" s="57">
        <v>1889.35265342</v>
      </c>
      <c r="O370" s="57">
        <v>1889.1030737800002</v>
      </c>
      <c r="P370" s="57">
        <v>1887.34979372</v>
      </c>
      <c r="Q370" s="57">
        <v>1889.1009119300002</v>
      </c>
      <c r="R370" s="57">
        <v>1887.3085175800002</v>
      </c>
      <c r="S370" s="57">
        <v>1885.37457021</v>
      </c>
      <c r="T370" s="57">
        <v>1890.75071899</v>
      </c>
      <c r="U370" s="57">
        <v>1887.8402739100002</v>
      </c>
      <c r="V370" s="57">
        <v>1883.0096589300001</v>
      </c>
      <c r="W370" s="57">
        <v>1880.91726367</v>
      </c>
      <c r="X370" s="57">
        <v>1887.01541965</v>
      </c>
      <c r="Y370" s="57">
        <v>1882.03379118</v>
      </c>
    </row>
    <row r="371" spans="1:25" s="60" customFormat="1" ht="15" x14ac:dyDescent="0.4">
      <c r="A371" s="58" t="s">
        <v>146</v>
      </c>
      <c r="B371" s="57">
        <v>1879.52854056</v>
      </c>
      <c r="C371" s="57">
        <v>1880.4006828600002</v>
      </c>
      <c r="D371" s="57">
        <v>1878.8106435500001</v>
      </c>
      <c r="E371" s="57">
        <v>1879.0351457200002</v>
      </c>
      <c r="F371" s="57">
        <v>1879.1526672500001</v>
      </c>
      <c r="G371" s="57">
        <v>1875.1151131500001</v>
      </c>
      <c r="H371" s="57">
        <v>1876.4819519300002</v>
      </c>
      <c r="I371" s="57">
        <v>1882.6672187400002</v>
      </c>
      <c r="J371" s="57">
        <v>1889.90188001</v>
      </c>
      <c r="K371" s="57">
        <v>1889.66978801</v>
      </c>
      <c r="L371" s="57">
        <v>1890.4094300100001</v>
      </c>
      <c r="M371" s="57">
        <v>1890.2157889700002</v>
      </c>
      <c r="N371" s="57">
        <v>1889.88258778</v>
      </c>
      <c r="O371" s="57">
        <v>1889.4489833300001</v>
      </c>
      <c r="P371" s="57">
        <v>1894.7859154300002</v>
      </c>
      <c r="Q371" s="57">
        <v>1893.21692259</v>
      </c>
      <c r="R371" s="57">
        <v>1893.6851589600001</v>
      </c>
      <c r="S371" s="57">
        <v>1895.8173169900001</v>
      </c>
      <c r="T371" s="57">
        <v>1897.4653275200001</v>
      </c>
      <c r="U371" s="57">
        <v>1895.5501972100001</v>
      </c>
      <c r="V371" s="57">
        <v>1894.6067470200001</v>
      </c>
      <c r="W371" s="57">
        <v>1889.9481762100002</v>
      </c>
      <c r="X371" s="57">
        <v>1889.12792648</v>
      </c>
      <c r="Y371" s="57">
        <v>1883.6291462500001</v>
      </c>
    </row>
    <row r="372" spans="1:25" s="60" customFormat="1" ht="15" x14ac:dyDescent="0.4">
      <c r="A372" s="58" t="s">
        <v>147</v>
      </c>
      <c r="B372" s="57">
        <v>1879.97308075</v>
      </c>
      <c r="C372" s="57">
        <v>1879.6735262500001</v>
      </c>
      <c r="D372" s="57">
        <v>1879.18533611</v>
      </c>
      <c r="E372" s="57">
        <v>1879.5420786700001</v>
      </c>
      <c r="F372" s="57">
        <v>1876.56386172</v>
      </c>
      <c r="G372" s="57">
        <v>1871.5914111700001</v>
      </c>
      <c r="H372" s="57">
        <v>1876.6278884800001</v>
      </c>
      <c r="I372" s="57">
        <v>1882.0105881100001</v>
      </c>
      <c r="J372" s="57">
        <v>1889.2394696600002</v>
      </c>
      <c r="K372" s="57">
        <v>1890.49963854</v>
      </c>
      <c r="L372" s="57">
        <v>1891.7846280600002</v>
      </c>
      <c r="M372" s="57">
        <v>1890.6705866100001</v>
      </c>
      <c r="N372" s="57">
        <v>1891.21199389</v>
      </c>
      <c r="O372" s="57">
        <v>1890.18925588</v>
      </c>
      <c r="P372" s="57">
        <v>1896.3274158900001</v>
      </c>
      <c r="Q372" s="57">
        <v>1892.3564915700001</v>
      </c>
      <c r="R372" s="57">
        <v>1891.0419890100002</v>
      </c>
      <c r="S372" s="57">
        <v>1891.1201461600001</v>
      </c>
      <c r="T372" s="57">
        <v>1891.4700099000002</v>
      </c>
      <c r="U372" s="57">
        <v>1890.51053787</v>
      </c>
      <c r="V372" s="57">
        <v>1889.50766589</v>
      </c>
      <c r="W372" s="57">
        <v>1883.8692673800001</v>
      </c>
      <c r="X372" s="57">
        <v>1882.4310771800001</v>
      </c>
      <c r="Y372" s="57">
        <v>1876.3323759500001</v>
      </c>
    </row>
    <row r="373" spans="1:25" s="60" customFormat="1" ht="15" x14ac:dyDescent="0.4">
      <c r="A373" s="58" t="s">
        <v>148</v>
      </c>
      <c r="B373" s="57">
        <v>1881.6293046200001</v>
      </c>
      <c r="C373" s="57">
        <v>1881.7802228200001</v>
      </c>
      <c r="D373" s="57">
        <v>1881.5941084000001</v>
      </c>
      <c r="E373" s="57">
        <v>1881.5533512300001</v>
      </c>
      <c r="F373" s="57">
        <v>1881.4309530300002</v>
      </c>
      <c r="G373" s="57">
        <v>1881.5006959700002</v>
      </c>
      <c r="H373" s="57">
        <v>1881.8276366</v>
      </c>
      <c r="I373" s="57">
        <v>1876.79760728</v>
      </c>
      <c r="J373" s="57">
        <v>1882.9653881000002</v>
      </c>
      <c r="K373" s="57">
        <v>1886.3591440700002</v>
      </c>
      <c r="L373" s="57">
        <v>1886.26507401</v>
      </c>
      <c r="M373" s="57">
        <v>1883.8071397400001</v>
      </c>
      <c r="N373" s="57">
        <v>1885.9897886000001</v>
      </c>
      <c r="O373" s="57">
        <v>1885.9808641300001</v>
      </c>
      <c r="P373" s="57">
        <v>1886.8492385000002</v>
      </c>
      <c r="Q373" s="57">
        <v>1892.1244643100001</v>
      </c>
      <c r="R373" s="57">
        <v>1893.5505794000001</v>
      </c>
      <c r="S373" s="57">
        <v>1894.7646042700001</v>
      </c>
      <c r="T373" s="57">
        <v>1901.06666739</v>
      </c>
      <c r="U373" s="57">
        <v>1899.45919968</v>
      </c>
      <c r="V373" s="57">
        <v>1897.87838489</v>
      </c>
      <c r="W373" s="57">
        <v>1890.16339922</v>
      </c>
      <c r="X373" s="57">
        <v>1889.2611085200001</v>
      </c>
      <c r="Y373" s="57">
        <v>1882.9559321400002</v>
      </c>
    </row>
    <row r="374" spans="1:25" s="60" customFormat="1" ht="15" x14ac:dyDescent="0.4">
      <c r="A374" s="58" t="s">
        <v>149</v>
      </c>
      <c r="B374" s="57">
        <v>1880.9731834900001</v>
      </c>
      <c r="C374" s="57">
        <v>1882.2443653300002</v>
      </c>
      <c r="D374" s="57">
        <v>1882.3155983000001</v>
      </c>
      <c r="E374" s="57">
        <v>1881.5724023800001</v>
      </c>
      <c r="F374" s="57">
        <v>1881.7065621200002</v>
      </c>
      <c r="G374" s="57">
        <v>1880.1907105400001</v>
      </c>
      <c r="H374" s="57">
        <v>1880.49019858</v>
      </c>
      <c r="I374" s="57">
        <v>1881.6956763400001</v>
      </c>
      <c r="J374" s="57">
        <v>1882.8837221800002</v>
      </c>
      <c r="K374" s="57">
        <v>1883.7372093900001</v>
      </c>
      <c r="L374" s="57">
        <v>1884.3610089000001</v>
      </c>
      <c r="M374" s="57">
        <v>1883.70026581</v>
      </c>
      <c r="N374" s="57">
        <v>1883.42167849</v>
      </c>
      <c r="O374" s="57">
        <v>1883.5334971</v>
      </c>
      <c r="P374" s="57">
        <v>1883.2273133200001</v>
      </c>
      <c r="Q374" s="57">
        <v>1887.9321914700001</v>
      </c>
      <c r="R374" s="57">
        <v>1885.0914423400002</v>
      </c>
      <c r="S374" s="57">
        <v>1882.8869142400001</v>
      </c>
      <c r="T374" s="57">
        <v>1889.652335</v>
      </c>
      <c r="U374" s="57">
        <v>1889.28004463</v>
      </c>
      <c r="V374" s="57">
        <v>1888.6864271100001</v>
      </c>
      <c r="W374" s="57">
        <v>1889.6062350700001</v>
      </c>
      <c r="X374" s="57">
        <v>1889.2122632200001</v>
      </c>
      <c r="Y374" s="57">
        <v>1884.47618519</v>
      </c>
    </row>
    <row r="375" spans="1:25" s="60" customFormat="1" ht="15" x14ac:dyDescent="0.4">
      <c r="A375" s="58" t="s">
        <v>150</v>
      </c>
      <c r="B375" s="57">
        <v>1882.3745956800001</v>
      </c>
      <c r="C375" s="57">
        <v>1882.1447638700001</v>
      </c>
      <c r="D375" s="57">
        <v>1881.73065277</v>
      </c>
      <c r="E375" s="57">
        <v>1880.68593945</v>
      </c>
      <c r="F375" s="57">
        <v>1894.79473631</v>
      </c>
      <c r="G375" s="57">
        <v>1908.12136811</v>
      </c>
      <c r="H375" s="57">
        <v>1905.29415767</v>
      </c>
      <c r="I375" s="57">
        <v>1912.9905046000001</v>
      </c>
      <c r="J375" s="57">
        <v>1913.4051798800001</v>
      </c>
      <c r="K375" s="57">
        <v>1910.2051104700001</v>
      </c>
      <c r="L375" s="57">
        <v>1911.21559699</v>
      </c>
      <c r="M375" s="57">
        <v>1910.36052995</v>
      </c>
      <c r="N375" s="57">
        <v>1916.5664987800001</v>
      </c>
      <c r="O375" s="57">
        <v>1916.9001064600002</v>
      </c>
      <c r="P375" s="57">
        <v>1916.7155947700001</v>
      </c>
      <c r="Q375" s="57">
        <v>1922.4523342800001</v>
      </c>
      <c r="R375" s="57">
        <v>1923.31643108</v>
      </c>
      <c r="S375" s="57">
        <v>1926.0778736700001</v>
      </c>
      <c r="T375" s="57">
        <v>1925.25463745</v>
      </c>
      <c r="U375" s="57">
        <v>1917.6444732800001</v>
      </c>
      <c r="V375" s="57">
        <v>1914.9830530000002</v>
      </c>
      <c r="W375" s="57">
        <v>1913.7600422300002</v>
      </c>
      <c r="X375" s="57">
        <v>1902.35257871</v>
      </c>
      <c r="Y375" s="57">
        <v>1884.89619945</v>
      </c>
    </row>
    <row r="376" spans="1:25" s="60" customFormat="1" ht="15" x14ac:dyDescent="0.4">
      <c r="A376" s="58" t="s">
        <v>151</v>
      </c>
      <c r="B376" s="57">
        <v>1882.08269107</v>
      </c>
      <c r="C376" s="57">
        <v>1882.4274047900001</v>
      </c>
      <c r="D376" s="57">
        <v>1881.9179087800001</v>
      </c>
      <c r="E376" s="57">
        <v>1882.0845634900002</v>
      </c>
      <c r="F376" s="57">
        <v>1894.7156882000002</v>
      </c>
      <c r="G376" s="57">
        <v>1908.73779302</v>
      </c>
      <c r="H376" s="57">
        <v>1902.467664</v>
      </c>
      <c r="I376" s="57">
        <v>1900.64870475</v>
      </c>
      <c r="J376" s="57">
        <v>1919.4411334700001</v>
      </c>
      <c r="K376" s="57">
        <v>1914.77485826</v>
      </c>
      <c r="L376" s="57">
        <v>1913.82878527</v>
      </c>
      <c r="M376" s="57">
        <v>1914.96393827</v>
      </c>
      <c r="N376" s="57">
        <v>1911.3278670300001</v>
      </c>
      <c r="O376" s="57">
        <v>1917.22026635</v>
      </c>
      <c r="P376" s="57">
        <v>1920.4544134</v>
      </c>
      <c r="Q376" s="57">
        <v>1920.26259357</v>
      </c>
      <c r="R376" s="57">
        <v>1926.3206260900001</v>
      </c>
      <c r="S376" s="57">
        <v>1925.12798322</v>
      </c>
      <c r="T376" s="57">
        <v>1923.3942345300002</v>
      </c>
      <c r="U376" s="57">
        <v>1917.67210626</v>
      </c>
      <c r="V376" s="57">
        <v>1915.63286038</v>
      </c>
      <c r="W376" s="57">
        <v>1913.8987806600001</v>
      </c>
      <c r="X376" s="57">
        <v>1902.0723018600002</v>
      </c>
      <c r="Y376" s="57">
        <v>1885.8929063400001</v>
      </c>
    </row>
    <row r="377" spans="1:25" s="60" customFormat="1" ht="15" x14ac:dyDescent="0.4">
      <c r="A377" s="58" t="s">
        <v>152</v>
      </c>
      <c r="B377" s="57">
        <v>1881.62734746</v>
      </c>
      <c r="C377" s="57">
        <v>1881.43510049</v>
      </c>
      <c r="D377" s="57">
        <v>1881.17107932</v>
      </c>
      <c r="E377" s="57">
        <v>1881.1574414300001</v>
      </c>
      <c r="F377" s="57">
        <v>1894.3855756800001</v>
      </c>
      <c r="G377" s="57">
        <v>1898.9285663800001</v>
      </c>
      <c r="H377" s="57">
        <v>1902.5544384700002</v>
      </c>
      <c r="I377" s="57">
        <v>1909.9647519800001</v>
      </c>
      <c r="J377" s="57">
        <v>1911.5376587000001</v>
      </c>
      <c r="K377" s="57">
        <v>1912.3374731400002</v>
      </c>
      <c r="L377" s="57">
        <v>1910.51604294</v>
      </c>
      <c r="M377" s="57">
        <v>1907.3830509500001</v>
      </c>
      <c r="N377" s="57">
        <v>1908.02028068</v>
      </c>
      <c r="O377" s="57">
        <v>1910.3453718400001</v>
      </c>
      <c r="P377" s="57">
        <v>1914.6875753300001</v>
      </c>
      <c r="Q377" s="57">
        <v>1920.7345715200001</v>
      </c>
      <c r="R377" s="57">
        <v>1920.88927687</v>
      </c>
      <c r="S377" s="57">
        <v>1920.45716909</v>
      </c>
      <c r="T377" s="57">
        <v>1923.06982565</v>
      </c>
      <c r="U377" s="57">
        <v>1916.8631444100001</v>
      </c>
      <c r="V377" s="57">
        <v>1916.1025064</v>
      </c>
      <c r="W377" s="57">
        <v>1914.39213894</v>
      </c>
      <c r="X377" s="57">
        <v>1901.2573520800001</v>
      </c>
      <c r="Y377" s="57">
        <v>1882.74757952</v>
      </c>
    </row>
    <row r="378" spans="1:25" s="60" customFormat="1" ht="15" x14ac:dyDescent="0.4">
      <c r="A378" s="58" t="s">
        <v>153</v>
      </c>
      <c r="B378" s="57">
        <v>1879.01567103</v>
      </c>
      <c r="C378" s="57">
        <v>1876.6073311600001</v>
      </c>
      <c r="D378" s="57">
        <v>1872.1911330300002</v>
      </c>
      <c r="E378" s="57">
        <v>1870.8832094700001</v>
      </c>
      <c r="F378" s="57">
        <v>1871.4874813400002</v>
      </c>
      <c r="G378" s="57">
        <v>1876.1745939700002</v>
      </c>
      <c r="H378" s="57">
        <v>1883.4087119800001</v>
      </c>
      <c r="I378" s="57">
        <v>1886.97085498</v>
      </c>
      <c r="J378" s="57">
        <v>1888.4852464100002</v>
      </c>
      <c r="K378" s="57">
        <v>1889.97282771</v>
      </c>
      <c r="L378" s="57">
        <v>1889.6660914500001</v>
      </c>
      <c r="M378" s="57">
        <v>1891.2575223700001</v>
      </c>
      <c r="N378" s="57">
        <v>1888.49604916</v>
      </c>
      <c r="O378" s="57">
        <v>1890.41826358</v>
      </c>
      <c r="P378" s="57">
        <v>1895.6337672300001</v>
      </c>
      <c r="Q378" s="57">
        <v>1902.63025107</v>
      </c>
      <c r="R378" s="57">
        <v>1903.9075403500001</v>
      </c>
      <c r="S378" s="57">
        <v>1897.0209734</v>
      </c>
      <c r="T378" s="57">
        <v>1895.31052632</v>
      </c>
      <c r="U378" s="57">
        <v>1893.6640554800001</v>
      </c>
      <c r="V378" s="57">
        <v>1891.8571589800001</v>
      </c>
      <c r="W378" s="57">
        <v>1890.39341945</v>
      </c>
      <c r="X378" s="57">
        <v>1886.7306696100002</v>
      </c>
      <c r="Y378" s="57">
        <v>1880.8645102</v>
      </c>
    </row>
    <row r="379" spans="1:25" s="60" customFormat="1" ht="15" x14ac:dyDescent="0.4">
      <c r="A379" s="58" t="s">
        <v>154</v>
      </c>
      <c r="B379" s="57">
        <v>1889.3431721300001</v>
      </c>
      <c r="C379" s="57">
        <v>1889.56936505</v>
      </c>
      <c r="D379" s="57">
        <v>1887.3863767300002</v>
      </c>
      <c r="E379" s="57">
        <v>1885.35358264</v>
      </c>
      <c r="F379" s="57">
        <v>1883.9586590500001</v>
      </c>
      <c r="G379" s="57">
        <v>1885.8960053400001</v>
      </c>
      <c r="H379" s="57">
        <v>1887.54458731</v>
      </c>
      <c r="I379" s="57">
        <v>1894.3050075900001</v>
      </c>
      <c r="J379" s="57">
        <v>1897.84460846</v>
      </c>
      <c r="K379" s="57">
        <v>1901.3907348600001</v>
      </c>
      <c r="L379" s="57">
        <v>1904.4746645500002</v>
      </c>
      <c r="M379" s="57">
        <v>1903.8392117600001</v>
      </c>
      <c r="N379" s="57">
        <v>1904.1811101400001</v>
      </c>
      <c r="O379" s="57">
        <v>1908.2606031100001</v>
      </c>
      <c r="P379" s="57">
        <v>1908.7597260900002</v>
      </c>
      <c r="Q379" s="57">
        <v>1901.3392494100001</v>
      </c>
      <c r="R379" s="57">
        <v>1895.36874145</v>
      </c>
      <c r="S379" s="57">
        <v>1894.6485451800002</v>
      </c>
      <c r="T379" s="57">
        <v>1893.25622692</v>
      </c>
      <c r="U379" s="57">
        <v>1890.99455562</v>
      </c>
      <c r="V379" s="57">
        <v>1890.01514664</v>
      </c>
      <c r="W379" s="57">
        <v>1890.47496183</v>
      </c>
      <c r="X379" s="57">
        <v>1888.7260261400002</v>
      </c>
      <c r="Y379" s="57">
        <v>1882.2754837500001</v>
      </c>
    </row>
    <row r="380" spans="1:25" s="60" customFormat="1" ht="15" x14ac:dyDescent="0.4">
      <c r="A380" s="58" t="s">
        <v>155</v>
      </c>
      <c r="B380" s="57">
        <v>1877.9751202</v>
      </c>
      <c r="C380" s="57">
        <v>1882.75735138</v>
      </c>
      <c r="D380" s="57">
        <v>1882.6944009900001</v>
      </c>
      <c r="E380" s="57">
        <v>1879.4576683800001</v>
      </c>
      <c r="F380" s="57">
        <v>1879.1979606500001</v>
      </c>
      <c r="G380" s="57">
        <v>1872.0681490100001</v>
      </c>
      <c r="H380" s="57">
        <v>1868.8400482300001</v>
      </c>
      <c r="I380" s="57">
        <v>1882.8873056800001</v>
      </c>
      <c r="J380" s="57">
        <v>1887.6118310000002</v>
      </c>
      <c r="K380" s="57">
        <v>1884.9723128400001</v>
      </c>
      <c r="L380" s="57">
        <v>1885.5185197400001</v>
      </c>
      <c r="M380" s="57">
        <v>1884.8454655600001</v>
      </c>
      <c r="N380" s="57">
        <v>1885.3867886600001</v>
      </c>
      <c r="O380" s="57">
        <v>1890.59791124</v>
      </c>
      <c r="P380" s="57">
        <v>1896.6508348700002</v>
      </c>
      <c r="Q380" s="57">
        <v>1895.83797368</v>
      </c>
      <c r="R380" s="57">
        <v>1895.7313854600002</v>
      </c>
      <c r="S380" s="57">
        <v>1894.2048369000001</v>
      </c>
      <c r="T380" s="57">
        <v>1892.58324674</v>
      </c>
      <c r="U380" s="57">
        <v>1892.0868839900002</v>
      </c>
      <c r="V380" s="57">
        <v>1892.1208435000001</v>
      </c>
      <c r="W380" s="57">
        <v>1892.2549070900002</v>
      </c>
      <c r="X380" s="57">
        <v>1894.2753680600001</v>
      </c>
      <c r="Y380" s="57">
        <v>1888.7663611100002</v>
      </c>
    </row>
    <row r="381" spans="1:25" s="60" customFormat="1" ht="15" x14ac:dyDescent="0.4">
      <c r="A381" s="58" t="s">
        <v>156</v>
      </c>
      <c r="B381" s="57">
        <v>1884.6352383000001</v>
      </c>
      <c r="C381" s="57">
        <v>1878.35491013</v>
      </c>
      <c r="D381" s="57">
        <v>1876.5723106300002</v>
      </c>
      <c r="E381" s="57">
        <v>1873.23435634</v>
      </c>
      <c r="F381" s="57">
        <v>1871.91643632</v>
      </c>
      <c r="G381" s="57">
        <v>1871.52964191</v>
      </c>
      <c r="H381" s="57">
        <v>1872.0216392300001</v>
      </c>
      <c r="I381" s="57">
        <v>1877.7827342400001</v>
      </c>
      <c r="J381" s="57">
        <v>1876.21595241</v>
      </c>
      <c r="K381" s="57">
        <v>1880.5291730000001</v>
      </c>
      <c r="L381" s="57">
        <v>1880.23349639</v>
      </c>
      <c r="M381" s="57">
        <v>1880.7932941600002</v>
      </c>
      <c r="N381" s="57">
        <v>1881.2469340600001</v>
      </c>
      <c r="O381" s="57">
        <v>1880.86253614</v>
      </c>
      <c r="P381" s="57">
        <v>1887.6527375000001</v>
      </c>
      <c r="Q381" s="57">
        <v>1884.0997386900001</v>
      </c>
      <c r="R381" s="57">
        <v>1889.32862383</v>
      </c>
      <c r="S381" s="57">
        <v>1891.4492541</v>
      </c>
      <c r="T381" s="57">
        <v>1892.5534380000001</v>
      </c>
      <c r="U381" s="57">
        <v>1890.3277064900001</v>
      </c>
      <c r="V381" s="57">
        <v>1890.0063767300001</v>
      </c>
      <c r="W381" s="57">
        <v>1889.13745995</v>
      </c>
      <c r="X381" s="57">
        <v>1888.24404703</v>
      </c>
      <c r="Y381" s="57">
        <v>1889.24172193</v>
      </c>
    </row>
    <row r="382" spans="1:25" s="60" customFormat="1" ht="15" x14ac:dyDescent="0.4">
      <c r="A382" s="58" t="s">
        <v>157</v>
      </c>
      <c r="B382" s="57">
        <v>1886.9280480800001</v>
      </c>
      <c r="C382" s="57">
        <v>1889.7721388500001</v>
      </c>
      <c r="D382" s="57">
        <v>1889.4371785000001</v>
      </c>
      <c r="E382" s="57">
        <v>1889.5008442600001</v>
      </c>
      <c r="F382" s="57">
        <v>1889.8010782900001</v>
      </c>
      <c r="G382" s="57">
        <v>1883.3644360000001</v>
      </c>
      <c r="H382" s="57">
        <v>1887.99226251</v>
      </c>
      <c r="I382" s="57">
        <v>1904.29615476</v>
      </c>
      <c r="J382" s="57">
        <v>1897.36556849</v>
      </c>
      <c r="K382" s="57">
        <v>1892.1598556900001</v>
      </c>
      <c r="L382" s="57">
        <v>1894.0341885300002</v>
      </c>
      <c r="M382" s="57">
        <v>1894.2599543600002</v>
      </c>
      <c r="N382" s="57">
        <v>1891.99488784</v>
      </c>
      <c r="O382" s="57">
        <v>1886.7319417200001</v>
      </c>
      <c r="P382" s="57">
        <v>1891.7563062000002</v>
      </c>
      <c r="Q382" s="57">
        <v>1891.4924402900001</v>
      </c>
      <c r="R382" s="57">
        <v>1888.4780669100001</v>
      </c>
      <c r="S382" s="57">
        <v>1891.3230671400001</v>
      </c>
      <c r="T382" s="57">
        <v>1887.18184094</v>
      </c>
      <c r="U382" s="57">
        <v>1892.44796251</v>
      </c>
      <c r="V382" s="57">
        <v>1891.70824513</v>
      </c>
      <c r="W382" s="57">
        <v>1896.1072828200001</v>
      </c>
      <c r="X382" s="57">
        <v>1893.19789752</v>
      </c>
      <c r="Y382" s="57">
        <v>1890.9538356400001</v>
      </c>
    </row>
    <row r="383" spans="1:25" s="60" customFormat="1" ht="15" x14ac:dyDescent="0.4">
      <c r="A383" s="58" t="s">
        <v>158</v>
      </c>
      <c r="B383" s="57">
        <v>1883.6103002900002</v>
      </c>
      <c r="C383" s="57">
        <v>1883.88067501</v>
      </c>
      <c r="D383" s="57">
        <v>1880.60081287</v>
      </c>
      <c r="E383" s="57">
        <v>1879.0391123700001</v>
      </c>
      <c r="F383" s="57">
        <v>1884.8207563400001</v>
      </c>
      <c r="G383" s="57">
        <v>1885.5615049100002</v>
      </c>
      <c r="H383" s="57">
        <v>1882.3157488000002</v>
      </c>
      <c r="I383" s="57">
        <v>1891.1118220600001</v>
      </c>
      <c r="J383" s="57">
        <v>1890.03318276</v>
      </c>
      <c r="K383" s="57">
        <v>1888.1713393300001</v>
      </c>
      <c r="L383" s="57">
        <v>1887.68116824</v>
      </c>
      <c r="M383" s="57">
        <v>1887.1636502200001</v>
      </c>
      <c r="N383" s="57">
        <v>1886.84419299</v>
      </c>
      <c r="O383" s="57">
        <v>1886.2174724000001</v>
      </c>
      <c r="P383" s="57">
        <v>1883.7289805</v>
      </c>
      <c r="Q383" s="57">
        <v>1882.3545638200001</v>
      </c>
      <c r="R383" s="57">
        <v>1888.0215020200001</v>
      </c>
      <c r="S383" s="57">
        <v>1886.6652242300001</v>
      </c>
      <c r="T383" s="57">
        <v>1887.1357892800002</v>
      </c>
      <c r="U383" s="57">
        <v>1891.0351408500001</v>
      </c>
      <c r="V383" s="57">
        <v>1890.09071778</v>
      </c>
      <c r="W383" s="57">
        <v>1891.6706702700001</v>
      </c>
      <c r="X383" s="57">
        <v>1890.9004573100001</v>
      </c>
      <c r="Y383" s="57">
        <v>1888.7438958600001</v>
      </c>
    </row>
    <row r="384" spans="1:25" s="60" customFormat="1" ht="15" x14ac:dyDescent="0.4">
      <c r="A384" s="58" t="s">
        <v>159</v>
      </c>
      <c r="B384" s="57">
        <v>1880.9074141200001</v>
      </c>
      <c r="C384" s="57">
        <v>1882.8352481300001</v>
      </c>
      <c r="D384" s="57">
        <v>1877.6703512000001</v>
      </c>
      <c r="E384" s="57">
        <v>1873.88983321</v>
      </c>
      <c r="F384" s="57">
        <v>1872.9015537300002</v>
      </c>
      <c r="G384" s="57">
        <v>1881.40778161</v>
      </c>
      <c r="H384" s="57">
        <v>1890.7281097600001</v>
      </c>
      <c r="I384" s="57">
        <v>1889.04340602</v>
      </c>
      <c r="J384" s="57">
        <v>1886.60791367</v>
      </c>
      <c r="K384" s="57">
        <v>1885.43736098</v>
      </c>
      <c r="L384" s="57">
        <v>1884.4524919800001</v>
      </c>
      <c r="M384" s="57">
        <v>1884.28469935</v>
      </c>
      <c r="N384" s="57">
        <v>1886.1800595900002</v>
      </c>
      <c r="O384" s="57">
        <v>1884.70167167</v>
      </c>
      <c r="P384" s="57">
        <v>1884.2899770700001</v>
      </c>
      <c r="Q384" s="57">
        <v>1880.40988225</v>
      </c>
      <c r="R384" s="57">
        <v>1883.1764811300002</v>
      </c>
      <c r="S384" s="57">
        <v>1882.8231701</v>
      </c>
      <c r="T384" s="57">
        <v>1888.3308775300002</v>
      </c>
      <c r="U384" s="57">
        <v>1890.4843818000002</v>
      </c>
      <c r="V384" s="57">
        <v>1888.6766022900001</v>
      </c>
      <c r="W384" s="57">
        <v>1890.10831267</v>
      </c>
      <c r="X384" s="57">
        <v>1888.69047813</v>
      </c>
      <c r="Y384" s="57">
        <v>1889.43202402</v>
      </c>
    </row>
    <row r="385" spans="1:25" s="60" customFormat="1" ht="15" x14ac:dyDescent="0.4">
      <c r="A385" s="58" t="s">
        <v>160</v>
      </c>
      <c r="B385" s="57">
        <v>1882.49469656</v>
      </c>
      <c r="C385" s="57">
        <v>1882.8014359700001</v>
      </c>
      <c r="D385" s="57">
        <v>1879.4560629300001</v>
      </c>
      <c r="E385" s="57">
        <v>1876.56471222</v>
      </c>
      <c r="F385" s="57">
        <v>1876.2443865400001</v>
      </c>
      <c r="G385" s="57">
        <v>1876.6361341200002</v>
      </c>
      <c r="H385" s="57">
        <v>1882.90963831</v>
      </c>
      <c r="I385" s="57">
        <v>1888.79668083</v>
      </c>
      <c r="J385" s="57">
        <v>1884.04367254</v>
      </c>
      <c r="K385" s="57">
        <v>1882.48221874</v>
      </c>
      <c r="L385" s="57">
        <v>1883.3237477800001</v>
      </c>
      <c r="M385" s="57">
        <v>1883.0340503500001</v>
      </c>
      <c r="N385" s="57">
        <v>1882.5232735700001</v>
      </c>
      <c r="O385" s="57">
        <v>1882.72289273</v>
      </c>
      <c r="P385" s="57">
        <v>1884.2487765800001</v>
      </c>
      <c r="Q385" s="57">
        <v>1882.63884904</v>
      </c>
      <c r="R385" s="57">
        <v>1881.80118199</v>
      </c>
      <c r="S385" s="57">
        <v>1886.8105472500001</v>
      </c>
      <c r="T385" s="57">
        <v>1881.8687476800001</v>
      </c>
      <c r="U385" s="57">
        <v>1883.3672230700001</v>
      </c>
      <c r="V385" s="57">
        <v>1882.9193069100002</v>
      </c>
      <c r="W385" s="57">
        <v>1887.0549824900002</v>
      </c>
      <c r="X385" s="57">
        <v>1886.4370964700001</v>
      </c>
      <c r="Y385" s="57">
        <v>1889.57481166</v>
      </c>
    </row>
    <row r="386" spans="1:25" s="60" customFormat="1" ht="15" x14ac:dyDescent="0.4">
      <c r="A386" s="58" t="s">
        <v>161</v>
      </c>
      <c r="B386" s="57">
        <v>1889.08782746</v>
      </c>
      <c r="C386" s="57">
        <v>1883.22327599</v>
      </c>
      <c r="D386" s="57">
        <v>1880.80508175</v>
      </c>
      <c r="E386" s="57">
        <v>1879.6481224200002</v>
      </c>
      <c r="F386" s="57">
        <v>1879.3036646400001</v>
      </c>
      <c r="G386" s="57">
        <v>1879.40034883</v>
      </c>
      <c r="H386" s="57">
        <v>1884.82105161</v>
      </c>
      <c r="I386" s="57">
        <v>1885.43076655</v>
      </c>
      <c r="J386" s="57">
        <v>1887.27065208</v>
      </c>
      <c r="K386" s="57">
        <v>1884.3332740200001</v>
      </c>
      <c r="L386" s="57">
        <v>1884.5427935700002</v>
      </c>
      <c r="M386" s="57">
        <v>1884.3533854300001</v>
      </c>
      <c r="N386" s="57">
        <v>1884.5391959600001</v>
      </c>
      <c r="O386" s="57">
        <v>1883.95253245</v>
      </c>
      <c r="P386" s="57">
        <v>1881.7897001400001</v>
      </c>
      <c r="Q386" s="57">
        <v>1880.9460005000001</v>
      </c>
      <c r="R386" s="57">
        <v>1887.51229356</v>
      </c>
      <c r="S386" s="57">
        <v>1886.1266426500001</v>
      </c>
      <c r="T386" s="57">
        <v>1880.3304851300002</v>
      </c>
      <c r="U386" s="57">
        <v>1881.6371920200002</v>
      </c>
      <c r="V386" s="57">
        <v>1883.76433047</v>
      </c>
      <c r="W386" s="57">
        <v>1886.92606662</v>
      </c>
      <c r="X386" s="57">
        <v>1887.15380817</v>
      </c>
      <c r="Y386" s="57">
        <v>1888.3890337400001</v>
      </c>
    </row>
    <row r="387" spans="1:25" s="60" customFormat="1" ht="15" x14ac:dyDescent="0.4">
      <c r="A387" s="58" t="s">
        <v>162</v>
      </c>
      <c r="B387" s="57">
        <v>1883.73454825</v>
      </c>
      <c r="C387" s="57">
        <v>1881.8963640000002</v>
      </c>
      <c r="D387" s="57">
        <v>1881.92138651</v>
      </c>
      <c r="E387" s="57">
        <v>1881.8594163500002</v>
      </c>
      <c r="F387" s="57">
        <v>1881.8947628000001</v>
      </c>
      <c r="G387" s="57">
        <v>1881.61148338</v>
      </c>
      <c r="H387" s="57">
        <v>1879.6215011300001</v>
      </c>
      <c r="I387" s="57">
        <v>1885.4176896200001</v>
      </c>
      <c r="J387" s="57">
        <v>1883.22603056</v>
      </c>
      <c r="K387" s="57">
        <v>1883.1292291700001</v>
      </c>
      <c r="L387" s="57">
        <v>1884.5230518600001</v>
      </c>
      <c r="M387" s="57">
        <v>1884.43919071</v>
      </c>
      <c r="N387" s="57">
        <v>1883.82130409</v>
      </c>
      <c r="O387" s="57">
        <v>1884.72375956</v>
      </c>
      <c r="P387" s="57">
        <v>1882.6506055</v>
      </c>
      <c r="Q387" s="57">
        <v>1880.66857252</v>
      </c>
      <c r="R387" s="57">
        <v>1887.19859565</v>
      </c>
      <c r="S387" s="57">
        <v>1890.8358869200001</v>
      </c>
      <c r="T387" s="57">
        <v>1887.55842162</v>
      </c>
      <c r="U387" s="57">
        <v>1888.0899296600001</v>
      </c>
      <c r="V387" s="57">
        <v>1887.205322</v>
      </c>
      <c r="W387" s="57">
        <v>1887.7157220400002</v>
      </c>
      <c r="X387" s="57">
        <v>1890.57237108</v>
      </c>
      <c r="Y387" s="57">
        <v>1889.1922019900001</v>
      </c>
    </row>
    <row r="388" spans="1:25" s="60" customFormat="1" ht="15" x14ac:dyDescent="0.4">
      <c r="A388" s="58" t="s">
        <v>163</v>
      </c>
      <c r="B388" s="57">
        <v>1885.5010898</v>
      </c>
      <c r="C388" s="57">
        <v>1882.4683395700001</v>
      </c>
      <c r="D388" s="57">
        <v>1883.0285368300001</v>
      </c>
      <c r="E388" s="57">
        <v>1879.85404008</v>
      </c>
      <c r="F388" s="57">
        <v>1869.2229488100002</v>
      </c>
      <c r="G388" s="57">
        <v>1864.1170545300001</v>
      </c>
      <c r="H388" s="57">
        <v>1864.50415537</v>
      </c>
      <c r="I388" s="57">
        <v>1872.4858553700001</v>
      </c>
      <c r="J388" s="57">
        <v>1882.5003905900001</v>
      </c>
      <c r="K388" s="57">
        <v>1890.3319760900001</v>
      </c>
      <c r="L388" s="57">
        <v>1891.2814020400001</v>
      </c>
      <c r="M388" s="57">
        <v>1891.03737084</v>
      </c>
      <c r="N388" s="57">
        <v>1891.6732096000001</v>
      </c>
      <c r="O388" s="57">
        <v>1888.1252219600001</v>
      </c>
      <c r="P388" s="57">
        <v>1886.4628683800001</v>
      </c>
      <c r="Q388" s="57">
        <v>1883.8927109600002</v>
      </c>
      <c r="R388" s="57">
        <v>1889.0275371100001</v>
      </c>
      <c r="S388" s="57">
        <v>1889.1569017100001</v>
      </c>
      <c r="T388" s="57">
        <v>1889.3611658700001</v>
      </c>
      <c r="U388" s="57">
        <v>1888.6232336200001</v>
      </c>
      <c r="V388" s="57">
        <v>1888.6502321</v>
      </c>
      <c r="W388" s="57">
        <v>1893.5892761800001</v>
      </c>
      <c r="X388" s="57">
        <v>1889.14728238</v>
      </c>
      <c r="Y388" s="57">
        <v>1879.0536462600001</v>
      </c>
    </row>
    <row r="389" spans="1:25" s="60" customFormat="1" ht="15" x14ac:dyDescent="0.4">
      <c r="A389" s="58" t="s">
        <v>164</v>
      </c>
      <c r="B389" s="57">
        <v>1877.30770353</v>
      </c>
      <c r="C389" s="57">
        <v>1879.7138066800001</v>
      </c>
      <c r="D389" s="57">
        <v>1879.4355341300002</v>
      </c>
      <c r="E389" s="57">
        <v>1879.2711589200001</v>
      </c>
      <c r="F389" s="57">
        <v>1869.4888661300001</v>
      </c>
      <c r="G389" s="57">
        <v>1858.8321371000002</v>
      </c>
      <c r="H389" s="57">
        <v>1850.8188197700001</v>
      </c>
      <c r="I389" s="57">
        <v>1849.3171899200001</v>
      </c>
      <c r="J389" s="57">
        <v>1860.5615012800001</v>
      </c>
      <c r="K389" s="57">
        <v>1860.333803</v>
      </c>
      <c r="L389" s="57">
        <v>1861.5692711200002</v>
      </c>
      <c r="M389" s="57">
        <v>1862.3466575500001</v>
      </c>
      <c r="N389" s="57">
        <v>1859.8935899800001</v>
      </c>
      <c r="O389" s="57">
        <v>1858.0103843900001</v>
      </c>
      <c r="P389" s="57">
        <v>1864.3759688</v>
      </c>
      <c r="Q389" s="57">
        <v>1862.9610422800001</v>
      </c>
      <c r="R389" s="57">
        <v>1867.5024339700001</v>
      </c>
      <c r="S389" s="57">
        <v>1875.4032764900001</v>
      </c>
      <c r="T389" s="57">
        <v>1874.3617765200001</v>
      </c>
      <c r="U389" s="57">
        <v>1873.4329353200001</v>
      </c>
      <c r="V389" s="57">
        <v>1871.64853522</v>
      </c>
      <c r="W389" s="57">
        <v>1874.82630926</v>
      </c>
      <c r="X389" s="57">
        <v>1873.55340561</v>
      </c>
      <c r="Y389" s="57">
        <v>1874.58721704</v>
      </c>
    </row>
    <row r="391" spans="1:25" ht="14" x14ac:dyDescent="0.3">
      <c r="A391" s="101" t="s">
        <v>100</v>
      </c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1:25" ht="10.5" x14ac:dyDescent="0.2">
      <c r="A392" s="235"/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7"/>
      <c r="M392" s="238" t="s">
        <v>101</v>
      </c>
      <c r="N392" s="239"/>
      <c r="O392" s="239"/>
      <c r="P392" s="240"/>
    </row>
    <row r="393" spans="1:25" ht="10.5" x14ac:dyDescent="0.25">
      <c r="A393" s="241" t="s">
        <v>102</v>
      </c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3"/>
      <c r="M393" s="238">
        <v>907510.79494515969</v>
      </c>
      <c r="N393" s="239"/>
      <c r="O393" s="239"/>
      <c r="P393" s="240"/>
    </row>
    <row r="394" spans="1:25" x14ac:dyDescent="0.2">
      <c r="A394" s="244" t="s">
        <v>103</v>
      </c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6"/>
      <c r="M394" s="247">
        <v>907510.79494515969</v>
      </c>
      <c r="N394" s="248"/>
      <c r="O394" s="248"/>
      <c r="P394" s="249"/>
    </row>
    <row r="397" spans="1:25" ht="21.75" customHeight="1" x14ac:dyDescent="0.2"/>
    <row r="398" spans="1:25" ht="34.5" customHeight="1" x14ac:dyDescent="0.2">
      <c r="B398" s="250" t="s">
        <v>109</v>
      </c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79"/>
    </row>
    <row r="399" spans="1:25" ht="12.75" customHeight="1" x14ac:dyDescent="0.2">
      <c r="B399" s="251"/>
      <c r="C399" s="252"/>
      <c r="D399" s="252"/>
      <c r="E399" s="252"/>
      <c r="F399" s="253"/>
      <c r="G399" s="212" t="s">
        <v>5</v>
      </c>
      <c r="H399" s="213"/>
      <c r="I399" s="213"/>
      <c r="J399" s="214"/>
    </row>
    <row r="400" spans="1:25" ht="12.5" x14ac:dyDescent="0.2">
      <c r="B400" s="254"/>
      <c r="C400" s="255"/>
      <c r="D400" s="255"/>
      <c r="E400" s="255"/>
      <c r="F400" s="256"/>
      <c r="G400" s="80" t="s">
        <v>6</v>
      </c>
      <c r="H400" s="27" t="s">
        <v>7</v>
      </c>
      <c r="I400" s="27" t="s">
        <v>8</v>
      </c>
      <c r="J400" s="80" t="s">
        <v>9</v>
      </c>
    </row>
    <row r="401" spans="1:10" ht="67.5" customHeight="1" x14ac:dyDescent="0.2">
      <c r="B401" s="212" t="s">
        <v>110</v>
      </c>
      <c r="C401" s="213"/>
      <c r="D401" s="213"/>
      <c r="E401" s="213"/>
      <c r="F401" s="214"/>
      <c r="G401" s="81">
        <v>1254605.5</v>
      </c>
      <c r="H401" s="81">
        <v>1651103.28</v>
      </c>
      <c r="I401" s="81">
        <v>1938076.91</v>
      </c>
      <c r="J401" s="81">
        <v>1823837.9500000002</v>
      </c>
    </row>
    <row r="402" spans="1:10" ht="80.25" customHeight="1" x14ac:dyDescent="0.2">
      <c r="B402" s="212" t="s">
        <v>111</v>
      </c>
      <c r="C402" s="213"/>
      <c r="D402" s="213"/>
      <c r="E402" s="213"/>
      <c r="F402" s="214"/>
      <c r="G402" s="82">
        <v>282975.72000000003</v>
      </c>
      <c r="H402" s="82"/>
      <c r="I402" s="82"/>
      <c r="J402" s="82"/>
    </row>
    <row r="403" spans="1:10" ht="66.75" customHeight="1" x14ac:dyDescent="0.25">
      <c r="G403" s="83"/>
    </row>
    <row r="404" spans="1:10" ht="13" x14ac:dyDescent="0.25">
      <c r="A404" s="102" t="s">
        <v>41</v>
      </c>
      <c r="B404" s="84"/>
      <c r="C404" s="84"/>
      <c r="D404" s="84"/>
      <c r="E404" s="84"/>
      <c r="F404" s="84"/>
      <c r="G404" s="84"/>
    </row>
    <row r="405" spans="1:10" ht="33" customHeight="1" x14ac:dyDescent="0.2">
      <c r="A405" s="171" t="s">
        <v>61</v>
      </c>
      <c r="B405" s="172"/>
      <c r="C405" s="27" t="s">
        <v>43</v>
      </c>
      <c r="D405" s="27" t="s">
        <v>6</v>
      </c>
      <c r="E405" s="27" t="s">
        <v>7</v>
      </c>
      <c r="F405" s="27" t="s">
        <v>8</v>
      </c>
      <c r="G405" s="27" t="s">
        <v>9</v>
      </c>
    </row>
    <row r="406" spans="1:10" ht="12.75" customHeight="1" x14ac:dyDescent="0.2">
      <c r="A406" s="171" t="s">
        <v>44</v>
      </c>
      <c r="B406" s="257"/>
      <c r="C406" s="257"/>
      <c r="D406" s="257"/>
      <c r="E406" s="257"/>
      <c r="F406" s="257"/>
      <c r="G406" s="172"/>
    </row>
    <row r="407" spans="1:10" ht="24.75" customHeight="1" x14ac:dyDescent="0.2">
      <c r="A407" s="171" t="s">
        <v>45</v>
      </c>
      <c r="B407" s="172"/>
      <c r="C407" s="27" t="s">
        <v>46</v>
      </c>
      <c r="D407" s="28">
        <v>2161.61</v>
      </c>
      <c r="E407" s="28">
        <v>2394.12</v>
      </c>
      <c r="F407" s="28">
        <v>2914.87</v>
      </c>
      <c r="G407" s="28">
        <v>4172.3</v>
      </c>
    </row>
    <row r="408" spans="1:10" ht="12.75" customHeight="1" x14ac:dyDescent="0.2">
      <c r="A408" s="171" t="s">
        <v>112</v>
      </c>
      <c r="B408" s="172"/>
      <c r="C408" s="27"/>
      <c r="D408" s="28"/>
      <c r="E408" s="28"/>
      <c r="F408" s="28"/>
      <c r="G408" s="28"/>
    </row>
    <row r="409" spans="1:10" ht="39" customHeight="1" x14ac:dyDescent="0.2">
      <c r="A409" s="258" t="s">
        <v>113</v>
      </c>
      <c r="B409" s="259"/>
      <c r="C409" s="27" t="s">
        <v>133</v>
      </c>
      <c r="D409" s="28">
        <v>1254605.5</v>
      </c>
      <c r="E409" s="28">
        <v>1651103.28</v>
      </c>
      <c r="F409" s="28">
        <v>1938076.91</v>
      </c>
      <c r="G409" s="28">
        <v>1823837.9500000002</v>
      </c>
    </row>
    <row r="410" spans="1:10" ht="39" customHeight="1" x14ac:dyDescent="0.2">
      <c r="A410" s="258" t="s">
        <v>115</v>
      </c>
      <c r="B410" s="259"/>
      <c r="C410" s="27" t="s">
        <v>46</v>
      </c>
      <c r="D410" s="28">
        <v>77.45</v>
      </c>
      <c r="E410" s="28">
        <v>116.73</v>
      </c>
      <c r="F410" s="28">
        <v>227.98</v>
      </c>
      <c r="G410" s="28">
        <v>775.63</v>
      </c>
    </row>
    <row r="411" spans="1:10" x14ac:dyDescent="0.2">
      <c r="D411" s="32"/>
      <c r="E411" s="32"/>
      <c r="F411" s="32"/>
      <c r="G411" s="32"/>
    </row>
    <row r="412" spans="1:10" ht="68.25" customHeight="1" x14ac:dyDescent="0.2">
      <c r="A412" s="151" t="s">
        <v>47</v>
      </c>
      <c r="B412" s="152"/>
      <c r="C412" s="27" t="s">
        <v>46</v>
      </c>
      <c r="D412" s="85">
        <v>4.8110004799999997</v>
      </c>
      <c r="E412" s="32"/>
      <c r="F412" s="32"/>
      <c r="G412" s="32"/>
    </row>
    <row r="413" spans="1:10" ht="12.5" x14ac:dyDescent="0.25">
      <c r="A413" s="103"/>
      <c r="B413" s="86"/>
      <c r="C413" s="86"/>
      <c r="D413" s="87"/>
      <c r="E413" s="32"/>
      <c r="F413" s="32"/>
      <c r="G413" s="32"/>
    </row>
    <row r="414" spans="1:10" ht="111" customHeight="1" x14ac:dyDescent="0.2">
      <c r="A414" s="215" t="s">
        <v>116</v>
      </c>
      <c r="B414" s="215"/>
      <c r="C414" s="27" t="s">
        <v>114</v>
      </c>
      <c r="D414" s="88">
        <v>282975.72000000003</v>
      </c>
      <c r="E414" s="32"/>
      <c r="F414" s="32"/>
      <c r="G414" s="32"/>
    </row>
    <row r="415" spans="1:10" ht="137.25" customHeight="1" x14ac:dyDescent="0.2">
      <c r="A415" s="215" t="s">
        <v>117</v>
      </c>
      <c r="B415" s="215"/>
      <c r="C415" s="27" t="s">
        <v>46</v>
      </c>
      <c r="D415" s="88">
        <v>4558.97</v>
      </c>
      <c r="E415" s="32"/>
      <c r="F415" s="32"/>
      <c r="G415" s="32"/>
    </row>
    <row r="416" spans="1:10" ht="100.5" customHeight="1" x14ac:dyDescent="0.2">
      <c r="A416" s="215" t="s">
        <v>118</v>
      </c>
      <c r="B416" s="215"/>
      <c r="C416" s="89" t="s">
        <v>119</v>
      </c>
      <c r="D416" s="88">
        <v>9.94</v>
      </c>
      <c r="E416" s="32"/>
      <c r="F416" s="32"/>
      <c r="G416" s="32"/>
    </row>
    <row r="417" spans="1:7" ht="12.5" x14ac:dyDescent="0.25">
      <c r="A417" s="103"/>
      <c r="B417" s="86"/>
      <c r="C417" s="86"/>
      <c r="D417" s="87"/>
      <c r="E417" s="32"/>
      <c r="F417" s="32"/>
      <c r="G417" s="32"/>
    </row>
    <row r="418" spans="1:7" ht="56.25" customHeight="1" x14ac:dyDescent="0.2">
      <c r="A418" s="215" t="s">
        <v>48</v>
      </c>
      <c r="B418" s="215"/>
      <c r="C418" s="27" t="s">
        <v>46</v>
      </c>
      <c r="D418" s="104">
        <v>110</v>
      </c>
      <c r="E418" s="32"/>
      <c r="F418" s="32"/>
      <c r="G418" s="32"/>
    </row>
    <row r="419" spans="1:7" ht="12.5" x14ac:dyDescent="0.25">
      <c r="A419" s="103"/>
      <c r="B419" s="86"/>
      <c r="C419" s="86"/>
      <c r="D419" s="86"/>
    </row>
  </sheetData>
  <mergeCells count="67">
    <mergeCell ref="A418:B418"/>
    <mergeCell ref="B402:F402"/>
    <mergeCell ref="A405:B405"/>
    <mergeCell ref="A406:G406"/>
    <mergeCell ref="A407:B407"/>
    <mergeCell ref="A408:B408"/>
    <mergeCell ref="A409:B409"/>
    <mergeCell ref="A410:B410"/>
    <mergeCell ref="A412:B412"/>
    <mergeCell ref="A414:B414"/>
    <mergeCell ref="A415:B415"/>
    <mergeCell ref="A416:B416"/>
    <mergeCell ref="B401:F401"/>
    <mergeCell ref="A358:A359"/>
    <mergeCell ref="B358:Y358"/>
    <mergeCell ref="A392:L392"/>
    <mergeCell ref="M392:P392"/>
    <mergeCell ref="A393:L393"/>
    <mergeCell ref="M393:P393"/>
    <mergeCell ref="A394:L394"/>
    <mergeCell ref="M394:P394"/>
    <mergeCell ref="B398:N398"/>
    <mergeCell ref="B399:F400"/>
    <mergeCell ref="G399:J399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4">
    <cfRule type="expression" dxfId="91" priority="9">
      <formula>AND($P404&gt;=500,$P404&lt;=899,$AD404&lt;0)</formula>
    </cfRule>
    <cfRule type="expression" dxfId="90" priority="10">
      <formula>AND($AD404&lt;0,$B404&lt;&gt;$AF404)</formula>
    </cfRule>
    <cfRule type="expression" dxfId="89" priority="11">
      <formula>OR(AND($Q404&gt;=1,$Q404&lt;=3,$R404=0,$B404=$AF404,$P404&lt;500),AND($B404&lt;&gt;$AF404,$AD404&gt;0))</formula>
    </cfRule>
    <cfRule type="expression" dxfId="88" priority="12">
      <formula>$Q404=99</formula>
    </cfRule>
  </conditionalFormatting>
  <conditionalFormatting sqref="C404:E404">
    <cfRule type="expression" dxfId="87" priority="5">
      <formula>AND($P404&gt;=500,$P404&lt;=899,$AD404&lt;0)</formula>
    </cfRule>
    <cfRule type="expression" dxfId="86" priority="6">
      <formula>AND($AD404&lt;0,$B404&lt;&gt;$AF404)</formula>
    </cfRule>
    <cfRule type="expression" dxfId="85" priority="7">
      <formula>OR(AND($Q404&gt;=1,$Q404&lt;=3,$R404=0,$B404=$AF404,$P404&lt;500),AND($B404&lt;&gt;$AF404,$AD404&gt;0))</formula>
    </cfRule>
    <cfRule type="expression" dxfId="84" priority="8">
      <formula>$Q404=99</formula>
    </cfRule>
  </conditionalFormatting>
  <conditionalFormatting sqref="B405:E405">
    <cfRule type="expression" dxfId="83" priority="1">
      <formula>AND($P405&gt;=500,$P405&lt;=899,$AD405&lt;0)</formula>
    </cfRule>
    <cfRule type="expression" dxfId="82" priority="2">
      <formula>AND($AD405&lt;0,$B405&lt;&gt;$AF405)</formula>
    </cfRule>
    <cfRule type="expression" dxfId="81" priority="3">
      <formula>OR(AND($Q405&gt;=1,$Q405&lt;=3,$R405=0,$B405=$AF405,$P405&lt;500),AND($B405&lt;&gt;$AF405,$AD405&gt;0))</formula>
    </cfRule>
    <cfRule type="expression" dxfId="80" priority="4">
      <formula>$Q405=99</formula>
    </cfRule>
  </conditionalFormatting>
  <conditionalFormatting sqref="B406:D406">
    <cfRule type="expression" dxfId="79" priority="13">
      <formula>AND($P406&gt;=500,$P406&lt;=899,$AD406&lt;0)</formula>
    </cfRule>
    <cfRule type="expression" dxfId="78" priority="14">
      <formula>AND($AD406&lt;0,#REF!&lt;&gt;$AF406)</formula>
    </cfRule>
    <cfRule type="expression" dxfId="77" priority="15">
      <formula>OR(AND($Q406&gt;=1,$Q406&lt;=3,$R406=0,#REF!=$AF406,$P406&lt;500),AND(#REF!&lt;&gt;$AF406,$AD406&gt;0))</formula>
    </cfRule>
    <cfRule type="expression" dxfId="76" priority="16">
      <formula>$Q406=99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1B97-5280-4774-B9BD-22FB8F964F70}">
  <sheetPr>
    <tabColor rgb="FFFFFFCC"/>
  </sheetPr>
  <dimension ref="A1:AB420"/>
  <sheetViews>
    <sheetView topLeftCell="A404" zoomScale="85" zoomScaleNormal="85" workbookViewId="0">
      <selection activeCell="A6" sqref="A6:X6"/>
    </sheetView>
  </sheetViews>
  <sheetFormatPr defaultColWidth="8.2109375" defaultRowHeight="10" x14ac:dyDescent="0.2"/>
  <cols>
    <col min="1" max="1" width="13" style="32" customWidth="1"/>
    <col min="2" max="2" width="10.640625" style="17" customWidth="1"/>
    <col min="3" max="3" width="11.78515625" style="17" customWidth="1"/>
    <col min="4" max="5" width="9.5703125" style="17" customWidth="1"/>
    <col min="6" max="6" width="10.2109375" style="17" customWidth="1"/>
    <col min="7" max="7" width="10.3554687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121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20" t="s">
        <v>134</v>
      </c>
      <c r="K3" s="183"/>
      <c r="L3" s="183"/>
      <c r="M3" s="221"/>
      <c r="N3" s="222"/>
      <c r="O3" s="222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223" t="s">
        <v>63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17" t="s">
        <v>65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5" ht="24" customHeight="1" x14ac:dyDescent="0.2">
      <c r="A8" s="217" t="s">
        <v>66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5" ht="25.5" customHeight="1" x14ac:dyDescent="0.2">
      <c r="A9" s="217" t="s">
        <v>67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4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5" ht="15.75" customHeight="1" x14ac:dyDescent="0.2">
      <c r="A12" s="190" t="s">
        <v>69</v>
      </c>
      <c r="B12" s="225" t="s">
        <v>70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/>
    </row>
    <row r="13" spans="1:25" s="55" customFormat="1" ht="10.5" x14ac:dyDescent="0.2">
      <c r="A13" s="19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4026.4472851300002</v>
      </c>
      <c r="C14" s="57">
        <v>4025.8311265600005</v>
      </c>
      <c r="D14" s="57">
        <v>4031.70346023</v>
      </c>
      <c r="E14" s="57">
        <v>4024.7502216600005</v>
      </c>
      <c r="F14" s="57">
        <v>4037.9559394900002</v>
      </c>
      <c r="G14" s="57">
        <v>4050.2453640000003</v>
      </c>
      <c r="H14" s="57">
        <v>4042.2367626100004</v>
      </c>
      <c r="I14" s="57">
        <v>4028.9124069300005</v>
      </c>
      <c r="J14" s="57">
        <v>4056.5391149699999</v>
      </c>
      <c r="K14" s="57">
        <v>4052.4211106100001</v>
      </c>
      <c r="L14" s="57">
        <v>4047.9073525399999</v>
      </c>
      <c r="M14" s="57">
        <v>4051.4065946200003</v>
      </c>
      <c r="N14" s="57">
        <v>4055.15717339</v>
      </c>
      <c r="O14" s="57">
        <v>4056.4323214300002</v>
      </c>
      <c r="P14" s="57">
        <v>4058.60590718</v>
      </c>
      <c r="Q14" s="57">
        <v>4055.2829914100002</v>
      </c>
      <c r="R14" s="57">
        <v>4052.5001078200003</v>
      </c>
      <c r="S14" s="57">
        <v>4050.0061063400003</v>
      </c>
      <c r="T14" s="57">
        <v>4063.5396714300005</v>
      </c>
      <c r="U14" s="57">
        <v>4055.0123126100002</v>
      </c>
      <c r="V14" s="57">
        <v>4055.21710902</v>
      </c>
      <c r="W14" s="57">
        <v>4074.0020208400001</v>
      </c>
      <c r="X14" s="57">
        <v>4065.2464666300002</v>
      </c>
      <c r="Y14" s="57">
        <v>4039.7253711100002</v>
      </c>
    </row>
    <row r="15" spans="1:25" s="60" customFormat="1" ht="15" x14ac:dyDescent="0.4">
      <c r="A15" s="56" t="s">
        <v>136</v>
      </c>
      <c r="B15" s="57">
        <v>4026.5319734499999</v>
      </c>
      <c r="C15" s="57">
        <v>4026.4185294300005</v>
      </c>
      <c r="D15" s="57">
        <v>4026.3559838300002</v>
      </c>
      <c r="E15" s="57">
        <v>4031.4124303600001</v>
      </c>
      <c r="F15" s="57">
        <v>4047.1377398300001</v>
      </c>
      <c r="G15" s="57">
        <v>4046.6661065200005</v>
      </c>
      <c r="H15" s="57">
        <v>4021.3198330100004</v>
      </c>
      <c r="I15" s="57">
        <v>4028.67323726</v>
      </c>
      <c r="J15" s="57">
        <v>4049.8376133000002</v>
      </c>
      <c r="K15" s="57">
        <v>4047.9074475500001</v>
      </c>
      <c r="L15" s="57">
        <v>4044.5521200100002</v>
      </c>
      <c r="M15" s="57">
        <v>4052.3918559600002</v>
      </c>
      <c r="N15" s="57">
        <v>4054.9857233900002</v>
      </c>
      <c r="O15" s="57">
        <v>4054.6803798500005</v>
      </c>
      <c r="P15" s="57">
        <v>4063.1551862200004</v>
      </c>
      <c r="Q15" s="57">
        <v>4059.8315652500005</v>
      </c>
      <c r="R15" s="57">
        <v>4060.3995518600004</v>
      </c>
      <c r="S15" s="57">
        <v>4062.3162515000004</v>
      </c>
      <c r="T15" s="57">
        <v>4069.4413477400003</v>
      </c>
      <c r="U15" s="57">
        <v>4058.5154445500002</v>
      </c>
      <c r="V15" s="57">
        <v>4059.5234631600001</v>
      </c>
      <c r="W15" s="57">
        <v>4081.8714548000003</v>
      </c>
      <c r="X15" s="57">
        <v>4057.2506927900004</v>
      </c>
      <c r="Y15" s="57">
        <v>4036.94825339</v>
      </c>
    </row>
    <row r="16" spans="1:25" s="60" customFormat="1" ht="15" x14ac:dyDescent="0.4">
      <c r="A16" s="56" t="s">
        <v>137</v>
      </c>
      <c r="B16" s="57">
        <v>4022.0076620400005</v>
      </c>
      <c r="C16" s="57">
        <v>4023.9131820400003</v>
      </c>
      <c r="D16" s="57">
        <v>4023.4624032700003</v>
      </c>
      <c r="E16" s="57">
        <v>4029.1610274900004</v>
      </c>
      <c r="F16" s="57">
        <v>4044.7971136100005</v>
      </c>
      <c r="G16" s="57">
        <v>4046.5158619600002</v>
      </c>
      <c r="H16" s="57">
        <v>4018.2337376900005</v>
      </c>
      <c r="I16" s="57">
        <v>4031.5252870000004</v>
      </c>
      <c r="J16" s="57">
        <v>4042.8474882300002</v>
      </c>
      <c r="K16" s="57">
        <v>4049.7277078699999</v>
      </c>
      <c r="L16" s="57">
        <v>4048.1482624700002</v>
      </c>
      <c r="M16" s="57">
        <v>4052.76601304</v>
      </c>
      <c r="N16" s="57">
        <v>4056.9776052300003</v>
      </c>
      <c r="O16" s="57">
        <v>4053.8042576400003</v>
      </c>
      <c r="P16" s="57">
        <v>4056.0064746799999</v>
      </c>
      <c r="Q16" s="57">
        <v>4064.0283862200004</v>
      </c>
      <c r="R16" s="57">
        <v>4061.5119358500001</v>
      </c>
      <c r="S16" s="57">
        <v>4077.4547239700005</v>
      </c>
      <c r="T16" s="57">
        <v>4068.6973575500001</v>
      </c>
      <c r="U16" s="57">
        <v>4061.1366308200004</v>
      </c>
      <c r="V16" s="57">
        <v>4062.9762513300002</v>
      </c>
      <c r="W16" s="57">
        <v>4078.4212071600004</v>
      </c>
      <c r="X16" s="57">
        <v>4059.68125788</v>
      </c>
      <c r="Y16" s="57">
        <v>4036.1515723500002</v>
      </c>
    </row>
    <row r="17" spans="1:25" s="60" customFormat="1" ht="15" x14ac:dyDescent="0.4">
      <c r="A17" s="56" t="s">
        <v>138</v>
      </c>
      <c r="B17" s="57">
        <v>4011.0141533599999</v>
      </c>
      <c r="C17" s="57">
        <v>4025.9959568800004</v>
      </c>
      <c r="D17" s="57">
        <v>4027.1308575200001</v>
      </c>
      <c r="E17" s="57">
        <v>4030.9659797600002</v>
      </c>
      <c r="F17" s="57">
        <v>4045.7414993500001</v>
      </c>
      <c r="G17" s="57">
        <v>4038.4773079100005</v>
      </c>
      <c r="H17" s="57">
        <v>4009.02099318</v>
      </c>
      <c r="I17" s="57">
        <v>4018.3479956400001</v>
      </c>
      <c r="J17" s="57">
        <v>4030.8041828700002</v>
      </c>
      <c r="K17" s="57">
        <v>4036.0452488300002</v>
      </c>
      <c r="L17" s="57">
        <v>4034.1730433100001</v>
      </c>
      <c r="M17" s="57">
        <v>4041.1759607900003</v>
      </c>
      <c r="N17" s="57">
        <v>4044.9497681000003</v>
      </c>
      <c r="O17" s="57">
        <v>4041.5153947400004</v>
      </c>
      <c r="P17" s="57">
        <v>4041.4202841700003</v>
      </c>
      <c r="Q17" s="57">
        <v>4049.4001345500001</v>
      </c>
      <c r="R17" s="57">
        <v>4048.6456642400003</v>
      </c>
      <c r="S17" s="57">
        <v>4049.4866315200002</v>
      </c>
      <c r="T17" s="57">
        <v>4059.02905508</v>
      </c>
      <c r="U17" s="57">
        <v>4053.9420193400001</v>
      </c>
      <c r="V17" s="57">
        <v>4060.3864986799999</v>
      </c>
      <c r="W17" s="57">
        <v>4079.5798964900005</v>
      </c>
      <c r="X17" s="57">
        <v>4058.4502833000001</v>
      </c>
      <c r="Y17" s="57">
        <v>4038.4801071300003</v>
      </c>
    </row>
    <row r="18" spans="1:25" s="60" customFormat="1" ht="15" x14ac:dyDescent="0.4">
      <c r="A18" s="56" t="s">
        <v>139</v>
      </c>
      <c r="B18" s="57">
        <v>4018.8820301000005</v>
      </c>
      <c r="C18" s="57">
        <v>4021.0775554500001</v>
      </c>
      <c r="D18" s="57">
        <v>4020.65216194</v>
      </c>
      <c r="E18" s="57">
        <v>4033.0459249400001</v>
      </c>
      <c r="F18" s="57">
        <v>4052.6921177200002</v>
      </c>
      <c r="G18" s="57">
        <v>4039.9943435499999</v>
      </c>
      <c r="H18" s="57">
        <v>4030.8799323399999</v>
      </c>
      <c r="I18" s="57">
        <v>4061.2147265800004</v>
      </c>
      <c r="J18" s="57">
        <v>4054.9778992600004</v>
      </c>
      <c r="K18" s="57">
        <v>4057.4144598100002</v>
      </c>
      <c r="L18" s="57">
        <v>4060.3402633700002</v>
      </c>
      <c r="M18" s="57">
        <v>4064.0013345400002</v>
      </c>
      <c r="N18" s="57">
        <v>4071.6405644800002</v>
      </c>
      <c r="O18" s="57">
        <v>4069.9679630200003</v>
      </c>
      <c r="P18" s="57">
        <v>4068.5335005200004</v>
      </c>
      <c r="Q18" s="57">
        <v>4073.7125288800003</v>
      </c>
      <c r="R18" s="57">
        <v>4067.82271442</v>
      </c>
      <c r="S18" s="57">
        <v>4063.9387783800003</v>
      </c>
      <c r="T18" s="57">
        <v>4067.36417059</v>
      </c>
      <c r="U18" s="57">
        <v>4059.8701573900003</v>
      </c>
      <c r="V18" s="57">
        <v>4061.8786620500005</v>
      </c>
      <c r="W18" s="57">
        <v>4061.8213134800003</v>
      </c>
      <c r="X18" s="57">
        <v>4043.5980088900005</v>
      </c>
      <c r="Y18" s="57">
        <v>4021.6861374400005</v>
      </c>
    </row>
    <row r="19" spans="1:25" s="60" customFormat="1" ht="15" x14ac:dyDescent="0.4">
      <c r="A19" s="56" t="s">
        <v>140</v>
      </c>
      <c r="B19" s="57">
        <v>4019.7810653200004</v>
      </c>
      <c r="C19" s="57">
        <v>4017.3448617700005</v>
      </c>
      <c r="D19" s="57">
        <v>4017.4015637100001</v>
      </c>
      <c r="E19" s="57">
        <v>4032.5932596400003</v>
      </c>
      <c r="F19" s="57">
        <v>4052.8792232200003</v>
      </c>
      <c r="G19" s="57">
        <v>4045.0629365100003</v>
      </c>
      <c r="H19" s="57">
        <v>4029.6984416200003</v>
      </c>
      <c r="I19" s="57">
        <v>4042.8396617600001</v>
      </c>
      <c r="J19" s="57">
        <v>4039.3043068400002</v>
      </c>
      <c r="K19" s="57">
        <v>4036.3214682400003</v>
      </c>
      <c r="L19" s="57">
        <v>4038.2268861900002</v>
      </c>
      <c r="M19" s="57">
        <v>4047.5200949700002</v>
      </c>
      <c r="N19" s="57">
        <v>4051.9431963500001</v>
      </c>
      <c r="O19" s="57">
        <v>4047.7578002700002</v>
      </c>
      <c r="P19" s="57">
        <v>4051.6417385000004</v>
      </c>
      <c r="Q19" s="57">
        <v>4059.8968717100001</v>
      </c>
      <c r="R19" s="57">
        <v>4063.2720324300003</v>
      </c>
      <c r="S19" s="57">
        <v>4062.3372243600002</v>
      </c>
      <c r="T19" s="57">
        <v>4066.23583358</v>
      </c>
      <c r="U19" s="57">
        <v>4056.1926871800001</v>
      </c>
      <c r="V19" s="57">
        <v>4060.1144428600001</v>
      </c>
      <c r="W19" s="57">
        <v>4055.9571613000003</v>
      </c>
      <c r="X19" s="57">
        <v>4050.1831758799999</v>
      </c>
      <c r="Y19" s="57">
        <v>4035.0195894100002</v>
      </c>
    </row>
    <row r="20" spans="1:25" s="60" customFormat="1" ht="15" x14ac:dyDescent="0.4">
      <c r="A20" s="56" t="s">
        <v>141</v>
      </c>
      <c r="B20" s="57">
        <v>4021.6274746700001</v>
      </c>
      <c r="C20" s="57">
        <v>4020.7245600800002</v>
      </c>
      <c r="D20" s="57">
        <v>4026.6735205600003</v>
      </c>
      <c r="E20" s="57">
        <v>4026.3662201400002</v>
      </c>
      <c r="F20" s="57">
        <v>4037.0357408</v>
      </c>
      <c r="G20" s="57">
        <v>4049.66429126</v>
      </c>
      <c r="H20" s="57">
        <v>4044.0869682100001</v>
      </c>
      <c r="I20" s="57">
        <v>4045.7336338900004</v>
      </c>
      <c r="J20" s="57">
        <v>4044.1917743700005</v>
      </c>
      <c r="K20" s="57">
        <v>4047.2415657900001</v>
      </c>
      <c r="L20" s="57">
        <v>4051.9044300100004</v>
      </c>
      <c r="M20" s="57">
        <v>4054.6998887200002</v>
      </c>
      <c r="N20" s="57">
        <v>4056.6287340900003</v>
      </c>
      <c r="O20" s="57">
        <v>4055.2078175500001</v>
      </c>
      <c r="P20" s="57">
        <v>4056.0173203800005</v>
      </c>
      <c r="Q20" s="57">
        <v>4052.4512390300001</v>
      </c>
      <c r="R20" s="57">
        <v>4054.4749492700003</v>
      </c>
      <c r="S20" s="57">
        <v>4058.0009736500001</v>
      </c>
      <c r="T20" s="57">
        <v>4066.9985910900004</v>
      </c>
      <c r="U20" s="57">
        <v>4055.2750846100002</v>
      </c>
      <c r="V20" s="57">
        <v>4048.8180560600003</v>
      </c>
      <c r="W20" s="57">
        <v>4056.0436447600005</v>
      </c>
      <c r="X20" s="57">
        <v>4053.1299824000002</v>
      </c>
      <c r="Y20" s="57">
        <v>4037.7807043299999</v>
      </c>
    </row>
    <row r="21" spans="1:25" s="60" customFormat="1" ht="15" x14ac:dyDescent="0.4">
      <c r="A21" s="56" t="s">
        <v>142</v>
      </c>
      <c r="B21" s="57">
        <v>4023.1233444100003</v>
      </c>
      <c r="C21" s="57">
        <v>4021.4067782500001</v>
      </c>
      <c r="D21" s="57">
        <v>4026.9832612600003</v>
      </c>
      <c r="E21" s="57">
        <v>4026.6817155900003</v>
      </c>
      <c r="F21" s="57">
        <v>4036.7035449100003</v>
      </c>
      <c r="G21" s="57">
        <v>4034.46879498</v>
      </c>
      <c r="H21" s="57">
        <v>4047.1436570700002</v>
      </c>
      <c r="I21" s="57">
        <v>4051.2737790000001</v>
      </c>
      <c r="J21" s="57">
        <v>4066.9426193100003</v>
      </c>
      <c r="K21" s="57">
        <v>4081.5875990000004</v>
      </c>
      <c r="L21" s="57">
        <v>4081.0301276099999</v>
      </c>
      <c r="M21" s="57">
        <v>4081.72564005</v>
      </c>
      <c r="N21" s="57">
        <v>4082.3138869100003</v>
      </c>
      <c r="O21" s="57">
        <v>4084.84711866</v>
      </c>
      <c r="P21" s="57">
        <v>4078.3987382000005</v>
      </c>
      <c r="Q21" s="57">
        <v>4092.4680822500004</v>
      </c>
      <c r="R21" s="57">
        <v>4101.54209842</v>
      </c>
      <c r="S21" s="57">
        <v>4102.0393701499997</v>
      </c>
      <c r="T21" s="57">
        <v>4095.7714116200004</v>
      </c>
      <c r="U21" s="57">
        <v>4080.2859707800003</v>
      </c>
      <c r="V21" s="57">
        <v>4075.7414922400003</v>
      </c>
      <c r="W21" s="57">
        <v>4069.70706642</v>
      </c>
      <c r="X21" s="57">
        <v>4068.5806401700002</v>
      </c>
      <c r="Y21" s="57">
        <v>4050.9007926000004</v>
      </c>
    </row>
    <row r="22" spans="1:25" s="60" customFormat="1" ht="15" x14ac:dyDescent="0.4">
      <c r="A22" s="56" t="s">
        <v>143</v>
      </c>
      <c r="B22" s="57">
        <v>4044.4126280099999</v>
      </c>
      <c r="C22" s="57">
        <v>4037.1307862600001</v>
      </c>
      <c r="D22" s="57">
        <v>4040.6742287200004</v>
      </c>
      <c r="E22" s="57">
        <v>4043.7067578100005</v>
      </c>
      <c r="F22" s="57">
        <v>4041.0050602500005</v>
      </c>
      <c r="G22" s="57">
        <v>4035.82023484</v>
      </c>
      <c r="H22" s="57">
        <v>4069.0410888599999</v>
      </c>
      <c r="I22" s="57">
        <v>4077.87752507</v>
      </c>
      <c r="J22" s="57">
        <v>4088.4660060400001</v>
      </c>
      <c r="K22" s="57">
        <v>4087.50807824</v>
      </c>
      <c r="L22" s="57">
        <v>4079.0723179400002</v>
      </c>
      <c r="M22" s="57">
        <v>4091.1474110400004</v>
      </c>
      <c r="N22" s="57">
        <v>4094.3299503200005</v>
      </c>
      <c r="O22" s="57">
        <v>4088.0440997700002</v>
      </c>
      <c r="P22" s="57">
        <v>4089.2910293300001</v>
      </c>
      <c r="Q22" s="57">
        <v>4094.0238390200002</v>
      </c>
      <c r="R22" s="57">
        <v>4094.4129924300005</v>
      </c>
      <c r="S22" s="57">
        <v>4093.7848554100001</v>
      </c>
      <c r="T22" s="57">
        <v>4097.31431213</v>
      </c>
      <c r="U22" s="57">
        <v>4093.21010501</v>
      </c>
      <c r="V22" s="57">
        <v>4094.8071831699999</v>
      </c>
      <c r="W22" s="57">
        <v>4098.5775533599999</v>
      </c>
      <c r="X22" s="57">
        <v>4081.0868760700005</v>
      </c>
      <c r="Y22" s="57">
        <v>4062.66661879</v>
      </c>
    </row>
    <row r="23" spans="1:25" s="60" customFormat="1" ht="15" x14ac:dyDescent="0.4">
      <c r="A23" s="56" t="s">
        <v>144</v>
      </c>
      <c r="B23" s="57">
        <v>4044.6627996500001</v>
      </c>
      <c r="C23" s="57">
        <v>4039.9840276200002</v>
      </c>
      <c r="D23" s="57">
        <v>4041.8497853600002</v>
      </c>
      <c r="E23" s="57">
        <v>4041.4041874800005</v>
      </c>
      <c r="F23" s="57">
        <v>4042.4506336000004</v>
      </c>
      <c r="G23" s="57">
        <v>4037.5927717600002</v>
      </c>
      <c r="H23" s="57">
        <v>4031.8287738200002</v>
      </c>
      <c r="I23" s="57">
        <v>4039.11878669</v>
      </c>
      <c r="J23" s="57">
        <v>4040.3873328500003</v>
      </c>
      <c r="K23" s="57">
        <v>4042.0720060100002</v>
      </c>
      <c r="L23" s="57">
        <v>4041.9350203900003</v>
      </c>
      <c r="M23" s="57">
        <v>4042.3542627500001</v>
      </c>
      <c r="N23" s="57">
        <v>4042.65109837</v>
      </c>
      <c r="O23" s="57">
        <v>4041.0673234000005</v>
      </c>
      <c r="P23" s="57">
        <v>4037.4590964899999</v>
      </c>
      <c r="Q23" s="57">
        <v>4030.35829173</v>
      </c>
      <c r="R23" s="57">
        <v>4026.7059726000002</v>
      </c>
      <c r="S23" s="57">
        <v>4046.6278021799999</v>
      </c>
      <c r="T23" s="57">
        <v>4054.9067030800002</v>
      </c>
      <c r="U23" s="57">
        <v>4052.4755873300001</v>
      </c>
      <c r="V23" s="57">
        <v>4050.2347263900001</v>
      </c>
      <c r="W23" s="57">
        <v>4044.4414407200002</v>
      </c>
      <c r="X23" s="57">
        <v>4038.52994562</v>
      </c>
      <c r="Y23" s="57">
        <v>4044.5470704899999</v>
      </c>
    </row>
    <row r="24" spans="1:25" s="60" customFormat="1" ht="15" x14ac:dyDescent="0.4">
      <c r="A24" s="56" t="s">
        <v>145</v>
      </c>
      <c r="B24" s="57">
        <v>4042.1211918500003</v>
      </c>
      <c r="C24" s="57">
        <v>4042.3003684900004</v>
      </c>
      <c r="D24" s="57">
        <v>4042.1135836500002</v>
      </c>
      <c r="E24" s="57">
        <v>4042.5683883300003</v>
      </c>
      <c r="F24" s="57">
        <v>4042.2142775800003</v>
      </c>
      <c r="G24" s="57">
        <v>4042.4729247900004</v>
      </c>
      <c r="H24" s="57">
        <v>4042.88873625</v>
      </c>
      <c r="I24" s="57">
        <v>4048.5559661800003</v>
      </c>
      <c r="J24" s="57">
        <v>4049.9009619500002</v>
      </c>
      <c r="K24" s="57">
        <v>4050.9780160200003</v>
      </c>
      <c r="L24" s="57">
        <v>4051.2046266500001</v>
      </c>
      <c r="M24" s="57">
        <v>4052.2866627800004</v>
      </c>
      <c r="N24" s="57">
        <v>4050.9626534200002</v>
      </c>
      <c r="O24" s="57">
        <v>4050.7130737800003</v>
      </c>
      <c r="P24" s="57">
        <v>4048.9597937200001</v>
      </c>
      <c r="Q24" s="57">
        <v>4050.7109119300003</v>
      </c>
      <c r="R24" s="57">
        <v>4048.9185175800003</v>
      </c>
      <c r="S24" s="57">
        <v>4046.9845702100001</v>
      </c>
      <c r="T24" s="57">
        <v>4052.3607189900004</v>
      </c>
      <c r="U24" s="57">
        <v>4049.4502739100003</v>
      </c>
      <c r="V24" s="57">
        <v>4044.6196589300002</v>
      </c>
      <c r="W24" s="57">
        <v>4042.5272636700001</v>
      </c>
      <c r="X24" s="57">
        <v>4048.6254196500004</v>
      </c>
      <c r="Y24" s="57">
        <v>4043.6437911800003</v>
      </c>
    </row>
    <row r="25" spans="1:25" s="60" customFormat="1" ht="15" x14ac:dyDescent="0.4">
      <c r="A25" s="56" t="s">
        <v>146</v>
      </c>
      <c r="B25" s="57">
        <v>4041.1385405600004</v>
      </c>
      <c r="C25" s="57">
        <v>4042.0106828600001</v>
      </c>
      <c r="D25" s="57">
        <v>4040.42064355</v>
      </c>
      <c r="E25" s="57">
        <v>4040.6451457200001</v>
      </c>
      <c r="F25" s="57">
        <v>4040.76266725</v>
      </c>
      <c r="G25" s="57">
        <v>4036.7251131500002</v>
      </c>
      <c r="H25" s="57">
        <v>4038.0919519300005</v>
      </c>
      <c r="I25" s="57">
        <v>4044.2772187400005</v>
      </c>
      <c r="J25" s="57">
        <v>4051.5118800099999</v>
      </c>
      <c r="K25" s="57">
        <v>4051.2797880100002</v>
      </c>
      <c r="L25" s="57">
        <v>4052.0194300100002</v>
      </c>
      <c r="M25" s="57">
        <v>4051.8257889700003</v>
      </c>
      <c r="N25" s="57">
        <v>4051.4925877800001</v>
      </c>
      <c r="O25" s="57">
        <v>4051.05898333</v>
      </c>
      <c r="P25" s="57">
        <v>4056.3959154300001</v>
      </c>
      <c r="Q25" s="57">
        <v>4054.8269225900003</v>
      </c>
      <c r="R25" s="57">
        <v>4055.2951589600002</v>
      </c>
      <c r="S25" s="57">
        <v>4057.4273169900002</v>
      </c>
      <c r="T25" s="57">
        <v>4059.0753275200004</v>
      </c>
      <c r="U25" s="57">
        <v>4057.1601972100002</v>
      </c>
      <c r="V25" s="57">
        <v>4056.2167470200002</v>
      </c>
      <c r="W25" s="57">
        <v>4051.5581762100001</v>
      </c>
      <c r="X25" s="57">
        <v>4050.7379264800002</v>
      </c>
      <c r="Y25" s="57">
        <v>4045.23914625</v>
      </c>
    </row>
    <row r="26" spans="1:25" s="60" customFormat="1" ht="15" x14ac:dyDescent="0.4">
      <c r="A26" s="56" t="s">
        <v>147</v>
      </c>
      <c r="B26" s="57">
        <v>4041.5830807500001</v>
      </c>
      <c r="C26" s="57">
        <v>4041.2835262500003</v>
      </c>
      <c r="D26" s="57">
        <v>4040.7953361099999</v>
      </c>
      <c r="E26" s="57">
        <v>4041.1520786700003</v>
      </c>
      <c r="F26" s="57">
        <v>4038.1738617199999</v>
      </c>
      <c r="G26" s="57">
        <v>4033.20141117</v>
      </c>
      <c r="H26" s="57">
        <v>4038.23788848</v>
      </c>
      <c r="I26" s="57">
        <v>4043.6205881100004</v>
      </c>
      <c r="J26" s="57">
        <v>4050.8494696600001</v>
      </c>
      <c r="K26" s="57">
        <v>4052.1096385400001</v>
      </c>
      <c r="L26" s="57">
        <v>4053.3946280600003</v>
      </c>
      <c r="M26" s="57">
        <v>4052.2805866100002</v>
      </c>
      <c r="N26" s="57">
        <v>4052.8219938900002</v>
      </c>
      <c r="O26" s="57">
        <v>4051.7992558800001</v>
      </c>
      <c r="P26" s="57">
        <v>4057.93741589</v>
      </c>
      <c r="Q26" s="57">
        <v>4053.9664915700005</v>
      </c>
      <c r="R26" s="57">
        <v>4052.6519890100003</v>
      </c>
      <c r="S26" s="57">
        <v>4052.73014616</v>
      </c>
      <c r="T26" s="57">
        <v>4053.0800099000003</v>
      </c>
      <c r="U26" s="57">
        <v>4052.1205378700001</v>
      </c>
      <c r="V26" s="57">
        <v>4051.1176658900004</v>
      </c>
      <c r="W26" s="57">
        <v>4045.4792673800002</v>
      </c>
      <c r="X26" s="57">
        <v>4044.0410771800002</v>
      </c>
      <c r="Y26" s="57">
        <v>4037.9423759500005</v>
      </c>
    </row>
    <row r="27" spans="1:25" s="60" customFormat="1" ht="15" x14ac:dyDescent="0.4">
      <c r="A27" s="56" t="s">
        <v>148</v>
      </c>
      <c r="B27" s="57">
        <v>4043.2393046200004</v>
      </c>
      <c r="C27" s="57">
        <v>4043.3902228200004</v>
      </c>
      <c r="D27" s="57">
        <v>4043.2041084000002</v>
      </c>
      <c r="E27" s="57">
        <v>4043.1633512300004</v>
      </c>
      <c r="F27" s="57">
        <v>4043.0409530300003</v>
      </c>
      <c r="G27" s="57">
        <v>4043.1106959700001</v>
      </c>
      <c r="H27" s="57">
        <v>4043.4376366000001</v>
      </c>
      <c r="I27" s="57">
        <v>4038.4076072799999</v>
      </c>
      <c r="J27" s="57">
        <v>4044.5753881000001</v>
      </c>
      <c r="K27" s="57">
        <v>4047.9691440700003</v>
      </c>
      <c r="L27" s="57">
        <v>4047.8750740100004</v>
      </c>
      <c r="M27" s="57">
        <v>4045.4171397400005</v>
      </c>
      <c r="N27" s="57">
        <v>4047.5997886000005</v>
      </c>
      <c r="O27" s="57">
        <v>4047.5908641300002</v>
      </c>
      <c r="P27" s="57">
        <v>4048.4592385000005</v>
      </c>
      <c r="Q27" s="57">
        <v>4053.7344643100005</v>
      </c>
      <c r="R27" s="57">
        <v>4055.1605794000002</v>
      </c>
      <c r="S27" s="57">
        <v>4056.3746042700004</v>
      </c>
      <c r="T27" s="57">
        <v>4062.6766673900001</v>
      </c>
      <c r="U27" s="57">
        <v>4061.0691996800001</v>
      </c>
      <c r="V27" s="57">
        <v>4059.4883848899999</v>
      </c>
      <c r="W27" s="57">
        <v>4051.7733992200001</v>
      </c>
      <c r="X27" s="57">
        <v>4050.8711085200002</v>
      </c>
      <c r="Y27" s="57">
        <v>4044.5659321400003</v>
      </c>
    </row>
    <row r="28" spans="1:25" s="60" customFormat="1" ht="15" x14ac:dyDescent="0.4">
      <c r="A28" s="56" t="s">
        <v>149</v>
      </c>
      <c r="B28" s="57">
        <v>4042.58318349</v>
      </c>
      <c r="C28" s="57">
        <v>4043.8543653300003</v>
      </c>
      <c r="D28" s="57">
        <v>4043.9255983000003</v>
      </c>
      <c r="E28" s="57">
        <v>4043.18240238</v>
      </c>
      <c r="F28" s="57">
        <v>4043.3165621200005</v>
      </c>
      <c r="G28" s="57">
        <v>4041.8007105400002</v>
      </c>
      <c r="H28" s="57">
        <v>4042.1001985800003</v>
      </c>
      <c r="I28" s="57">
        <v>4043.30567634</v>
      </c>
      <c r="J28" s="57">
        <v>4044.4937221800001</v>
      </c>
      <c r="K28" s="57">
        <v>4045.34720939</v>
      </c>
      <c r="L28" s="57">
        <v>4045.9710089</v>
      </c>
      <c r="M28" s="57">
        <v>4045.3102658100001</v>
      </c>
      <c r="N28" s="57">
        <v>4045.0316784900001</v>
      </c>
      <c r="O28" s="57">
        <v>4045.1434970999999</v>
      </c>
      <c r="P28" s="57">
        <v>4044.8373133200002</v>
      </c>
      <c r="Q28" s="57">
        <v>4049.54219147</v>
      </c>
      <c r="R28" s="57">
        <v>4046.7014423400005</v>
      </c>
      <c r="S28" s="57">
        <v>4044.4969142400005</v>
      </c>
      <c r="T28" s="57">
        <v>4051.2623350000003</v>
      </c>
      <c r="U28" s="57">
        <v>4050.8900446300004</v>
      </c>
      <c r="V28" s="57">
        <v>4050.29642711</v>
      </c>
      <c r="W28" s="57">
        <v>4051.21623507</v>
      </c>
      <c r="X28" s="57">
        <v>4050.8222632200004</v>
      </c>
      <c r="Y28" s="57">
        <v>4046.0861851899999</v>
      </c>
    </row>
    <row r="29" spans="1:25" s="60" customFormat="1" ht="15" x14ac:dyDescent="0.4">
      <c r="A29" s="56" t="s">
        <v>150</v>
      </c>
      <c r="B29" s="57">
        <v>4043.98459568</v>
      </c>
      <c r="C29" s="57">
        <v>4043.7547638700003</v>
      </c>
      <c r="D29" s="57">
        <v>4043.3406527699999</v>
      </c>
      <c r="E29" s="57">
        <v>4042.2959394500003</v>
      </c>
      <c r="F29" s="57">
        <v>4056.4047363099999</v>
      </c>
      <c r="G29" s="57">
        <v>4069.7313681100004</v>
      </c>
      <c r="H29" s="57">
        <v>4066.9041576700001</v>
      </c>
      <c r="I29" s="57">
        <v>4074.6005046</v>
      </c>
      <c r="J29" s="57">
        <v>4075.0151798800002</v>
      </c>
      <c r="K29" s="57">
        <v>4071.81511047</v>
      </c>
      <c r="L29" s="57">
        <v>4072.8255969900001</v>
      </c>
      <c r="M29" s="57">
        <v>4071.9705299500001</v>
      </c>
      <c r="N29" s="57">
        <v>4078.1764987800002</v>
      </c>
      <c r="O29" s="57">
        <v>4078.5101064600003</v>
      </c>
      <c r="P29" s="57">
        <v>4078.32559477</v>
      </c>
      <c r="Q29" s="57">
        <v>4084.06233428</v>
      </c>
      <c r="R29" s="57">
        <v>4084.9264310799999</v>
      </c>
      <c r="S29" s="57">
        <v>4087.68787367</v>
      </c>
      <c r="T29" s="57">
        <v>4086.8646374500004</v>
      </c>
      <c r="U29" s="57">
        <v>4079.2544732800002</v>
      </c>
      <c r="V29" s="57">
        <v>4076.5930530000005</v>
      </c>
      <c r="W29" s="57">
        <v>4075.3700422300003</v>
      </c>
      <c r="X29" s="57">
        <v>4063.9625787100003</v>
      </c>
      <c r="Y29" s="57">
        <v>4046.5061994500002</v>
      </c>
    </row>
    <row r="30" spans="1:25" s="60" customFormat="1" ht="15" x14ac:dyDescent="0.4">
      <c r="A30" s="56" t="s">
        <v>151</v>
      </c>
      <c r="B30" s="57">
        <v>4043.6926910700004</v>
      </c>
      <c r="C30" s="57">
        <v>4044.0374047900004</v>
      </c>
      <c r="D30" s="57">
        <v>4043.52790878</v>
      </c>
      <c r="E30" s="57">
        <v>4043.6945634900003</v>
      </c>
      <c r="F30" s="57">
        <v>4056.3256882000005</v>
      </c>
      <c r="G30" s="57">
        <v>4070.3477930200002</v>
      </c>
      <c r="H30" s="57">
        <v>4064.0776640000004</v>
      </c>
      <c r="I30" s="57">
        <v>4062.2587047500001</v>
      </c>
      <c r="J30" s="57">
        <v>4081.0511334700004</v>
      </c>
      <c r="K30" s="57">
        <v>4076.3848582600003</v>
      </c>
      <c r="L30" s="57">
        <v>4075.4387852700002</v>
      </c>
      <c r="M30" s="57">
        <v>4076.5739382700003</v>
      </c>
      <c r="N30" s="57">
        <v>4072.9378670300002</v>
      </c>
      <c r="O30" s="57">
        <v>4078.8302663499999</v>
      </c>
      <c r="P30" s="57">
        <v>4082.0644134000004</v>
      </c>
      <c r="Q30" s="57">
        <v>4081.8725935700004</v>
      </c>
      <c r="R30" s="57">
        <v>4087.9306260900003</v>
      </c>
      <c r="S30" s="57">
        <v>4086.7379832200004</v>
      </c>
      <c r="T30" s="57">
        <v>4085.0042345300003</v>
      </c>
      <c r="U30" s="57">
        <v>4079.2821062600001</v>
      </c>
      <c r="V30" s="57">
        <v>4077.2428603799999</v>
      </c>
      <c r="W30" s="57">
        <v>4075.5087806600004</v>
      </c>
      <c r="X30" s="57">
        <v>4063.6823018600003</v>
      </c>
      <c r="Y30" s="57">
        <v>4047.5029063400002</v>
      </c>
    </row>
    <row r="31" spans="1:25" s="60" customFormat="1" ht="15" x14ac:dyDescent="0.4">
      <c r="A31" s="56" t="s">
        <v>152</v>
      </c>
      <c r="B31" s="57">
        <v>4043.2373474599999</v>
      </c>
      <c r="C31" s="57">
        <v>4043.0451004900001</v>
      </c>
      <c r="D31" s="57">
        <v>4042.7810793200001</v>
      </c>
      <c r="E31" s="57">
        <v>4042.76744143</v>
      </c>
      <c r="F31" s="57">
        <v>4055.99557568</v>
      </c>
      <c r="G31" s="57">
        <v>4060.5385663800002</v>
      </c>
      <c r="H31" s="57">
        <v>4064.1644384700003</v>
      </c>
      <c r="I31" s="57">
        <v>4071.5747519800002</v>
      </c>
      <c r="J31" s="57">
        <v>4073.1476587000002</v>
      </c>
      <c r="K31" s="57">
        <v>4073.9474731400005</v>
      </c>
      <c r="L31" s="57">
        <v>4072.1260429399999</v>
      </c>
      <c r="M31" s="57">
        <v>4068.99305095</v>
      </c>
      <c r="N31" s="57">
        <v>4069.6302806800004</v>
      </c>
      <c r="O31" s="57">
        <v>4071.9553718400002</v>
      </c>
      <c r="P31" s="57">
        <v>4076.2975753300002</v>
      </c>
      <c r="Q31" s="57">
        <v>4082.3445715200005</v>
      </c>
      <c r="R31" s="57">
        <v>4082.4992768700004</v>
      </c>
      <c r="S31" s="57">
        <v>4082.0671690899999</v>
      </c>
      <c r="T31" s="57">
        <v>4084.6798256500001</v>
      </c>
      <c r="U31" s="57">
        <v>4078.4731444100003</v>
      </c>
      <c r="V31" s="57">
        <v>4077.7125064000002</v>
      </c>
      <c r="W31" s="57">
        <v>4076.0021389399999</v>
      </c>
      <c r="X31" s="57">
        <v>4062.8673520800003</v>
      </c>
      <c r="Y31" s="57">
        <v>4044.3575795200004</v>
      </c>
    </row>
    <row r="32" spans="1:25" s="60" customFormat="1" ht="15" x14ac:dyDescent="0.4">
      <c r="A32" s="56" t="s">
        <v>153</v>
      </c>
      <c r="B32" s="57">
        <v>4040.6256710300004</v>
      </c>
      <c r="C32" s="57">
        <v>4038.21733116</v>
      </c>
      <c r="D32" s="57">
        <v>4033.8011330300005</v>
      </c>
      <c r="E32" s="57">
        <v>4032.4932094700002</v>
      </c>
      <c r="F32" s="57">
        <v>4033.0974813400003</v>
      </c>
      <c r="G32" s="57">
        <v>4037.7845939700001</v>
      </c>
      <c r="H32" s="57">
        <v>4045.0187119800003</v>
      </c>
      <c r="I32" s="57">
        <v>4048.5808549800004</v>
      </c>
      <c r="J32" s="57">
        <v>4050.0952464100001</v>
      </c>
      <c r="K32" s="57">
        <v>4051.5828277099999</v>
      </c>
      <c r="L32" s="57">
        <v>4051.2760914500004</v>
      </c>
      <c r="M32" s="57">
        <v>4052.8675223700002</v>
      </c>
      <c r="N32" s="57">
        <v>4050.1060491600001</v>
      </c>
      <c r="O32" s="57">
        <v>4052.0282635800004</v>
      </c>
      <c r="P32" s="57">
        <v>4057.2437672300002</v>
      </c>
      <c r="Q32" s="57">
        <v>4064.2402510700003</v>
      </c>
      <c r="R32" s="57">
        <v>4065.5175403500002</v>
      </c>
      <c r="S32" s="57">
        <v>4058.6309734000001</v>
      </c>
      <c r="T32" s="57">
        <v>4056.9205263200001</v>
      </c>
      <c r="U32" s="57">
        <v>4055.2740554800002</v>
      </c>
      <c r="V32" s="57">
        <v>4053.46715898</v>
      </c>
      <c r="W32" s="57">
        <v>4052.0034194500004</v>
      </c>
      <c r="X32" s="57">
        <v>4048.3406696100001</v>
      </c>
      <c r="Y32" s="57">
        <v>4042.4745102000002</v>
      </c>
    </row>
    <row r="33" spans="1:28" s="60" customFormat="1" ht="15" x14ac:dyDescent="0.4">
      <c r="A33" s="56" t="s">
        <v>154</v>
      </c>
      <c r="B33" s="57">
        <v>4050.95317213</v>
      </c>
      <c r="C33" s="57">
        <v>4051.1793650500003</v>
      </c>
      <c r="D33" s="57">
        <v>4048.9963767300005</v>
      </c>
      <c r="E33" s="57">
        <v>4046.9635826399999</v>
      </c>
      <c r="F33" s="57">
        <v>4045.56865905</v>
      </c>
      <c r="G33" s="57">
        <v>4047.5060053400002</v>
      </c>
      <c r="H33" s="57">
        <v>4049.1545873100004</v>
      </c>
      <c r="I33" s="57">
        <v>4055.9150075900002</v>
      </c>
      <c r="J33" s="57">
        <v>4059.4546084600001</v>
      </c>
      <c r="K33" s="57">
        <v>4063.0007348600002</v>
      </c>
      <c r="L33" s="57">
        <v>4066.0846645500005</v>
      </c>
      <c r="M33" s="57">
        <v>4065.4492117600003</v>
      </c>
      <c r="N33" s="57">
        <v>4065.7911101400005</v>
      </c>
      <c r="O33" s="57">
        <v>4069.87060311</v>
      </c>
      <c r="P33" s="57">
        <v>4070.3697260900003</v>
      </c>
      <c r="Q33" s="57">
        <v>4062.9492494100004</v>
      </c>
      <c r="R33" s="57">
        <v>4056.9787414500001</v>
      </c>
      <c r="S33" s="57">
        <v>4056.2585451800005</v>
      </c>
      <c r="T33" s="57">
        <v>4054.8662269200004</v>
      </c>
      <c r="U33" s="57">
        <v>4052.6045556200002</v>
      </c>
      <c r="V33" s="57">
        <v>4051.6251466399999</v>
      </c>
      <c r="W33" s="57">
        <v>4052.0849618299999</v>
      </c>
      <c r="X33" s="57">
        <v>4050.3360261400003</v>
      </c>
      <c r="Y33" s="57">
        <v>4043.8854837500003</v>
      </c>
    </row>
    <row r="34" spans="1:28" s="60" customFormat="1" ht="15" x14ac:dyDescent="0.4">
      <c r="A34" s="56" t="s">
        <v>155</v>
      </c>
      <c r="B34" s="57">
        <v>4039.5851202000003</v>
      </c>
      <c r="C34" s="57">
        <v>4044.3673513800004</v>
      </c>
      <c r="D34" s="57">
        <v>4044.3044009900004</v>
      </c>
      <c r="E34" s="57">
        <v>4041.0676683800002</v>
      </c>
      <c r="F34" s="57">
        <v>4040.8079606500005</v>
      </c>
      <c r="G34" s="57">
        <v>4033.6781490100002</v>
      </c>
      <c r="H34" s="57">
        <v>4030.45004823</v>
      </c>
      <c r="I34" s="57">
        <v>4044.49730568</v>
      </c>
      <c r="J34" s="57">
        <v>4049.2218310000003</v>
      </c>
      <c r="K34" s="57">
        <v>4046.5823128400002</v>
      </c>
      <c r="L34" s="57">
        <v>4047.1285197400002</v>
      </c>
      <c r="M34" s="57">
        <v>4046.4554655600004</v>
      </c>
      <c r="N34" s="57">
        <v>4046.9967886600002</v>
      </c>
      <c r="O34" s="57">
        <v>4052.2079112400002</v>
      </c>
      <c r="P34" s="57">
        <v>4058.2608348700005</v>
      </c>
      <c r="Q34" s="57">
        <v>4057.4479736800004</v>
      </c>
      <c r="R34" s="57">
        <v>4057.3413854600003</v>
      </c>
      <c r="S34" s="57">
        <v>4055.8148369</v>
      </c>
      <c r="T34" s="57">
        <v>4054.1932467400002</v>
      </c>
      <c r="U34" s="57">
        <v>4053.6968839900001</v>
      </c>
      <c r="V34" s="57">
        <v>4053.7308435000004</v>
      </c>
      <c r="W34" s="57">
        <v>4053.8649070900001</v>
      </c>
      <c r="X34" s="57">
        <v>4055.8853680600005</v>
      </c>
      <c r="Y34" s="57">
        <v>4050.3763611100003</v>
      </c>
    </row>
    <row r="35" spans="1:28" s="60" customFormat="1" ht="15" x14ac:dyDescent="0.4">
      <c r="A35" s="56" t="s">
        <v>156</v>
      </c>
      <c r="B35" s="57">
        <v>4046.2452383</v>
      </c>
      <c r="C35" s="57">
        <v>4039.9649101300001</v>
      </c>
      <c r="D35" s="57">
        <v>4038.1823106300003</v>
      </c>
      <c r="E35" s="57">
        <v>4034.8443563400001</v>
      </c>
      <c r="F35" s="57">
        <v>4033.5264363200004</v>
      </c>
      <c r="G35" s="57">
        <v>4033.1396419100001</v>
      </c>
      <c r="H35" s="57">
        <v>4033.6316392300005</v>
      </c>
      <c r="I35" s="57">
        <v>4039.3927342400002</v>
      </c>
      <c r="J35" s="57">
        <v>4037.8259524100004</v>
      </c>
      <c r="K35" s="57">
        <v>4042.1391730000005</v>
      </c>
      <c r="L35" s="57">
        <v>4041.8434963899999</v>
      </c>
      <c r="M35" s="57">
        <v>4042.4032941600003</v>
      </c>
      <c r="N35" s="57">
        <v>4042.8569340600002</v>
      </c>
      <c r="O35" s="57">
        <v>4042.4725361400001</v>
      </c>
      <c r="P35" s="57">
        <v>4049.2627375000002</v>
      </c>
      <c r="Q35" s="57">
        <v>4045.7097386900004</v>
      </c>
      <c r="R35" s="57">
        <v>4050.9386238300003</v>
      </c>
      <c r="S35" s="57">
        <v>4053.0592541000001</v>
      </c>
      <c r="T35" s="57">
        <v>4054.1634380000005</v>
      </c>
      <c r="U35" s="57">
        <v>4051.93770649</v>
      </c>
      <c r="V35" s="57">
        <v>4051.6163767300004</v>
      </c>
      <c r="W35" s="57">
        <v>4050.7474599500001</v>
      </c>
      <c r="X35" s="57">
        <v>4049.8540470300004</v>
      </c>
      <c r="Y35" s="57">
        <v>4050.8517219300002</v>
      </c>
    </row>
    <row r="36" spans="1:28" s="60" customFormat="1" ht="15" x14ac:dyDescent="0.4">
      <c r="A36" s="56" t="s">
        <v>157</v>
      </c>
      <c r="B36" s="57">
        <v>4048.5380480800004</v>
      </c>
      <c r="C36" s="57">
        <v>4051.38213885</v>
      </c>
      <c r="D36" s="57">
        <v>4051.0471785</v>
      </c>
      <c r="E36" s="57">
        <v>4051.1108442600002</v>
      </c>
      <c r="F36" s="57">
        <v>4051.4110782900002</v>
      </c>
      <c r="G36" s="57">
        <v>4044.9744360000004</v>
      </c>
      <c r="H36" s="57">
        <v>4049.6022625100004</v>
      </c>
      <c r="I36" s="57">
        <v>4065.9061547600004</v>
      </c>
      <c r="J36" s="57">
        <v>4058.9755684900001</v>
      </c>
      <c r="K36" s="57">
        <v>4053.7698556900004</v>
      </c>
      <c r="L36" s="57">
        <v>4055.6441885300001</v>
      </c>
      <c r="M36" s="57">
        <v>4055.8699543600005</v>
      </c>
      <c r="N36" s="57">
        <v>4053.6048878400002</v>
      </c>
      <c r="O36" s="57">
        <v>4048.3419417200002</v>
      </c>
      <c r="P36" s="57">
        <v>4053.3663062000005</v>
      </c>
      <c r="Q36" s="57">
        <v>4053.1024402900002</v>
      </c>
      <c r="R36" s="57">
        <v>4050.0880669100002</v>
      </c>
      <c r="S36" s="57">
        <v>4052.9330671400003</v>
      </c>
      <c r="T36" s="57">
        <v>4048.7918409399999</v>
      </c>
      <c r="U36" s="57">
        <v>4054.0579625099999</v>
      </c>
      <c r="V36" s="57">
        <v>4053.3182451299999</v>
      </c>
      <c r="W36" s="57">
        <v>4057.71728282</v>
      </c>
      <c r="X36" s="57">
        <v>4054.8078975200001</v>
      </c>
      <c r="Y36" s="57">
        <v>4052.5638356400004</v>
      </c>
    </row>
    <row r="37" spans="1:28" s="60" customFormat="1" ht="15" x14ac:dyDescent="0.4">
      <c r="A37" s="56" t="s">
        <v>158</v>
      </c>
      <c r="B37" s="57">
        <v>4045.2203002900005</v>
      </c>
      <c r="C37" s="57">
        <v>4045.4906750099999</v>
      </c>
      <c r="D37" s="57">
        <v>4042.2108128700002</v>
      </c>
      <c r="E37" s="57">
        <v>4040.6491123700002</v>
      </c>
      <c r="F37" s="57">
        <v>4046.4307563400002</v>
      </c>
      <c r="G37" s="57">
        <v>4047.1715049100003</v>
      </c>
      <c r="H37" s="57">
        <v>4043.9257488000003</v>
      </c>
      <c r="I37" s="57">
        <v>4052.7218220600002</v>
      </c>
      <c r="J37" s="57">
        <v>4051.6431827599999</v>
      </c>
      <c r="K37" s="57">
        <v>4049.7813393300003</v>
      </c>
      <c r="L37" s="57">
        <v>4049.2911682399999</v>
      </c>
      <c r="M37" s="57">
        <v>4048.7736502200005</v>
      </c>
      <c r="N37" s="57">
        <v>4048.4541929900001</v>
      </c>
      <c r="O37" s="57">
        <v>4047.8274724000003</v>
      </c>
      <c r="P37" s="57">
        <v>4045.3389805000002</v>
      </c>
      <c r="Q37" s="57">
        <v>4043.96456382</v>
      </c>
      <c r="R37" s="57">
        <v>4049.63150202</v>
      </c>
      <c r="S37" s="57">
        <v>4048.2752242300003</v>
      </c>
      <c r="T37" s="57">
        <v>4048.7457892800003</v>
      </c>
      <c r="U37" s="57">
        <v>4052.6451408500002</v>
      </c>
      <c r="V37" s="57">
        <v>4051.7007177800001</v>
      </c>
      <c r="W37" s="57">
        <v>4053.28067027</v>
      </c>
      <c r="X37" s="57">
        <v>4052.5104573100002</v>
      </c>
      <c r="Y37" s="57">
        <v>4050.3538958600002</v>
      </c>
    </row>
    <row r="38" spans="1:28" s="60" customFormat="1" ht="15" x14ac:dyDescent="0.4">
      <c r="A38" s="56" t="s">
        <v>159</v>
      </c>
      <c r="B38" s="57">
        <v>4042.5174141200005</v>
      </c>
      <c r="C38" s="57">
        <v>4044.4452481300004</v>
      </c>
      <c r="D38" s="57">
        <v>4039.2803512</v>
      </c>
      <c r="E38" s="57">
        <v>4035.4998332100004</v>
      </c>
      <c r="F38" s="57">
        <v>4034.5115537300003</v>
      </c>
      <c r="G38" s="57">
        <v>4043.0177816100004</v>
      </c>
      <c r="H38" s="57">
        <v>4052.3381097600004</v>
      </c>
      <c r="I38" s="57">
        <v>4050.6534060200001</v>
      </c>
      <c r="J38" s="57">
        <v>4048.2179136700001</v>
      </c>
      <c r="K38" s="57">
        <v>4047.0473609800001</v>
      </c>
      <c r="L38" s="57">
        <v>4046.0624919800002</v>
      </c>
      <c r="M38" s="57">
        <v>4045.8946993500003</v>
      </c>
      <c r="N38" s="57">
        <v>4047.7900595900001</v>
      </c>
      <c r="O38" s="57">
        <v>4046.3116716700001</v>
      </c>
      <c r="P38" s="57">
        <v>4045.8999770700002</v>
      </c>
      <c r="Q38" s="57">
        <v>4042.0198822500001</v>
      </c>
      <c r="R38" s="57">
        <v>4044.7864811300005</v>
      </c>
      <c r="S38" s="57">
        <v>4044.4331701000001</v>
      </c>
      <c r="T38" s="57">
        <v>4049.9408775300003</v>
      </c>
      <c r="U38" s="57">
        <v>4052.0943818000005</v>
      </c>
      <c r="V38" s="57">
        <v>4050.2866022900002</v>
      </c>
      <c r="W38" s="57">
        <v>4051.7183126700002</v>
      </c>
      <c r="X38" s="57">
        <v>4050.3004781300001</v>
      </c>
      <c r="Y38" s="57">
        <v>4051.0420240200001</v>
      </c>
    </row>
    <row r="39" spans="1:28" s="60" customFormat="1" ht="15" x14ac:dyDescent="0.4">
      <c r="A39" s="56" t="s">
        <v>160</v>
      </c>
      <c r="B39" s="57">
        <v>4044.1046965599999</v>
      </c>
      <c r="C39" s="57">
        <v>4044.4114359700002</v>
      </c>
      <c r="D39" s="57">
        <v>4041.06606293</v>
      </c>
      <c r="E39" s="57">
        <v>4038.1747122200004</v>
      </c>
      <c r="F39" s="57">
        <v>4037.8543865400002</v>
      </c>
      <c r="G39" s="57">
        <v>4038.2461341200005</v>
      </c>
      <c r="H39" s="57">
        <v>4044.5196383100001</v>
      </c>
      <c r="I39" s="57">
        <v>4050.4066808300004</v>
      </c>
      <c r="J39" s="57">
        <v>4045.6536725400001</v>
      </c>
      <c r="K39" s="57">
        <v>4044.0922187400001</v>
      </c>
      <c r="L39" s="57">
        <v>4044.93374778</v>
      </c>
      <c r="M39" s="57">
        <v>4044.6440503500003</v>
      </c>
      <c r="N39" s="57">
        <v>4044.1332735700003</v>
      </c>
      <c r="O39" s="57">
        <v>4044.3328927299999</v>
      </c>
      <c r="P39" s="57">
        <v>4045.8587765800003</v>
      </c>
      <c r="Q39" s="57">
        <v>4044.2488490400001</v>
      </c>
      <c r="R39" s="57">
        <v>4043.4111819899999</v>
      </c>
      <c r="S39" s="57">
        <v>4048.4205472500003</v>
      </c>
      <c r="T39" s="57">
        <v>4043.4787476800002</v>
      </c>
      <c r="U39" s="57">
        <v>4044.97722307</v>
      </c>
      <c r="V39" s="57">
        <v>4044.5293069100003</v>
      </c>
      <c r="W39" s="57">
        <v>4048.6649824900005</v>
      </c>
      <c r="X39" s="57">
        <v>4048.0470964700003</v>
      </c>
      <c r="Y39" s="57">
        <v>4051.1848116600004</v>
      </c>
    </row>
    <row r="40" spans="1:28" s="60" customFormat="1" ht="15" x14ac:dyDescent="0.4">
      <c r="A40" s="56" t="s">
        <v>161</v>
      </c>
      <c r="B40" s="57">
        <v>4050.6978274600001</v>
      </c>
      <c r="C40" s="57">
        <v>4044.8332759900004</v>
      </c>
      <c r="D40" s="57">
        <v>4042.4150817500004</v>
      </c>
      <c r="E40" s="57">
        <v>4041.2581224200003</v>
      </c>
      <c r="F40" s="57">
        <v>4040.9136646400002</v>
      </c>
      <c r="G40" s="57">
        <v>4041.0103488300001</v>
      </c>
      <c r="H40" s="57">
        <v>4046.4310516100004</v>
      </c>
      <c r="I40" s="57">
        <v>4047.0407665500002</v>
      </c>
      <c r="J40" s="57">
        <v>4048.8806520799999</v>
      </c>
      <c r="K40" s="57">
        <v>4045.94327402</v>
      </c>
      <c r="L40" s="57">
        <v>4046.1527935700005</v>
      </c>
      <c r="M40" s="57">
        <v>4045.96338543</v>
      </c>
      <c r="N40" s="57">
        <v>4046.1491959600003</v>
      </c>
      <c r="O40" s="57">
        <v>4045.5625324500002</v>
      </c>
      <c r="P40" s="57">
        <v>4043.3997001400003</v>
      </c>
      <c r="Q40" s="57">
        <v>4042.5560005000002</v>
      </c>
      <c r="R40" s="57">
        <v>4049.1222935599999</v>
      </c>
      <c r="S40" s="57">
        <v>4047.7366426500002</v>
      </c>
      <c r="T40" s="57">
        <v>4041.9404851300005</v>
      </c>
      <c r="U40" s="57">
        <v>4043.2471920200005</v>
      </c>
      <c r="V40" s="57">
        <v>4045.3743304700001</v>
      </c>
      <c r="W40" s="57">
        <v>4048.5360666200004</v>
      </c>
      <c r="X40" s="57">
        <v>4048.7638081700002</v>
      </c>
      <c r="Y40" s="57">
        <v>4049.9990337400004</v>
      </c>
    </row>
    <row r="41" spans="1:28" s="60" customFormat="1" ht="15" x14ac:dyDescent="0.4">
      <c r="A41" s="56" t="s">
        <v>162</v>
      </c>
      <c r="B41" s="57">
        <v>4045.3445482500001</v>
      </c>
      <c r="C41" s="57">
        <v>4043.5063640000003</v>
      </c>
      <c r="D41" s="57">
        <v>4043.5313865100002</v>
      </c>
      <c r="E41" s="57">
        <v>4043.4694163500003</v>
      </c>
      <c r="F41" s="57">
        <v>4043.5047628000002</v>
      </c>
      <c r="G41" s="57">
        <v>4043.2214833799999</v>
      </c>
      <c r="H41" s="57">
        <v>4041.2315011300002</v>
      </c>
      <c r="I41" s="57">
        <v>4047.0276896200003</v>
      </c>
      <c r="J41" s="57">
        <v>4044.8360305599999</v>
      </c>
      <c r="K41" s="57">
        <v>4044.7392291700003</v>
      </c>
      <c r="L41" s="57">
        <v>4046.1330518600003</v>
      </c>
      <c r="M41" s="57">
        <v>4046.0491907100004</v>
      </c>
      <c r="N41" s="57">
        <v>4045.4313040900001</v>
      </c>
      <c r="O41" s="57">
        <v>4046.3337595600001</v>
      </c>
      <c r="P41" s="57">
        <v>4044.2606055000001</v>
      </c>
      <c r="Q41" s="57">
        <v>4042.2785725200001</v>
      </c>
      <c r="R41" s="57">
        <v>4048.8085956499999</v>
      </c>
      <c r="S41" s="57">
        <v>4052.4458869200002</v>
      </c>
      <c r="T41" s="57">
        <v>4049.1684216200001</v>
      </c>
      <c r="U41" s="57">
        <v>4049.6999296600002</v>
      </c>
      <c r="V41" s="57">
        <v>4048.8153220000004</v>
      </c>
      <c r="W41" s="57">
        <v>4049.3257220400001</v>
      </c>
      <c r="X41" s="57">
        <v>4052.1823710799999</v>
      </c>
      <c r="Y41" s="57">
        <v>4050.80220199</v>
      </c>
    </row>
    <row r="42" spans="1:28" s="60" customFormat="1" ht="15" x14ac:dyDescent="0.4">
      <c r="A42" s="56" t="s">
        <v>163</v>
      </c>
      <c r="B42" s="57">
        <v>4047.1110898000002</v>
      </c>
      <c r="C42" s="57">
        <v>4044.07833957</v>
      </c>
      <c r="D42" s="57">
        <v>4044.6385368300002</v>
      </c>
      <c r="E42" s="57">
        <v>4041.4640400799999</v>
      </c>
      <c r="F42" s="57">
        <v>4030.8329488100003</v>
      </c>
      <c r="G42" s="57">
        <v>4025.7270545300003</v>
      </c>
      <c r="H42" s="57">
        <v>4026.1141553699999</v>
      </c>
      <c r="I42" s="57">
        <v>4034.0958553700002</v>
      </c>
      <c r="J42" s="57">
        <v>4044.11039059</v>
      </c>
      <c r="K42" s="57">
        <v>4051.94197609</v>
      </c>
      <c r="L42" s="57">
        <v>4052.8914020400002</v>
      </c>
      <c r="M42" s="57">
        <v>4052.6473708399999</v>
      </c>
      <c r="N42" s="57">
        <v>4053.2832096000002</v>
      </c>
      <c r="O42" s="57">
        <v>4049.7352219600002</v>
      </c>
      <c r="P42" s="57">
        <v>4048.0728683800003</v>
      </c>
      <c r="Q42" s="57">
        <v>4045.5027109600005</v>
      </c>
      <c r="R42" s="57">
        <v>4050.6375371100003</v>
      </c>
      <c r="S42" s="57">
        <v>4050.7669017100002</v>
      </c>
      <c r="T42" s="57">
        <v>4050.9711658700003</v>
      </c>
      <c r="U42" s="57">
        <v>4050.2332336200002</v>
      </c>
      <c r="V42" s="57">
        <v>4050.2602321000004</v>
      </c>
      <c r="W42" s="57">
        <v>4055.1992761800002</v>
      </c>
      <c r="X42" s="57">
        <v>4050.7572823800001</v>
      </c>
      <c r="Y42" s="57">
        <v>4040.66364626</v>
      </c>
    </row>
    <row r="43" spans="1:28" s="60" customFormat="1" ht="15" x14ac:dyDescent="0.4">
      <c r="A43" s="56" t="s">
        <v>164</v>
      </c>
      <c r="B43" s="57">
        <v>4038.9177035299999</v>
      </c>
      <c r="C43" s="57">
        <v>4041.3238066800004</v>
      </c>
      <c r="D43" s="57">
        <v>4041.0455341300003</v>
      </c>
      <c r="E43" s="57">
        <v>4040.8811589200004</v>
      </c>
      <c r="F43" s="57">
        <v>4031.0988661300003</v>
      </c>
      <c r="G43" s="57">
        <v>4020.4421371000003</v>
      </c>
      <c r="H43" s="57">
        <v>4012.4288197700002</v>
      </c>
      <c r="I43" s="57">
        <v>4010.9271899200003</v>
      </c>
      <c r="J43" s="57">
        <v>4022.1715012800005</v>
      </c>
      <c r="K43" s="57">
        <v>4021.9438030000001</v>
      </c>
      <c r="L43" s="57">
        <v>4023.1792711200005</v>
      </c>
      <c r="M43" s="57">
        <v>4023.9566575500003</v>
      </c>
      <c r="N43" s="57">
        <v>4021.5035899800005</v>
      </c>
      <c r="O43" s="57">
        <v>4019.6203843900003</v>
      </c>
      <c r="P43" s="57">
        <v>4025.9859688000001</v>
      </c>
      <c r="Q43" s="57">
        <v>4024.5710422800003</v>
      </c>
      <c r="R43" s="57">
        <v>4029.11243397</v>
      </c>
      <c r="S43" s="57">
        <v>4037.01327649</v>
      </c>
      <c r="T43" s="57">
        <v>4035.9717765200003</v>
      </c>
      <c r="U43" s="57">
        <v>4035.0429353200002</v>
      </c>
      <c r="V43" s="57">
        <v>4033.2585352200003</v>
      </c>
      <c r="W43" s="57">
        <v>4036.4363092600001</v>
      </c>
      <c r="X43" s="57">
        <v>4035.1634056100002</v>
      </c>
      <c r="Y43" s="57">
        <v>4036.1972170400004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95" t="s">
        <v>69</v>
      </c>
      <c r="B45" s="226" t="s">
        <v>95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8" s="32" customFormat="1" ht="10.5" x14ac:dyDescent="0.2">
      <c r="A46" s="195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8" s="32" customFormat="1" ht="15" customHeight="1" x14ac:dyDescent="0.2">
      <c r="A47" s="100" t="s">
        <v>135</v>
      </c>
      <c r="B47" s="57">
        <v>4258.9572851299999</v>
      </c>
      <c r="C47" s="57">
        <v>4258.3411265599998</v>
      </c>
      <c r="D47" s="57">
        <v>4264.2134602300002</v>
      </c>
      <c r="E47" s="57">
        <v>4257.2602216599998</v>
      </c>
      <c r="F47" s="57">
        <v>4270.46593949</v>
      </c>
      <c r="G47" s="57">
        <v>4282.7553639999996</v>
      </c>
      <c r="H47" s="57">
        <v>4274.7467626099997</v>
      </c>
      <c r="I47" s="57">
        <v>4261.4224069299999</v>
      </c>
      <c r="J47" s="57">
        <v>4289.0491149700001</v>
      </c>
      <c r="K47" s="57">
        <v>4284.9311106099995</v>
      </c>
      <c r="L47" s="57">
        <v>4280.4173525400001</v>
      </c>
      <c r="M47" s="57">
        <v>4283.9165946200001</v>
      </c>
      <c r="N47" s="57">
        <v>4287.6671733900002</v>
      </c>
      <c r="O47" s="57">
        <v>4288.9423214300004</v>
      </c>
      <c r="P47" s="57">
        <v>4291.1159071800002</v>
      </c>
      <c r="Q47" s="57">
        <v>4287.7929914100005</v>
      </c>
      <c r="R47" s="57">
        <v>4285.0101078200005</v>
      </c>
      <c r="S47" s="57">
        <v>4282.5161063400001</v>
      </c>
      <c r="T47" s="57">
        <v>4296.0496714299998</v>
      </c>
      <c r="U47" s="57">
        <v>4287.52231261</v>
      </c>
      <c r="V47" s="57">
        <v>4287.7271090200002</v>
      </c>
      <c r="W47" s="57">
        <v>4306.5120208400003</v>
      </c>
      <c r="X47" s="57">
        <v>4297.7564666300004</v>
      </c>
      <c r="Y47" s="57">
        <v>4272.2353711100004</v>
      </c>
    </row>
    <row r="48" spans="1:28" s="60" customFormat="1" ht="15" x14ac:dyDescent="0.4">
      <c r="A48" s="58" t="s">
        <v>136</v>
      </c>
      <c r="B48" s="57">
        <v>4259.0419734500001</v>
      </c>
      <c r="C48" s="57">
        <v>4258.9285294299998</v>
      </c>
      <c r="D48" s="57">
        <v>4258.86598383</v>
      </c>
      <c r="E48" s="57">
        <v>4263.9224303600004</v>
      </c>
      <c r="F48" s="57">
        <v>4279.6477398299994</v>
      </c>
      <c r="G48" s="57">
        <v>4279.1761065199998</v>
      </c>
      <c r="H48" s="57">
        <v>4253.8298330099997</v>
      </c>
      <c r="I48" s="57">
        <v>4261.1832372600002</v>
      </c>
      <c r="J48" s="57">
        <v>4282.3476133000004</v>
      </c>
      <c r="K48" s="57">
        <v>4280.4174475500004</v>
      </c>
      <c r="L48" s="57">
        <v>4277.0621200099995</v>
      </c>
      <c r="M48" s="57">
        <v>4284.9018559599999</v>
      </c>
      <c r="N48" s="57">
        <v>4287.4957233900004</v>
      </c>
      <c r="O48" s="57">
        <v>4287.1903798499998</v>
      </c>
      <c r="P48" s="57">
        <v>4295.6651862199997</v>
      </c>
      <c r="Q48" s="57">
        <v>4292.3415652499998</v>
      </c>
      <c r="R48" s="57">
        <v>4292.9095518599997</v>
      </c>
      <c r="S48" s="57">
        <v>4294.8262514999997</v>
      </c>
      <c r="T48" s="57">
        <v>4301.9513477399996</v>
      </c>
      <c r="U48" s="57">
        <v>4291.0254445499995</v>
      </c>
      <c r="V48" s="57">
        <v>4292.0334631599999</v>
      </c>
      <c r="W48" s="57">
        <v>4314.3814548</v>
      </c>
      <c r="X48" s="57">
        <v>4289.7606927899997</v>
      </c>
      <c r="Y48" s="57">
        <v>4269.4582533900002</v>
      </c>
    </row>
    <row r="49" spans="1:25" s="60" customFormat="1" ht="15" x14ac:dyDescent="0.4">
      <c r="A49" s="58" t="s">
        <v>137</v>
      </c>
      <c r="B49" s="57">
        <v>4254.5176620399998</v>
      </c>
      <c r="C49" s="57">
        <v>4256.42318204</v>
      </c>
      <c r="D49" s="57">
        <v>4255.9724032699996</v>
      </c>
      <c r="E49" s="57">
        <v>4261.6710274899997</v>
      </c>
      <c r="F49" s="57">
        <v>4277.3071136099998</v>
      </c>
      <c r="G49" s="57">
        <v>4279.0258619599999</v>
      </c>
      <c r="H49" s="57">
        <v>4250.7437376899998</v>
      </c>
      <c r="I49" s="57">
        <v>4264.0352869999997</v>
      </c>
      <c r="J49" s="57">
        <v>4275.3574882299999</v>
      </c>
      <c r="K49" s="57">
        <v>4282.2377078700001</v>
      </c>
      <c r="L49" s="57">
        <v>4280.6582624700004</v>
      </c>
      <c r="M49" s="57">
        <v>4285.2760130400002</v>
      </c>
      <c r="N49" s="57">
        <v>4289.4876052299996</v>
      </c>
      <c r="O49" s="57">
        <v>4286.3142576400005</v>
      </c>
      <c r="P49" s="57">
        <v>4288.5164746800001</v>
      </c>
      <c r="Q49" s="57">
        <v>4296.5383862199997</v>
      </c>
      <c r="R49" s="57">
        <v>4294.0219358499999</v>
      </c>
      <c r="S49" s="57">
        <v>4309.9647239699998</v>
      </c>
      <c r="T49" s="57">
        <v>4301.2073575499999</v>
      </c>
      <c r="U49" s="57">
        <v>4293.6466308199997</v>
      </c>
      <c r="V49" s="57">
        <v>4295.4862513299995</v>
      </c>
      <c r="W49" s="57">
        <v>4310.9312071599998</v>
      </c>
      <c r="X49" s="57">
        <v>4292.1912578800002</v>
      </c>
      <c r="Y49" s="57">
        <v>4268.6615723499999</v>
      </c>
    </row>
    <row r="50" spans="1:25" s="60" customFormat="1" ht="15" x14ac:dyDescent="0.4">
      <c r="A50" s="58" t="s">
        <v>138</v>
      </c>
      <c r="B50" s="57">
        <v>4243.5241533600001</v>
      </c>
      <c r="C50" s="57">
        <v>4258.5059568799998</v>
      </c>
      <c r="D50" s="57">
        <v>4259.6408575200003</v>
      </c>
      <c r="E50" s="57">
        <v>4263.47597976</v>
      </c>
      <c r="F50" s="57">
        <v>4278.2514993499999</v>
      </c>
      <c r="G50" s="57">
        <v>4270.9873079099998</v>
      </c>
      <c r="H50" s="57">
        <v>4241.5309931800002</v>
      </c>
      <c r="I50" s="57">
        <v>4250.8579956399999</v>
      </c>
      <c r="J50" s="57">
        <v>4263.31418287</v>
      </c>
      <c r="K50" s="57">
        <v>4268.55524883</v>
      </c>
      <c r="L50" s="57">
        <v>4266.6830433100004</v>
      </c>
      <c r="M50" s="57">
        <v>4273.6859607899996</v>
      </c>
      <c r="N50" s="57">
        <v>4277.4597680999996</v>
      </c>
      <c r="O50" s="57">
        <v>4274.0253947399997</v>
      </c>
      <c r="P50" s="57">
        <v>4273.93028417</v>
      </c>
      <c r="Q50" s="57">
        <v>4281.9101345500003</v>
      </c>
      <c r="R50" s="57">
        <v>4281.1556642400001</v>
      </c>
      <c r="S50" s="57">
        <v>4281.9966315199999</v>
      </c>
      <c r="T50" s="57">
        <v>4291.5390550800003</v>
      </c>
      <c r="U50" s="57">
        <v>4286.4520193400003</v>
      </c>
      <c r="V50" s="57">
        <v>4292.8964986800001</v>
      </c>
      <c r="W50" s="57">
        <v>4312.0898964899998</v>
      </c>
      <c r="X50" s="57">
        <v>4290.9602832999999</v>
      </c>
      <c r="Y50" s="57">
        <v>4270.9901071300001</v>
      </c>
    </row>
    <row r="51" spans="1:25" s="60" customFormat="1" ht="15" x14ac:dyDescent="0.4">
      <c r="A51" s="58" t="s">
        <v>139</v>
      </c>
      <c r="B51" s="57">
        <v>4251.3920300999998</v>
      </c>
      <c r="C51" s="57">
        <v>4253.5875554499999</v>
      </c>
      <c r="D51" s="57">
        <v>4253.1621619400003</v>
      </c>
      <c r="E51" s="57">
        <v>4265.5559249400003</v>
      </c>
      <c r="F51" s="57">
        <v>4285.2021177200004</v>
      </c>
      <c r="G51" s="57">
        <v>4272.5043435500002</v>
      </c>
      <c r="H51" s="57">
        <v>4263.3899323400001</v>
      </c>
      <c r="I51" s="57">
        <v>4293.7247265799997</v>
      </c>
      <c r="J51" s="57">
        <v>4287.4878992599997</v>
      </c>
      <c r="K51" s="57">
        <v>4289.9244598099995</v>
      </c>
      <c r="L51" s="57">
        <v>4292.85026337</v>
      </c>
      <c r="M51" s="57">
        <v>4296.5113345400005</v>
      </c>
      <c r="N51" s="57">
        <v>4304.15056448</v>
      </c>
      <c r="O51" s="57">
        <v>4302.4779630200001</v>
      </c>
      <c r="P51" s="57">
        <v>4301.0435005199997</v>
      </c>
      <c r="Q51" s="57">
        <v>4306.22252888</v>
      </c>
      <c r="R51" s="57">
        <v>4300.3327144200002</v>
      </c>
      <c r="S51" s="57">
        <v>4296.4487783799996</v>
      </c>
      <c r="T51" s="57">
        <v>4299.8741705900002</v>
      </c>
      <c r="U51" s="57">
        <v>4292.38015739</v>
      </c>
      <c r="V51" s="57">
        <v>4294.3886620499998</v>
      </c>
      <c r="W51" s="57">
        <v>4294.3313134800001</v>
      </c>
      <c r="X51" s="57">
        <v>4276.1080088899998</v>
      </c>
      <c r="Y51" s="57">
        <v>4254.1961374399998</v>
      </c>
    </row>
    <row r="52" spans="1:25" s="60" customFormat="1" ht="15" x14ac:dyDescent="0.4">
      <c r="A52" s="58" t="s">
        <v>140</v>
      </c>
      <c r="B52" s="57">
        <v>4252.2910653199997</v>
      </c>
      <c r="C52" s="57">
        <v>4249.8548617699998</v>
      </c>
      <c r="D52" s="57">
        <v>4249.9115637100003</v>
      </c>
      <c r="E52" s="57">
        <v>4265.10325964</v>
      </c>
      <c r="F52" s="57">
        <v>4285.3892232199996</v>
      </c>
      <c r="G52" s="57">
        <v>4277.5729365099996</v>
      </c>
      <c r="H52" s="57">
        <v>4262.2084416199996</v>
      </c>
      <c r="I52" s="57">
        <v>4275.3496617599994</v>
      </c>
      <c r="J52" s="57">
        <v>4271.8143068400004</v>
      </c>
      <c r="K52" s="57">
        <v>4268.8314682399996</v>
      </c>
      <c r="L52" s="57">
        <v>4270.7368861899995</v>
      </c>
      <c r="M52" s="57">
        <v>4280.0300949699995</v>
      </c>
      <c r="N52" s="57">
        <v>4284.4531963499994</v>
      </c>
      <c r="O52" s="57">
        <v>4280.2678002699995</v>
      </c>
      <c r="P52" s="57">
        <v>4284.1517384999997</v>
      </c>
      <c r="Q52" s="57">
        <v>4292.4068717099999</v>
      </c>
      <c r="R52" s="57">
        <v>4295.7820324300001</v>
      </c>
      <c r="S52" s="57">
        <v>4294.8472243599999</v>
      </c>
      <c r="T52" s="57">
        <v>4298.7458335800002</v>
      </c>
      <c r="U52" s="57">
        <v>4288.7026871799999</v>
      </c>
      <c r="V52" s="57">
        <v>4292.6244428600003</v>
      </c>
      <c r="W52" s="57">
        <v>4288.4671613</v>
      </c>
      <c r="X52" s="57">
        <v>4282.6931758800001</v>
      </c>
      <c r="Y52" s="57">
        <v>4267.52958941</v>
      </c>
    </row>
    <row r="53" spans="1:25" s="60" customFormat="1" ht="15" x14ac:dyDescent="0.4">
      <c r="A53" s="58" t="s">
        <v>141</v>
      </c>
      <c r="B53" s="57">
        <v>4254.1374746700003</v>
      </c>
      <c r="C53" s="57">
        <v>4253.2345600799999</v>
      </c>
      <c r="D53" s="57">
        <v>4259.18352056</v>
      </c>
      <c r="E53" s="57">
        <v>4258.8762201400004</v>
      </c>
      <c r="F53" s="57">
        <v>4269.5457408000002</v>
      </c>
      <c r="G53" s="57">
        <v>4282.1742912600002</v>
      </c>
      <c r="H53" s="57">
        <v>4276.5969682100003</v>
      </c>
      <c r="I53" s="57">
        <v>4278.2436338899997</v>
      </c>
      <c r="J53" s="57">
        <v>4276.7017743699998</v>
      </c>
      <c r="K53" s="57">
        <v>4279.7515657900003</v>
      </c>
      <c r="L53" s="57">
        <v>4284.4144300099997</v>
      </c>
      <c r="M53" s="57">
        <v>4287.20988872</v>
      </c>
      <c r="N53" s="57">
        <v>4289.1387340900001</v>
      </c>
      <c r="O53" s="57">
        <v>4287.7178175500003</v>
      </c>
      <c r="P53" s="57">
        <v>4288.5273203799998</v>
      </c>
      <c r="Q53" s="57">
        <v>4284.9612390299999</v>
      </c>
      <c r="R53" s="57">
        <v>4286.9849492699996</v>
      </c>
      <c r="S53" s="57">
        <v>4290.5109736499999</v>
      </c>
      <c r="T53" s="57">
        <v>4299.5085910899998</v>
      </c>
      <c r="U53" s="57">
        <v>4287.78508461</v>
      </c>
      <c r="V53" s="57">
        <v>4281.3280560599997</v>
      </c>
      <c r="W53" s="57">
        <v>4288.5536447599998</v>
      </c>
      <c r="X53" s="57">
        <v>4285.6399824</v>
      </c>
      <c r="Y53" s="57">
        <v>4270.2907043300002</v>
      </c>
    </row>
    <row r="54" spans="1:25" s="60" customFormat="1" ht="15" x14ac:dyDescent="0.4">
      <c r="A54" s="58" t="s">
        <v>142</v>
      </c>
      <c r="B54" s="57">
        <v>4255.6333444100001</v>
      </c>
      <c r="C54" s="57">
        <v>4253.9167782499999</v>
      </c>
      <c r="D54" s="57">
        <v>4259.4932612600005</v>
      </c>
      <c r="E54" s="57">
        <v>4259.1917155900001</v>
      </c>
      <c r="F54" s="57">
        <v>4269.2135449099997</v>
      </c>
      <c r="G54" s="57">
        <v>4266.9787949800002</v>
      </c>
      <c r="H54" s="57">
        <v>4279.65365707</v>
      </c>
      <c r="I54" s="57">
        <v>4283.7837789999994</v>
      </c>
      <c r="J54" s="57">
        <v>4299.45261931</v>
      </c>
      <c r="K54" s="57">
        <v>4314.0975989999997</v>
      </c>
      <c r="L54" s="57">
        <v>4313.5401276100001</v>
      </c>
      <c r="M54" s="57">
        <v>4314.2356400500003</v>
      </c>
      <c r="N54" s="57">
        <v>4314.8238869100005</v>
      </c>
      <c r="O54" s="57">
        <v>4317.3571186600002</v>
      </c>
      <c r="P54" s="57">
        <v>4310.9087381999998</v>
      </c>
      <c r="Q54" s="57">
        <v>4324.9780822499997</v>
      </c>
      <c r="R54" s="57">
        <v>4334.0520984200002</v>
      </c>
      <c r="S54" s="57">
        <v>4334.54937015</v>
      </c>
      <c r="T54" s="57">
        <v>4328.2814116199997</v>
      </c>
      <c r="U54" s="57">
        <v>4312.7959707800001</v>
      </c>
      <c r="V54" s="57">
        <v>4308.2514922400005</v>
      </c>
      <c r="W54" s="57">
        <v>4302.2170664200003</v>
      </c>
      <c r="X54" s="57">
        <v>4301.0906401699995</v>
      </c>
      <c r="Y54" s="57">
        <v>4283.4107925999997</v>
      </c>
    </row>
    <row r="55" spans="1:25" s="60" customFormat="1" ht="15" x14ac:dyDescent="0.4">
      <c r="A55" s="58" t="s">
        <v>143</v>
      </c>
      <c r="B55" s="57">
        <v>4276.9226280100002</v>
      </c>
      <c r="C55" s="57">
        <v>4269.6407862599999</v>
      </c>
      <c r="D55" s="57">
        <v>4273.1842287199997</v>
      </c>
      <c r="E55" s="57">
        <v>4276.2167578099998</v>
      </c>
      <c r="F55" s="57">
        <v>4273.5150602499998</v>
      </c>
      <c r="G55" s="57">
        <v>4268.3302348400002</v>
      </c>
      <c r="H55" s="57">
        <v>4301.5510888600002</v>
      </c>
      <c r="I55" s="57">
        <v>4310.3875250700003</v>
      </c>
      <c r="J55" s="57">
        <v>4320.9760060400004</v>
      </c>
      <c r="K55" s="57">
        <v>4320.0180782400002</v>
      </c>
      <c r="L55" s="57">
        <v>4311.5823179399995</v>
      </c>
      <c r="M55" s="57">
        <v>4323.6574110399997</v>
      </c>
      <c r="N55" s="57">
        <v>4326.8399503199998</v>
      </c>
      <c r="O55" s="57">
        <v>4320.55409977</v>
      </c>
      <c r="P55" s="57">
        <v>4321.8010293299994</v>
      </c>
      <c r="Q55" s="57">
        <v>4326.5338390199995</v>
      </c>
      <c r="R55" s="57">
        <v>4326.9229924299998</v>
      </c>
      <c r="S55" s="57">
        <v>4326.2948554100003</v>
      </c>
      <c r="T55" s="57">
        <v>4329.8243121300002</v>
      </c>
      <c r="U55" s="57">
        <v>4325.7201050100002</v>
      </c>
      <c r="V55" s="57">
        <v>4327.3171831700001</v>
      </c>
      <c r="W55" s="57">
        <v>4331.0875533600001</v>
      </c>
      <c r="X55" s="57">
        <v>4313.5968760699998</v>
      </c>
      <c r="Y55" s="57">
        <v>4295.1766187900002</v>
      </c>
    </row>
    <row r="56" spans="1:25" s="60" customFormat="1" ht="15" x14ac:dyDescent="0.4">
      <c r="A56" s="58" t="s">
        <v>144</v>
      </c>
      <c r="B56" s="57">
        <v>4277.1727996499994</v>
      </c>
      <c r="C56" s="57">
        <v>4272.4940276199995</v>
      </c>
      <c r="D56" s="57">
        <v>4274.3597853600004</v>
      </c>
      <c r="E56" s="57">
        <v>4273.9141874799998</v>
      </c>
      <c r="F56" s="57">
        <v>4274.9606335999997</v>
      </c>
      <c r="G56" s="57">
        <v>4270.10277176</v>
      </c>
      <c r="H56" s="57">
        <v>4264.3387738199999</v>
      </c>
      <c r="I56" s="57">
        <v>4271.6287866900002</v>
      </c>
      <c r="J56" s="57">
        <v>4272.8973328499997</v>
      </c>
      <c r="K56" s="57">
        <v>4274.5820060099995</v>
      </c>
      <c r="L56" s="57">
        <v>4274.4450203899996</v>
      </c>
      <c r="M56" s="57">
        <v>4274.8642627499994</v>
      </c>
      <c r="N56" s="57">
        <v>4275.1610983700002</v>
      </c>
      <c r="O56" s="57">
        <v>4273.5773233999998</v>
      </c>
      <c r="P56" s="57">
        <v>4269.9690964900001</v>
      </c>
      <c r="Q56" s="57">
        <v>4262.8682917300002</v>
      </c>
      <c r="R56" s="57">
        <v>4259.2159726</v>
      </c>
      <c r="S56" s="57">
        <v>4279.1378021800001</v>
      </c>
      <c r="T56" s="57">
        <v>4287.4167030799999</v>
      </c>
      <c r="U56" s="57">
        <v>4284.9855873300003</v>
      </c>
      <c r="V56" s="57">
        <v>4282.7447263899994</v>
      </c>
      <c r="W56" s="57">
        <v>4276.9514407200004</v>
      </c>
      <c r="X56" s="57">
        <v>4271.0399456200003</v>
      </c>
      <c r="Y56" s="57">
        <v>4277.0570704900001</v>
      </c>
    </row>
    <row r="57" spans="1:25" s="60" customFormat="1" ht="15" x14ac:dyDescent="0.4">
      <c r="A57" s="58" t="s">
        <v>145</v>
      </c>
      <c r="B57" s="57">
        <v>4274.6311918499996</v>
      </c>
      <c r="C57" s="57">
        <v>4274.8103684899997</v>
      </c>
      <c r="D57" s="57">
        <v>4274.62358365</v>
      </c>
      <c r="E57" s="57">
        <v>4275.0783883300001</v>
      </c>
      <c r="F57" s="57">
        <v>4274.7242775800005</v>
      </c>
      <c r="G57" s="57">
        <v>4274.9829247899997</v>
      </c>
      <c r="H57" s="57">
        <v>4275.3987362500002</v>
      </c>
      <c r="I57" s="57">
        <v>4281.06596618</v>
      </c>
      <c r="J57" s="57">
        <v>4282.4109619499995</v>
      </c>
      <c r="K57" s="57">
        <v>4283.48801602</v>
      </c>
      <c r="L57" s="57">
        <v>4283.7146266500004</v>
      </c>
      <c r="M57" s="57">
        <v>4284.7966627799997</v>
      </c>
      <c r="N57" s="57">
        <v>4283.4726534199999</v>
      </c>
      <c r="O57" s="57">
        <v>4283.22307378</v>
      </c>
      <c r="P57" s="57">
        <v>4281.4697937199999</v>
      </c>
      <c r="Q57" s="57">
        <v>4283.2209119300005</v>
      </c>
      <c r="R57" s="57">
        <v>4281.4285175799996</v>
      </c>
      <c r="S57" s="57">
        <v>4279.4945702099994</v>
      </c>
      <c r="T57" s="57">
        <v>4284.8707189899997</v>
      </c>
      <c r="U57" s="57">
        <v>4281.9602739100001</v>
      </c>
      <c r="V57" s="57">
        <v>4277.12965893</v>
      </c>
      <c r="W57" s="57">
        <v>4275.0372636699994</v>
      </c>
      <c r="X57" s="57">
        <v>4281.1354196499997</v>
      </c>
      <c r="Y57" s="57">
        <v>4276.1537911799996</v>
      </c>
    </row>
    <row r="58" spans="1:25" s="60" customFormat="1" ht="15" x14ac:dyDescent="0.4">
      <c r="A58" s="58" t="s">
        <v>146</v>
      </c>
      <c r="B58" s="57">
        <v>4273.6485405599997</v>
      </c>
      <c r="C58" s="57">
        <v>4274.5206828600003</v>
      </c>
      <c r="D58" s="57">
        <v>4272.9306435500002</v>
      </c>
      <c r="E58" s="57">
        <v>4273.1551457200003</v>
      </c>
      <c r="F58" s="57">
        <v>4273.2726672500003</v>
      </c>
      <c r="G58" s="57">
        <v>4269.23511315</v>
      </c>
      <c r="H58" s="57">
        <v>4270.6019519299998</v>
      </c>
      <c r="I58" s="57">
        <v>4276.7872187399998</v>
      </c>
      <c r="J58" s="57">
        <v>4284.0218800100001</v>
      </c>
      <c r="K58" s="57">
        <v>4283.7897880099999</v>
      </c>
      <c r="L58" s="57">
        <v>4284.5294300099995</v>
      </c>
      <c r="M58" s="57">
        <v>4284.3357889700001</v>
      </c>
      <c r="N58" s="57">
        <v>4284.0025877799999</v>
      </c>
      <c r="O58" s="57">
        <v>4283.5689833300003</v>
      </c>
      <c r="P58" s="57">
        <v>4288.9059154300003</v>
      </c>
      <c r="Q58" s="57">
        <v>4287.3369225899996</v>
      </c>
      <c r="R58" s="57">
        <v>4287.80515896</v>
      </c>
      <c r="S58" s="57">
        <v>4289.93731699</v>
      </c>
      <c r="T58" s="57">
        <v>4291.5853275199997</v>
      </c>
      <c r="U58" s="57">
        <v>4289.67019721</v>
      </c>
      <c r="V58" s="57">
        <v>4288.7267470200004</v>
      </c>
      <c r="W58" s="57">
        <v>4284.0681762100003</v>
      </c>
      <c r="X58" s="57">
        <v>4283.2479264800004</v>
      </c>
      <c r="Y58" s="57">
        <v>4277.7491462500002</v>
      </c>
    </row>
    <row r="59" spans="1:25" s="60" customFormat="1" ht="15" x14ac:dyDescent="0.4">
      <c r="A59" s="58" t="s">
        <v>147</v>
      </c>
      <c r="B59" s="57">
        <v>4274.0930807499999</v>
      </c>
      <c r="C59" s="57">
        <v>4273.7935262499996</v>
      </c>
      <c r="D59" s="57">
        <v>4273.3053361100001</v>
      </c>
      <c r="E59" s="57">
        <v>4273.6620786700005</v>
      </c>
      <c r="F59" s="57">
        <v>4270.6838617200001</v>
      </c>
      <c r="G59" s="57">
        <v>4265.7114111700002</v>
      </c>
      <c r="H59" s="57">
        <v>4270.7478884800003</v>
      </c>
      <c r="I59" s="57">
        <v>4276.1305881099997</v>
      </c>
      <c r="J59" s="57">
        <v>4283.3594696600003</v>
      </c>
      <c r="K59" s="57">
        <v>4284.6196385399999</v>
      </c>
      <c r="L59" s="57">
        <v>4285.9046280599996</v>
      </c>
      <c r="M59" s="57">
        <v>4284.79058661</v>
      </c>
      <c r="N59" s="57">
        <v>4285.3319938900004</v>
      </c>
      <c r="O59" s="57">
        <v>4284.3092558799999</v>
      </c>
      <c r="P59" s="57">
        <v>4290.4474158900002</v>
      </c>
      <c r="Q59" s="57">
        <v>4286.4764915699998</v>
      </c>
      <c r="R59" s="57">
        <v>4285.1619890100001</v>
      </c>
      <c r="S59" s="57">
        <v>4285.2401461600002</v>
      </c>
      <c r="T59" s="57">
        <v>4285.5900099</v>
      </c>
      <c r="U59" s="57">
        <v>4284.6305378699999</v>
      </c>
      <c r="V59" s="57">
        <v>4283.6276658899997</v>
      </c>
      <c r="W59" s="57">
        <v>4277.9892673800005</v>
      </c>
      <c r="X59" s="57">
        <v>4276.55107718</v>
      </c>
      <c r="Y59" s="57">
        <v>4270.4523759499998</v>
      </c>
    </row>
    <row r="60" spans="1:25" s="60" customFormat="1" ht="15" x14ac:dyDescent="0.4">
      <c r="A60" s="58" t="s">
        <v>148</v>
      </c>
      <c r="B60" s="57">
        <v>4275.7493046199997</v>
      </c>
      <c r="C60" s="57">
        <v>4275.9002228199997</v>
      </c>
      <c r="D60" s="57">
        <v>4275.7141083999995</v>
      </c>
      <c r="E60" s="57">
        <v>4275.6733512299998</v>
      </c>
      <c r="F60" s="57">
        <v>4275.5509530300005</v>
      </c>
      <c r="G60" s="57">
        <v>4275.6206959700003</v>
      </c>
      <c r="H60" s="57">
        <v>4275.9476365999999</v>
      </c>
      <c r="I60" s="57">
        <v>4270.9176072800001</v>
      </c>
      <c r="J60" s="57">
        <v>4277.0853881000003</v>
      </c>
      <c r="K60" s="57">
        <v>4280.4791440700001</v>
      </c>
      <c r="L60" s="57">
        <v>4280.3850740099997</v>
      </c>
      <c r="M60" s="57">
        <v>4277.9271397399998</v>
      </c>
      <c r="N60" s="57">
        <v>4280.1097885999998</v>
      </c>
      <c r="O60" s="57">
        <v>4280.1008641299995</v>
      </c>
      <c r="P60" s="57">
        <v>4280.9692384999998</v>
      </c>
      <c r="Q60" s="57">
        <v>4286.2444643099998</v>
      </c>
      <c r="R60" s="57">
        <v>4287.6705794</v>
      </c>
      <c r="S60" s="57">
        <v>4288.8846042699997</v>
      </c>
      <c r="T60" s="57">
        <v>4295.1866673900004</v>
      </c>
      <c r="U60" s="57">
        <v>4293.5791996799999</v>
      </c>
      <c r="V60" s="57">
        <v>4291.9983848900001</v>
      </c>
      <c r="W60" s="57">
        <v>4284.2833992199994</v>
      </c>
      <c r="X60" s="57">
        <v>4283.3811085199995</v>
      </c>
      <c r="Y60" s="57">
        <v>4277.0759321400001</v>
      </c>
    </row>
    <row r="61" spans="1:25" s="60" customFormat="1" ht="15" x14ac:dyDescent="0.4">
      <c r="A61" s="58" t="s">
        <v>149</v>
      </c>
      <c r="B61" s="57">
        <v>4275.0931834900002</v>
      </c>
      <c r="C61" s="57">
        <v>4276.3643653300005</v>
      </c>
      <c r="D61" s="57">
        <v>4276.4355983000005</v>
      </c>
      <c r="E61" s="57">
        <v>4275.6924023800002</v>
      </c>
      <c r="F61" s="57">
        <v>4275.8265621199998</v>
      </c>
      <c r="G61" s="57">
        <v>4274.3107105399995</v>
      </c>
      <c r="H61" s="57">
        <v>4274.6101985799996</v>
      </c>
      <c r="I61" s="57">
        <v>4275.8156763400002</v>
      </c>
      <c r="J61" s="57">
        <v>4277.0037221800003</v>
      </c>
      <c r="K61" s="57">
        <v>4277.8572093900002</v>
      </c>
      <c r="L61" s="57">
        <v>4278.4810089000002</v>
      </c>
      <c r="M61" s="57">
        <v>4277.8202658099999</v>
      </c>
      <c r="N61" s="57">
        <v>4277.5416784899999</v>
      </c>
      <c r="O61" s="57">
        <v>4277.6534971000001</v>
      </c>
      <c r="P61" s="57">
        <v>4277.3473133200005</v>
      </c>
      <c r="Q61" s="57">
        <v>4282.0521914700003</v>
      </c>
      <c r="R61" s="57">
        <v>4279.2114423399998</v>
      </c>
      <c r="S61" s="57">
        <v>4277.0069142399998</v>
      </c>
      <c r="T61" s="57">
        <v>4283.7723349999997</v>
      </c>
      <c r="U61" s="57">
        <v>4283.4000446299997</v>
      </c>
      <c r="V61" s="57">
        <v>4282.8064271100002</v>
      </c>
      <c r="W61" s="57">
        <v>4283.7262350700003</v>
      </c>
      <c r="X61" s="57">
        <v>4283.3322632199997</v>
      </c>
      <c r="Y61" s="57">
        <v>4278.5961851900001</v>
      </c>
    </row>
    <row r="62" spans="1:25" s="60" customFormat="1" ht="15" x14ac:dyDescent="0.4">
      <c r="A62" s="58" t="s">
        <v>150</v>
      </c>
      <c r="B62" s="57">
        <v>4276.4945956800002</v>
      </c>
      <c r="C62" s="57">
        <v>4276.26476387</v>
      </c>
      <c r="D62" s="57">
        <v>4275.8506527700001</v>
      </c>
      <c r="E62" s="57">
        <v>4274.8059394499996</v>
      </c>
      <c r="F62" s="57">
        <v>4288.9147363100001</v>
      </c>
      <c r="G62" s="57">
        <v>4302.2413681099997</v>
      </c>
      <c r="H62" s="57">
        <v>4299.4141576700003</v>
      </c>
      <c r="I62" s="57">
        <v>4307.1105046000002</v>
      </c>
      <c r="J62" s="57">
        <v>4307.52517988</v>
      </c>
      <c r="K62" s="57">
        <v>4304.3251104700003</v>
      </c>
      <c r="L62" s="57">
        <v>4305.3355969900003</v>
      </c>
      <c r="M62" s="57">
        <v>4304.4805299500003</v>
      </c>
      <c r="N62" s="57">
        <v>4310.68649878</v>
      </c>
      <c r="O62" s="57">
        <v>4311.0201064600005</v>
      </c>
      <c r="P62" s="57">
        <v>4310.8355947700002</v>
      </c>
      <c r="Q62" s="57">
        <v>4316.5723342800002</v>
      </c>
      <c r="R62" s="57">
        <v>4317.4364310800001</v>
      </c>
      <c r="S62" s="57">
        <v>4320.1978736700003</v>
      </c>
      <c r="T62" s="57">
        <v>4319.3746374499997</v>
      </c>
      <c r="U62" s="57">
        <v>4311.7644732799999</v>
      </c>
      <c r="V62" s="57">
        <v>4309.1030529999998</v>
      </c>
      <c r="W62" s="57">
        <v>4307.8800422300001</v>
      </c>
      <c r="X62" s="57">
        <v>4296.4725787099997</v>
      </c>
      <c r="Y62" s="57">
        <v>4279.0161994499995</v>
      </c>
    </row>
    <row r="63" spans="1:25" s="60" customFormat="1" ht="15" x14ac:dyDescent="0.4">
      <c r="A63" s="58" t="s">
        <v>151</v>
      </c>
      <c r="B63" s="57">
        <v>4276.2026910699997</v>
      </c>
      <c r="C63" s="57">
        <v>4276.5474047899997</v>
      </c>
      <c r="D63" s="57">
        <v>4276.0379087800002</v>
      </c>
      <c r="E63" s="57">
        <v>4276.2045634900005</v>
      </c>
      <c r="F63" s="57">
        <v>4288.8356881999998</v>
      </c>
      <c r="G63" s="57">
        <v>4302.8577930199999</v>
      </c>
      <c r="H63" s="57">
        <v>4296.5876639999997</v>
      </c>
      <c r="I63" s="57">
        <v>4294.7687047500003</v>
      </c>
      <c r="J63" s="57">
        <v>4313.5611334699997</v>
      </c>
      <c r="K63" s="57">
        <v>4308.8948582599996</v>
      </c>
      <c r="L63" s="57">
        <v>4307.9487852700004</v>
      </c>
      <c r="M63" s="57">
        <v>4309.0839382699996</v>
      </c>
      <c r="N63" s="57">
        <v>4305.4478670299995</v>
      </c>
      <c r="O63" s="57">
        <v>4311.3402663500001</v>
      </c>
      <c r="P63" s="57">
        <v>4314.5744133999997</v>
      </c>
      <c r="Q63" s="57">
        <v>4314.3825935699997</v>
      </c>
      <c r="R63" s="57">
        <v>4320.4406260899996</v>
      </c>
      <c r="S63" s="57">
        <v>4319.2479832199997</v>
      </c>
      <c r="T63" s="57">
        <v>4317.5142345300001</v>
      </c>
      <c r="U63" s="57">
        <v>4311.7921062599999</v>
      </c>
      <c r="V63" s="57">
        <v>4309.7528603800001</v>
      </c>
      <c r="W63" s="57">
        <v>4308.0187806599997</v>
      </c>
      <c r="X63" s="57">
        <v>4296.19230186</v>
      </c>
      <c r="Y63" s="57">
        <v>4280.01290634</v>
      </c>
    </row>
    <row r="64" spans="1:25" s="60" customFormat="1" ht="15" x14ac:dyDescent="0.4">
      <c r="A64" s="58" t="s">
        <v>152</v>
      </c>
      <c r="B64" s="57">
        <v>4275.7473474600001</v>
      </c>
      <c r="C64" s="57">
        <v>4275.5551004899999</v>
      </c>
      <c r="D64" s="57">
        <v>4275.2910793199999</v>
      </c>
      <c r="E64" s="57">
        <v>4275.2774414300002</v>
      </c>
      <c r="F64" s="57">
        <v>4288.5055756800002</v>
      </c>
      <c r="G64" s="57">
        <v>4293.04856638</v>
      </c>
      <c r="H64" s="57">
        <v>4296.6744384699996</v>
      </c>
      <c r="I64" s="57">
        <v>4304.08475198</v>
      </c>
      <c r="J64" s="57">
        <v>4305.6576587</v>
      </c>
      <c r="K64" s="57">
        <v>4306.4574731399998</v>
      </c>
      <c r="L64" s="57">
        <v>4304.6360429400002</v>
      </c>
      <c r="M64" s="57">
        <v>4301.5030509500002</v>
      </c>
      <c r="N64" s="57">
        <v>4302.1402806799997</v>
      </c>
      <c r="O64" s="57">
        <v>4304.4653718400004</v>
      </c>
      <c r="P64" s="57">
        <v>4308.80757533</v>
      </c>
      <c r="Q64" s="57">
        <v>4314.8545715199998</v>
      </c>
      <c r="R64" s="57">
        <v>4315.0092768699997</v>
      </c>
      <c r="S64" s="57">
        <v>4314.5771690900001</v>
      </c>
      <c r="T64" s="57">
        <v>4317.1898256499999</v>
      </c>
      <c r="U64" s="57">
        <v>4310.98314441</v>
      </c>
      <c r="V64" s="57">
        <v>4310.2225063999995</v>
      </c>
      <c r="W64" s="57">
        <v>4308.5121389400001</v>
      </c>
      <c r="X64" s="57">
        <v>4295.3773520800005</v>
      </c>
      <c r="Y64" s="57">
        <v>4276.8675795199997</v>
      </c>
    </row>
    <row r="65" spans="1:25" s="60" customFormat="1" ht="15" x14ac:dyDescent="0.4">
      <c r="A65" s="58" t="s">
        <v>153</v>
      </c>
      <c r="B65" s="57">
        <v>4273.1356710299997</v>
      </c>
      <c r="C65" s="57">
        <v>4270.7273311600002</v>
      </c>
      <c r="D65" s="57">
        <v>4266.3111330299998</v>
      </c>
      <c r="E65" s="57">
        <v>4265.00320947</v>
      </c>
      <c r="F65" s="57">
        <v>4265.60748134</v>
      </c>
      <c r="G65" s="57">
        <v>4270.2945939700003</v>
      </c>
      <c r="H65" s="57">
        <v>4277.5287119799996</v>
      </c>
      <c r="I65" s="57">
        <v>4281.0908549799997</v>
      </c>
      <c r="J65" s="57">
        <v>4282.6052464100003</v>
      </c>
      <c r="K65" s="57">
        <v>4284.0928277100002</v>
      </c>
      <c r="L65" s="57">
        <v>4283.7860914499997</v>
      </c>
      <c r="M65" s="57">
        <v>4285.3775223699995</v>
      </c>
      <c r="N65" s="57">
        <v>4282.6160491600003</v>
      </c>
      <c r="O65" s="57">
        <v>4284.5382635799997</v>
      </c>
      <c r="P65" s="57">
        <v>4289.7537672300004</v>
      </c>
      <c r="Q65" s="57">
        <v>4296.7502510699996</v>
      </c>
      <c r="R65" s="57">
        <v>4298.02754035</v>
      </c>
      <c r="S65" s="57">
        <v>4291.1409733999999</v>
      </c>
      <c r="T65" s="57">
        <v>4289.4305263200004</v>
      </c>
      <c r="U65" s="57">
        <v>4287.7840554800005</v>
      </c>
      <c r="V65" s="57">
        <v>4285.9771589800002</v>
      </c>
      <c r="W65" s="57">
        <v>4284.5134194499997</v>
      </c>
      <c r="X65" s="57">
        <v>4280.8506696100003</v>
      </c>
      <c r="Y65" s="57">
        <v>4274.9845101999999</v>
      </c>
    </row>
    <row r="66" spans="1:25" s="60" customFormat="1" ht="15" x14ac:dyDescent="0.4">
      <c r="A66" s="58" t="s">
        <v>154</v>
      </c>
      <c r="B66" s="57">
        <v>4283.4631721300002</v>
      </c>
      <c r="C66" s="57">
        <v>4283.6893650499997</v>
      </c>
      <c r="D66" s="57">
        <v>4281.5063767299998</v>
      </c>
      <c r="E66" s="57">
        <v>4279.4735826400001</v>
      </c>
      <c r="F66" s="57">
        <v>4278.0786590500002</v>
      </c>
      <c r="G66" s="57">
        <v>4280.0160053399995</v>
      </c>
      <c r="H66" s="57">
        <v>4281.6645873099997</v>
      </c>
      <c r="I66" s="57">
        <v>4288.42500759</v>
      </c>
      <c r="J66" s="57">
        <v>4291.9646084599999</v>
      </c>
      <c r="K66" s="57">
        <v>4295.5107348599995</v>
      </c>
      <c r="L66" s="57">
        <v>4298.5946645499998</v>
      </c>
      <c r="M66" s="57">
        <v>4297.9592117600005</v>
      </c>
      <c r="N66" s="57">
        <v>4298.3011101399998</v>
      </c>
      <c r="O66" s="57">
        <v>4302.3806031100003</v>
      </c>
      <c r="P66" s="57">
        <v>4302.8797260900001</v>
      </c>
      <c r="Q66" s="57">
        <v>4295.4592494099998</v>
      </c>
      <c r="R66" s="57">
        <v>4289.4887414499999</v>
      </c>
      <c r="S66" s="57">
        <v>4288.7685451799998</v>
      </c>
      <c r="T66" s="57">
        <v>4287.3762269199997</v>
      </c>
      <c r="U66" s="57">
        <v>4285.1145556199999</v>
      </c>
      <c r="V66" s="57">
        <v>4284.1351466400001</v>
      </c>
      <c r="W66" s="57">
        <v>4284.5949618300001</v>
      </c>
      <c r="X66" s="57">
        <v>4282.8460261399996</v>
      </c>
      <c r="Y66" s="57">
        <v>4276.3954837500005</v>
      </c>
    </row>
    <row r="67" spans="1:25" s="60" customFormat="1" ht="15" x14ac:dyDescent="0.4">
      <c r="A67" s="58" t="s">
        <v>155</v>
      </c>
      <c r="B67" s="57">
        <v>4272.0951201999997</v>
      </c>
      <c r="C67" s="57">
        <v>4276.8773513799997</v>
      </c>
      <c r="D67" s="57">
        <v>4276.8144009899997</v>
      </c>
      <c r="E67" s="57">
        <v>4273.5776683799995</v>
      </c>
      <c r="F67" s="57">
        <v>4273.3179606499998</v>
      </c>
      <c r="G67" s="57">
        <v>4266.1881490100004</v>
      </c>
      <c r="H67" s="57">
        <v>4262.9600482300002</v>
      </c>
      <c r="I67" s="57">
        <v>4277.0073056800002</v>
      </c>
      <c r="J67" s="57">
        <v>4281.7318310000001</v>
      </c>
      <c r="K67" s="57">
        <v>4279.09231284</v>
      </c>
      <c r="L67" s="57">
        <v>4279.6385197399995</v>
      </c>
      <c r="M67" s="57">
        <v>4278.9654655599998</v>
      </c>
      <c r="N67" s="57">
        <v>4279.50678866</v>
      </c>
      <c r="O67" s="57">
        <v>4284.7179112399999</v>
      </c>
      <c r="P67" s="57">
        <v>4290.7708348699998</v>
      </c>
      <c r="Q67" s="57">
        <v>4289.9579736799997</v>
      </c>
      <c r="R67" s="57">
        <v>4289.8513854600005</v>
      </c>
      <c r="S67" s="57">
        <v>4288.3248369000003</v>
      </c>
      <c r="T67" s="57">
        <v>4286.7032467400004</v>
      </c>
      <c r="U67" s="57">
        <v>4286.2068839900003</v>
      </c>
      <c r="V67" s="57">
        <v>4286.2408434999998</v>
      </c>
      <c r="W67" s="57">
        <v>4286.3749070900003</v>
      </c>
      <c r="X67" s="57">
        <v>4288.3953680599998</v>
      </c>
      <c r="Y67" s="57">
        <v>4282.8863611100005</v>
      </c>
    </row>
    <row r="68" spans="1:25" s="60" customFormat="1" ht="15" x14ac:dyDescent="0.4">
      <c r="A68" s="58" t="s">
        <v>156</v>
      </c>
      <c r="B68" s="57">
        <v>4278.7552383000002</v>
      </c>
      <c r="C68" s="57">
        <v>4272.4749101300004</v>
      </c>
      <c r="D68" s="57">
        <v>4270.6923106300001</v>
      </c>
      <c r="E68" s="57">
        <v>4267.3543563399999</v>
      </c>
      <c r="F68" s="57">
        <v>4266.0364363199997</v>
      </c>
      <c r="G68" s="57">
        <v>4265.6496419100004</v>
      </c>
      <c r="H68" s="57">
        <v>4266.1416392299998</v>
      </c>
      <c r="I68" s="57">
        <v>4271.9027342400004</v>
      </c>
      <c r="J68" s="57">
        <v>4270.3359524099997</v>
      </c>
      <c r="K68" s="57">
        <v>4274.6491729999998</v>
      </c>
      <c r="L68" s="57">
        <v>4274.3534963900001</v>
      </c>
      <c r="M68" s="57">
        <v>4274.9132941600001</v>
      </c>
      <c r="N68" s="57">
        <v>4275.3669340599999</v>
      </c>
      <c r="O68" s="57">
        <v>4274.9825361399999</v>
      </c>
      <c r="P68" s="57">
        <v>4281.7727374999995</v>
      </c>
      <c r="Q68" s="57">
        <v>4278.2197386899998</v>
      </c>
      <c r="R68" s="57">
        <v>4283.4486238299996</v>
      </c>
      <c r="S68" s="57">
        <v>4285.5692540999999</v>
      </c>
      <c r="T68" s="57">
        <v>4286.6734379999998</v>
      </c>
      <c r="U68" s="57">
        <v>4284.4477064900002</v>
      </c>
      <c r="V68" s="57">
        <v>4284.1263767299997</v>
      </c>
      <c r="W68" s="57">
        <v>4283.2574599500003</v>
      </c>
      <c r="X68" s="57">
        <v>4282.3640470299997</v>
      </c>
      <c r="Y68" s="57">
        <v>4283.3617219299995</v>
      </c>
    </row>
    <row r="69" spans="1:25" s="60" customFormat="1" ht="15" x14ac:dyDescent="0.4">
      <c r="A69" s="58" t="s">
        <v>157</v>
      </c>
      <c r="B69" s="57">
        <v>4281.0480480799997</v>
      </c>
      <c r="C69" s="57">
        <v>4283.8921388500003</v>
      </c>
      <c r="D69" s="57">
        <v>4283.5571785000002</v>
      </c>
      <c r="E69" s="57">
        <v>4283.62084426</v>
      </c>
      <c r="F69" s="57">
        <v>4283.92107829</v>
      </c>
      <c r="G69" s="57">
        <v>4277.4844359999997</v>
      </c>
      <c r="H69" s="57">
        <v>4282.1122625099997</v>
      </c>
      <c r="I69" s="57">
        <v>4298.4161547599997</v>
      </c>
      <c r="J69" s="57">
        <v>4291.4855684899994</v>
      </c>
      <c r="K69" s="57">
        <v>4286.2798556899997</v>
      </c>
      <c r="L69" s="57">
        <v>4288.1541885300003</v>
      </c>
      <c r="M69" s="57">
        <v>4288.3799543599998</v>
      </c>
      <c r="N69" s="57">
        <v>4286.1148878399999</v>
      </c>
      <c r="O69" s="57">
        <v>4280.8519417200005</v>
      </c>
      <c r="P69" s="57">
        <v>4285.8763061999998</v>
      </c>
      <c r="Q69" s="57">
        <v>4285.6124402900004</v>
      </c>
      <c r="R69" s="57">
        <v>4282.5980669099999</v>
      </c>
      <c r="S69" s="57">
        <v>4285.4430671400005</v>
      </c>
      <c r="T69" s="57">
        <v>4281.3018409400001</v>
      </c>
      <c r="U69" s="57">
        <v>4286.5679625100001</v>
      </c>
      <c r="V69" s="57">
        <v>4285.8282451300001</v>
      </c>
      <c r="W69" s="57">
        <v>4290.2272828200003</v>
      </c>
      <c r="X69" s="57">
        <v>4287.3178975199999</v>
      </c>
      <c r="Y69" s="57">
        <v>4285.0738356399997</v>
      </c>
    </row>
    <row r="70" spans="1:25" s="60" customFormat="1" ht="15" x14ac:dyDescent="0.4">
      <c r="A70" s="58" t="s">
        <v>158</v>
      </c>
      <c r="B70" s="57">
        <v>4277.7303002899998</v>
      </c>
      <c r="C70" s="57">
        <v>4278.0006750100001</v>
      </c>
      <c r="D70" s="57">
        <v>4274.7208128700004</v>
      </c>
      <c r="E70" s="57">
        <v>4273.15911237</v>
      </c>
      <c r="F70" s="57">
        <v>4278.94075634</v>
      </c>
      <c r="G70" s="57">
        <v>4279.6815049100005</v>
      </c>
      <c r="H70" s="57">
        <v>4276.4357488000005</v>
      </c>
      <c r="I70" s="57">
        <v>4285.23182206</v>
      </c>
      <c r="J70" s="57">
        <v>4284.1531827600002</v>
      </c>
      <c r="K70" s="57">
        <v>4282.2913393300005</v>
      </c>
      <c r="L70" s="57">
        <v>4281.8011682400002</v>
      </c>
      <c r="M70" s="57">
        <v>4281.2836502199998</v>
      </c>
      <c r="N70" s="57">
        <v>4280.9641929899999</v>
      </c>
      <c r="O70" s="57">
        <v>4280.3374724000005</v>
      </c>
      <c r="P70" s="57">
        <v>4277.8489804999999</v>
      </c>
      <c r="Q70" s="57">
        <v>4276.4745638200002</v>
      </c>
      <c r="R70" s="57">
        <v>4282.1415020200002</v>
      </c>
      <c r="S70" s="57">
        <v>4280.7852242299996</v>
      </c>
      <c r="T70" s="57">
        <v>4281.2557892799996</v>
      </c>
      <c r="U70" s="57">
        <v>4285.15514085</v>
      </c>
      <c r="V70" s="57">
        <v>4284.2107177799999</v>
      </c>
      <c r="W70" s="57">
        <v>4285.7906702700002</v>
      </c>
      <c r="X70" s="57">
        <v>4285.02045731</v>
      </c>
      <c r="Y70" s="57">
        <v>4282.8638958600004</v>
      </c>
    </row>
    <row r="71" spans="1:25" s="60" customFormat="1" ht="15" x14ac:dyDescent="0.4">
      <c r="A71" s="58" t="s">
        <v>159</v>
      </c>
      <c r="B71" s="57">
        <v>4275.0274141199998</v>
      </c>
      <c r="C71" s="57">
        <v>4276.9552481299997</v>
      </c>
      <c r="D71" s="57">
        <v>4271.7903512000003</v>
      </c>
      <c r="E71" s="57">
        <v>4268.0098332099997</v>
      </c>
      <c r="F71" s="57">
        <v>4267.0215537300001</v>
      </c>
      <c r="G71" s="57">
        <v>4275.5277816099997</v>
      </c>
      <c r="H71" s="57">
        <v>4284.8481097599997</v>
      </c>
      <c r="I71" s="57">
        <v>4283.1634060199995</v>
      </c>
      <c r="J71" s="57">
        <v>4280.7279136699999</v>
      </c>
      <c r="K71" s="57">
        <v>4279.5573609799994</v>
      </c>
      <c r="L71" s="57">
        <v>4278.5724919799995</v>
      </c>
      <c r="M71" s="57">
        <v>4278.4046993499996</v>
      </c>
      <c r="N71" s="57">
        <v>4280.3000595900003</v>
      </c>
      <c r="O71" s="57">
        <v>4278.8216716699999</v>
      </c>
      <c r="P71" s="57">
        <v>4278.4099770699995</v>
      </c>
      <c r="Q71" s="57">
        <v>4274.5298822499999</v>
      </c>
      <c r="R71" s="57">
        <v>4277.2964811299998</v>
      </c>
      <c r="S71" s="57">
        <v>4276.9431700999994</v>
      </c>
      <c r="T71" s="57">
        <v>4282.4508775300001</v>
      </c>
      <c r="U71" s="57">
        <v>4284.6043817999998</v>
      </c>
      <c r="V71" s="57">
        <v>4282.79660229</v>
      </c>
      <c r="W71" s="57">
        <v>4284.2283126700004</v>
      </c>
      <c r="X71" s="57">
        <v>4282.8104781299999</v>
      </c>
      <c r="Y71" s="57">
        <v>4283.5520240200003</v>
      </c>
    </row>
    <row r="72" spans="1:25" s="60" customFormat="1" ht="15" x14ac:dyDescent="0.4">
      <c r="A72" s="58" t="s">
        <v>160</v>
      </c>
      <c r="B72" s="57">
        <v>4276.6146965600001</v>
      </c>
      <c r="C72" s="57">
        <v>4276.9214359699999</v>
      </c>
      <c r="D72" s="57">
        <v>4273.5760629300003</v>
      </c>
      <c r="E72" s="57">
        <v>4270.6847122199997</v>
      </c>
      <c r="F72" s="57">
        <v>4270.3643865399999</v>
      </c>
      <c r="G72" s="57">
        <v>4270.7561341199998</v>
      </c>
      <c r="H72" s="57">
        <v>4277.0296383099994</v>
      </c>
      <c r="I72" s="57">
        <v>4282.9166808299997</v>
      </c>
      <c r="J72" s="57">
        <v>4278.1636725400003</v>
      </c>
      <c r="K72" s="57">
        <v>4276.6022187399994</v>
      </c>
      <c r="L72" s="57">
        <v>4277.4437477800002</v>
      </c>
      <c r="M72" s="57">
        <v>4277.15405035</v>
      </c>
      <c r="N72" s="57">
        <v>4276.64327357</v>
      </c>
      <c r="O72" s="57">
        <v>4276.8428927300001</v>
      </c>
      <c r="P72" s="57">
        <v>4278.3687765800005</v>
      </c>
      <c r="Q72" s="57">
        <v>4276.7588490399994</v>
      </c>
      <c r="R72" s="57">
        <v>4275.9211819900002</v>
      </c>
      <c r="S72" s="57">
        <v>4280.93054725</v>
      </c>
      <c r="T72" s="57">
        <v>4275.9887476799995</v>
      </c>
      <c r="U72" s="57">
        <v>4277.4872230700003</v>
      </c>
      <c r="V72" s="57">
        <v>4277.0393069100001</v>
      </c>
      <c r="W72" s="57">
        <v>4281.1749824899998</v>
      </c>
      <c r="X72" s="57">
        <v>4280.55709647</v>
      </c>
      <c r="Y72" s="57">
        <v>4283.6948116599997</v>
      </c>
    </row>
    <row r="73" spans="1:25" s="60" customFormat="1" ht="15" x14ac:dyDescent="0.4">
      <c r="A73" s="58" t="s">
        <v>161</v>
      </c>
      <c r="B73" s="57">
        <v>4283.2078274599999</v>
      </c>
      <c r="C73" s="57">
        <v>4277.3432759899997</v>
      </c>
      <c r="D73" s="57">
        <v>4274.9250817499997</v>
      </c>
      <c r="E73" s="57">
        <v>4273.7681224200005</v>
      </c>
      <c r="F73" s="57">
        <v>4273.4236646400004</v>
      </c>
      <c r="G73" s="57">
        <v>4273.5203488299994</v>
      </c>
      <c r="H73" s="57">
        <v>4278.9410516099997</v>
      </c>
      <c r="I73" s="57">
        <v>4279.5507665499999</v>
      </c>
      <c r="J73" s="57">
        <v>4281.3906520800001</v>
      </c>
      <c r="K73" s="57">
        <v>4278.4532740200002</v>
      </c>
      <c r="L73" s="57">
        <v>4278.6627935699998</v>
      </c>
      <c r="M73" s="57">
        <v>4278.4733854300002</v>
      </c>
      <c r="N73" s="57">
        <v>4278.65919596</v>
      </c>
      <c r="O73" s="57">
        <v>4278.0725324499999</v>
      </c>
      <c r="P73" s="57">
        <v>4275.9097001400005</v>
      </c>
      <c r="Q73" s="57">
        <v>4275.0660005</v>
      </c>
      <c r="R73" s="57">
        <v>4281.6322935600001</v>
      </c>
      <c r="S73" s="57">
        <v>4280.2466426499996</v>
      </c>
      <c r="T73" s="57">
        <v>4274.4504851299998</v>
      </c>
      <c r="U73" s="57">
        <v>4275.7571920199998</v>
      </c>
      <c r="V73" s="57">
        <v>4277.8843304700004</v>
      </c>
      <c r="W73" s="57">
        <v>4281.0460666199997</v>
      </c>
      <c r="X73" s="57">
        <v>4281.2738081699999</v>
      </c>
      <c r="Y73" s="57">
        <v>4282.5090337399997</v>
      </c>
    </row>
    <row r="74" spans="1:25" s="60" customFormat="1" ht="15" x14ac:dyDescent="0.4">
      <c r="A74" s="58" t="s">
        <v>162</v>
      </c>
      <c r="B74" s="57">
        <v>4277.8545482499994</v>
      </c>
      <c r="C74" s="57">
        <v>4276.0163640000001</v>
      </c>
      <c r="D74" s="57">
        <v>4276.0413865099999</v>
      </c>
      <c r="E74" s="57">
        <v>4275.9794163500001</v>
      </c>
      <c r="F74" s="57">
        <v>4276.0147627999995</v>
      </c>
      <c r="G74" s="57">
        <v>4275.7314833800001</v>
      </c>
      <c r="H74" s="57">
        <v>4273.74150113</v>
      </c>
      <c r="I74" s="57">
        <v>4279.5376896199996</v>
      </c>
      <c r="J74" s="57">
        <v>4277.3460305600001</v>
      </c>
      <c r="K74" s="57">
        <v>4277.24922917</v>
      </c>
      <c r="L74" s="57">
        <v>4278.64305186</v>
      </c>
      <c r="M74" s="57">
        <v>4278.5591907099997</v>
      </c>
      <c r="N74" s="57">
        <v>4277.9413040899999</v>
      </c>
      <c r="O74" s="57">
        <v>4278.8437595599999</v>
      </c>
      <c r="P74" s="57">
        <v>4276.7706054999999</v>
      </c>
      <c r="Q74" s="57">
        <v>4274.7885725199994</v>
      </c>
      <c r="R74" s="57">
        <v>4281.3185956500001</v>
      </c>
      <c r="S74" s="57">
        <v>4284.95588692</v>
      </c>
      <c r="T74" s="57">
        <v>4281.6784216199994</v>
      </c>
      <c r="U74" s="57">
        <v>4282.2099296599999</v>
      </c>
      <c r="V74" s="57">
        <v>4281.3253219999997</v>
      </c>
      <c r="W74" s="57">
        <v>4281.8357220400003</v>
      </c>
      <c r="X74" s="57">
        <v>4284.6923710800002</v>
      </c>
      <c r="Y74" s="57">
        <v>4283.3122019900002</v>
      </c>
    </row>
    <row r="75" spans="1:25" s="60" customFormat="1" ht="15" x14ac:dyDescent="0.4">
      <c r="A75" s="56" t="s">
        <v>163</v>
      </c>
      <c r="B75" s="57">
        <v>4279.6210897999999</v>
      </c>
      <c r="C75" s="57">
        <v>4276.5883395700002</v>
      </c>
      <c r="D75" s="57">
        <v>4277.14853683</v>
      </c>
      <c r="E75" s="57">
        <v>4273.9740400800001</v>
      </c>
      <c r="F75" s="57">
        <v>4263.3429488100001</v>
      </c>
      <c r="G75" s="57">
        <v>4258.23705453</v>
      </c>
      <c r="H75" s="57">
        <v>4258.6241553700002</v>
      </c>
      <c r="I75" s="57">
        <v>4266.6058553700004</v>
      </c>
      <c r="J75" s="57">
        <v>4276.6203905900002</v>
      </c>
      <c r="K75" s="57">
        <v>4284.4519760900002</v>
      </c>
      <c r="L75" s="57">
        <v>4285.40140204</v>
      </c>
      <c r="M75" s="57">
        <v>4285.1573708400001</v>
      </c>
      <c r="N75" s="57">
        <v>4285.7932096000004</v>
      </c>
      <c r="O75" s="57">
        <v>4282.24522196</v>
      </c>
      <c r="P75" s="57">
        <v>4280.58286838</v>
      </c>
      <c r="Q75" s="57">
        <v>4278.0127109599998</v>
      </c>
      <c r="R75" s="57">
        <v>4283.1475371100005</v>
      </c>
      <c r="S75" s="57">
        <v>4283.2769017099999</v>
      </c>
      <c r="T75" s="57">
        <v>4283.48116587</v>
      </c>
      <c r="U75" s="57">
        <v>4282.74323362</v>
      </c>
      <c r="V75" s="57">
        <v>4282.7702320999997</v>
      </c>
      <c r="W75" s="57">
        <v>4287.7092761799995</v>
      </c>
      <c r="X75" s="57">
        <v>4283.2672823800003</v>
      </c>
      <c r="Y75" s="57">
        <v>4273.1736462600002</v>
      </c>
    </row>
    <row r="76" spans="1:25" s="60" customFormat="1" ht="15" x14ac:dyDescent="0.4">
      <c r="A76" s="56" t="s">
        <v>164</v>
      </c>
      <c r="B76" s="57">
        <v>4271.4277035300001</v>
      </c>
      <c r="C76" s="57">
        <v>4273.8338066799997</v>
      </c>
      <c r="D76" s="57">
        <v>4273.5555341300005</v>
      </c>
      <c r="E76" s="57">
        <v>4273.3911589199997</v>
      </c>
      <c r="F76" s="57">
        <v>4263.60886613</v>
      </c>
      <c r="G76" s="57">
        <v>4252.9521371000001</v>
      </c>
      <c r="H76" s="57">
        <v>4244.93881977</v>
      </c>
      <c r="I76" s="57">
        <v>4243.4371899199996</v>
      </c>
      <c r="J76" s="57">
        <v>4254.6815012799998</v>
      </c>
      <c r="K76" s="57">
        <v>4254.4538030000003</v>
      </c>
      <c r="L76" s="57">
        <v>4255.6892711199998</v>
      </c>
      <c r="M76" s="57">
        <v>4256.4666575499996</v>
      </c>
      <c r="N76" s="57">
        <v>4254.0135899799998</v>
      </c>
      <c r="O76" s="57">
        <v>4252.1303843900005</v>
      </c>
      <c r="P76" s="57">
        <v>4258.4959687999999</v>
      </c>
      <c r="Q76" s="57">
        <v>4257.0810422800005</v>
      </c>
      <c r="R76" s="57">
        <v>4261.6224339700002</v>
      </c>
      <c r="S76" s="57">
        <v>4269.5232764900002</v>
      </c>
      <c r="T76" s="57">
        <v>4268.4817765200005</v>
      </c>
      <c r="U76" s="57">
        <v>4267.55293532</v>
      </c>
      <c r="V76" s="57">
        <v>4265.7685352199996</v>
      </c>
      <c r="W76" s="57">
        <v>4268.9463092599999</v>
      </c>
      <c r="X76" s="57">
        <v>4267.6734056099995</v>
      </c>
      <c r="Y76" s="57">
        <v>4268.7072170399997</v>
      </c>
    </row>
    <row r="77" spans="1:25" s="32" customFormat="1" x14ac:dyDescent="0.2"/>
    <row r="78" spans="1:25" s="32" customFormat="1" ht="15.75" customHeight="1" x14ac:dyDescent="0.2">
      <c r="A78" s="190" t="s">
        <v>69</v>
      </c>
      <c r="B78" s="225" t="s">
        <v>96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4"/>
    </row>
    <row r="79" spans="1:25" s="32" customFormat="1" ht="10.5" x14ac:dyDescent="0.2">
      <c r="A79" s="191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6.5" customHeight="1" x14ac:dyDescent="0.2">
      <c r="A80" s="56" t="s">
        <v>135</v>
      </c>
      <c r="B80" s="57">
        <v>4779.7072851299999</v>
      </c>
      <c r="C80" s="57">
        <v>4779.0911265599998</v>
      </c>
      <c r="D80" s="57">
        <v>4784.9634602300002</v>
      </c>
      <c r="E80" s="57">
        <v>4778.0102216599998</v>
      </c>
      <c r="F80" s="57">
        <v>4791.21593949</v>
      </c>
      <c r="G80" s="57">
        <v>4803.5053639999996</v>
      </c>
      <c r="H80" s="57">
        <v>4795.4967626099997</v>
      </c>
      <c r="I80" s="57">
        <v>4782.1724069299999</v>
      </c>
      <c r="J80" s="57">
        <v>4809.7991149700001</v>
      </c>
      <c r="K80" s="57">
        <v>4805.6811106099995</v>
      </c>
      <c r="L80" s="57">
        <v>4801.1673525400001</v>
      </c>
      <c r="M80" s="57">
        <v>4804.6665946200001</v>
      </c>
      <c r="N80" s="57">
        <v>4808.4171733900002</v>
      </c>
      <c r="O80" s="57">
        <v>4809.6923214300004</v>
      </c>
      <c r="P80" s="57">
        <v>4811.8659071800002</v>
      </c>
      <c r="Q80" s="57">
        <v>4808.5429914100005</v>
      </c>
      <c r="R80" s="57">
        <v>4805.7601078200005</v>
      </c>
      <c r="S80" s="57">
        <v>4803.2661063400001</v>
      </c>
      <c r="T80" s="57">
        <v>4816.7996714299998</v>
      </c>
      <c r="U80" s="57">
        <v>4808.27231261</v>
      </c>
      <c r="V80" s="57">
        <v>4808.4771090200002</v>
      </c>
      <c r="W80" s="57">
        <v>4827.2620208400003</v>
      </c>
      <c r="X80" s="57">
        <v>4818.5064666300004</v>
      </c>
      <c r="Y80" s="57">
        <v>4792.9853711100004</v>
      </c>
    </row>
    <row r="81" spans="1:25" s="60" customFormat="1" ht="15" x14ac:dyDescent="0.4">
      <c r="A81" s="58" t="s">
        <v>136</v>
      </c>
      <c r="B81" s="57">
        <v>4779.7919734500001</v>
      </c>
      <c r="C81" s="57">
        <v>4779.6785294299998</v>
      </c>
      <c r="D81" s="57">
        <v>4779.61598383</v>
      </c>
      <c r="E81" s="57">
        <v>4784.6724303600004</v>
      </c>
      <c r="F81" s="57">
        <v>4800.3977398299994</v>
      </c>
      <c r="G81" s="57">
        <v>4799.9261065199998</v>
      </c>
      <c r="H81" s="57">
        <v>4774.5798330099997</v>
      </c>
      <c r="I81" s="57">
        <v>4781.9332372600002</v>
      </c>
      <c r="J81" s="57">
        <v>4803.0976133000004</v>
      </c>
      <c r="K81" s="57">
        <v>4801.1674475500004</v>
      </c>
      <c r="L81" s="57">
        <v>4797.8121200099995</v>
      </c>
      <c r="M81" s="57">
        <v>4805.6518559599999</v>
      </c>
      <c r="N81" s="57">
        <v>4808.2457233900004</v>
      </c>
      <c r="O81" s="57">
        <v>4807.9403798499998</v>
      </c>
      <c r="P81" s="57">
        <v>4816.4151862199997</v>
      </c>
      <c r="Q81" s="57">
        <v>4813.0915652499998</v>
      </c>
      <c r="R81" s="57">
        <v>4813.6595518599997</v>
      </c>
      <c r="S81" s="57">
        <v>4815.5762514999997</v>
      </c>
      <c r="T81" s="57">
        <v>4822.7013477399996</v>
      </c>
      <c r="U81" s="57">
        <v>4811.7754445499995</v>
      </c>
      <c r="V81" s="57">
        <v>4812.7834631599999</v>
      </c>
      <c r="W81" s="57">
        <v>4835.1314548</v>
      </c>
      <c r="X81" s="57">
        <v>4810.5106927899997</v>
      </c>
      <c r="Y81" s="57">
        <v>4790.2082533900002</v>
      </c>
    </row>
    <row r="82" spans="1:25" s="60" customFormat="1" ht="15" x14ac:dyDescent="0.4">
      <c r="A82" s="58" t="s">
        <v>137</v>
      </c>
      <c r="B82" s="57">
        <v>4775.2676620399998</v>
      </c>
      <c r="C82" s="57">
        <v>4777.17318204</v>
      </c>
      <c r="D82" s="57">
        <v>4776.7224032699996</v>
      </c>
      <c r="E82" s="57">
        <v>4782.4210274899997</v>
      </c>
      <c r="F82" s="57">
        <v>4798.0571136099998</v>
      </c>
      <c r="G82" s="57">
        <v>4799.7758619599999</v>
      </c>
      <c r="H82" s="57">
        <v>4771.4937376899998</v>
      </c>
      <c r="I82" s="57">
        <v>4784.7852869999997</v>
      </c>
      <c r="J82" s="57">
        <v>4796.1074882299999</v>
      </c>
      <c r="K82" s="57">
        <v>4802.9877078700001</v>
      </c>
      <c r="L82" s="57">
        <v>4801.4082624700004</v>
      </c>
      <c r="M82" s="57">
        <v>4806.0260130400002</v>
      </c>
      <c r="N82" s="57">
        <v>4810.2376052299996</v>
      </c>
      <c r="O82" s="57">
        <v>4807.0642576400005</v>
      </c>
      <c r="P82" s="57">
        <v>4809.2664746800001</v>
      </c>
      <c r="Q82" s="57">
        <v>4817.2883862199997</v>
      </c>
      <c r="R82" s="57">
        <v>4814.7719358499999</v>
      </c>
      <c r="S82" s="57">
        <v>4830.7147239699998</v>
      </c>
      <c r="T82" s="57">
        <v>4821.9573575499999</v>
      </c>
      <c r="U82" s="57">
        <v>4814.3966308199997</v>
      </c>
      <c r="V82" s="57">
        <v>4816.2362513299995</v>
      </c>
      <c r="W82" s="57">
        <v>4831.6812071599998</v>
      </c>
      <c r="X82" s="57">
        <v>4812.9412578800002</v>
      </c>
      <c r="Y82" s="57">
        <v>4789.4115723499999</v>
      </c>
    </row>
    <row r="83" spans="1:25" s="60" customFormat="1" ht="15" x14ac:dyDescent="0.4">
      <c r="A83" s="58" t="s">
        <v>138</v>
      </c>
      <c r="B83" s="57">
        <v>4764.2741533600001</v>
      </c>
      <c r="C83" s="57">
        <v>4779.2559568799998</v>
      </c>
      <c r="D83" s="57">
        <v>4780.3908575200003</v>
      </c>
      <c r="E83" s="57">
        <v>4784.22597976</v>
      </c>
      <c r="F83" s="57">
        <v>4799.0014993499999</v>
      </c>
      <c r="G83" s="57">
        <v>4791.7373079099998</v>
      </c>
      <c r="H83" s="57">
        <v>4762.2809931800002</v>
      </c>
      <c r="I83" s="57">
        <v>4771.6079956399999</v>
      </c>
      <c r="J83" s="57">
        <v>4784.06418287</v>
      </c>
      <c r="K83" s="57">
        <v>4789.30524883</v>
      </c>
      <c r="L83" s="57">
        <v>4787.4330433100004</v>
      </c>
      <c r="M83" s="57">
        <v>4794.4359607899996</v>
      </c>
      <c r="N83" s="57">
        <v>4798.2097680999996</v>
      </c>
      <c r="O83" s="57">
        <v>4794.7753947399997</v>
      </c>
      <c r="P83" s="57">
        <v>4794.68028417</v>
      </c>
      <c r="Q83" s="57">
        <v>4802.6601345500003</v>
      </c>
      <c r="R83" s="57">
        <v>4801.9056642400001</v>
      </c>
      <c r="S83" s="57">
        <v>4802.7466315199999</v>
      </c>
      <c r="T83" s="57">
        <v>4812.2890550800003</v>
      </c>
      <c r="U83" s="57">
        <v>4807.2020193400003</v>
      </c>
      <c r="V83" s="57">
        <v>4813.6464986800001</v>
      </c>
      <c r="W83" s="57">
        <v>4832.8398964899998</v>
      </c>
      <c r="X83" s="57">
        <v>4811.7102832999999</v>
      </c>
      <c r="Y83" s="57">
        <v>4791.7401071300001</v>
      </c>
    </row>
    <row r="84" spans="1:25" s="60" customFormat="1" ht="15" x14ac:dyDescent="0.4">
      <c r="A84" s="58" t="s">
        <v>139</v>
      </c>
      <c r="B84" s="57">
        <v>4772.1420300999998</v>
      </c>
      <c r="C84" s="57">
        <v>4774.3375554499999</v>
      </c>
      <c r="D84" s="57">
        <v>4773.9121619400003</v>
      </c>
      <c r="E84" s="57">
        <v>4786.3059249400003</v>
      </c>
      <c r="F84" s="57">
        <v>4805.9521177200004</v>
      </c>
      <c r="G84" s="57">
        <v>4793.2543435500002</v>
      </c>
      <c r="H84" s="57">
        <v>4784.1399323400001</v>
      </c>
      <c r="I84" s="57">
        <v>4814.4747265799997</v>
      </c>
      <c r="J84" s="57">
        <v>4808.2378992599997</v>
      </c>
      <c r="K84" s="57">
        <v>4810.6744598099995</v>
      </c>
      <c r="L84" s="57">
        <v>4813.60026337</v>
      </c>
      <c r="M84" s="57">
        <v>4817.2613345400005</v>
      </c>
      <c r="N84" s="57">
        <v>4824.90056448</v>
      </c>
      <c r="O84" s="57">
        <v>4823.2279630200001</v>
      </c>
      <c r="P84" s="57">
        <v>4821.7935005199997</v>
      </c>
      <c r="Q84" s="57">
        <v>4826.97252888</v>
      </c>
      <c r="R84" s="57">
        <v>4821.0827144200002</v>
      </c>
      <c r="S84" s="57">
        <v>4817.1987783799996</v>
      </c>
      <c r="T84" s="57">
        <v>4820.6241705900002</v>
      </c>
      <c r="U84" s="57">
        <v>4813.13015739</v>
      </c>
      <c r="V84" s="57">
        <v>4815.1386620499998</v>
      </c>
      <c r="W84" s="57">
        <v>4815.0813134800001</v>
      </c>
      <c r="X84" s="57">
        <v>4796.8580088899998</v>
      </c>
      <c r="Y84" s="57">
        <v>4774.9461374399998</v>
      </c>
    </row>
    <row r="85" spans="1:25" s="60" customFormat="1" ht="15" x14ac:dyDescent="0.4">
      <c r="A85" s="58" t="s">
        <v>140</v>
      </c>
      <c r="B85" s="57">
        <v>4773.0410653199997</v>
      </c>
      <c r="C85" s="57">
        <v>4770.6048617699998</v>
      </c>
      <c r="D85" s="57">
        <v>4770.6615637100003</v>
      </c>
      <c r="E85" s="57">
        <v>4785.85325964</v>
      </c>
      <c r="F85" s="57">
        <v>4806.1392232199996</v>
      </c>
      <c r="G85" s="57">
        <v>4798.3229365099996</v>
      </c>
      <c r="H85" s="57">
        <v>4782.9584416199996</v>
      </c>
      <c r="I85" s="57">
        <v>4796.0996617599994</v>
      </c>
      <c r="J85" s="57">
        <v>4792.5643068400004</v>
      </c>
      <c r="K85" s="57">
        <v>4789.5814682399996</v>
      </c>
      <c r="L85" s="57">
        <v>4791.4868861899995</v>
      </c>
      <c r="M85" s="57">
        <v>4800.7800949699995</v>
      </c>
      <c r="N85" s="57">
        <v>4805.2031963499994</v>
      </c>
      <c r="O85" s="57">
        <v>4801.0178002699995</v>
      </c>
      <c r="P85" s="57">
        <v>4804.9017384999997</v>
      </c>
      <c r="Q85" s="57">
        <v>4813.1568717099999</v>
      </c>
      <c r="R85" s="57">
        <v>4816.5320324300001</v>
      </c>
      <c r="S85" s="57">
        <v>4815.5972243599999</v>
      </c>
      <c r="T85" s="57">
        <v>4819.4958335800002</v>
      </c>
      <c r="U85" s="57">
        <v>4809.4526871799999</v>
      </c>
      <c r="V85" s="57">
        <v>4813.3744428600003</v>
      </c>
      <c r="W85" s="57">
        <v>4809.2171613</v>
      </c>
      <c r="X85" s="57">
        <v>4803.4431758800001</v>
      </c>
      <c r="Y85" s="57">
        <v>4788.27958941</v>
      </c>
    </row>
    <row r="86" spans="1:25" s="60" customFormat="1" ht="15" x14ac:dyDescent="0.4">
      <c r="A86" s="58" t="s">
        <v>141</v>
      </c>
      <c r="B86" s="57">
        <v>4774.8874746700003</v>
      </c>
      <c r="C86" s="57">
        <v>4773.9845600799999</v>
      </c>
      <c r="D86" s="57">
        <v>4779.93352056</v>
      </c>
      <c r="E86" s="57">
        <v>4779.6262201400004</v>
      </c>
      <c r="F86" s="57">
        <v>4790.2957408000002</v>
      </c>
      <c r="G86" s="57">
        <v>4802.9242912600002</v>
      </c>
      <c r="H86" s="57">
        <v>4797.3469682100003</v>
      </c>
      <c r="I86" s="57">
        <v>4798.9936338899997</v>
      </c>
      <c r="J86" s="57">
        <v>4797.4517743699998</v>
      </c>
      <c r="K86" s="57">
        <v>4800.5015657900003</v>
      </c>
      <c r="L86" s="57">
        <v>4805.1644300099997</v>
      </c>
      <c r="M86" s="57">
        <v>4807.95988872</v>
      </c>
      <c r="N86" s="57">
        <v>4809.8887340900001</v>
      </c>
      <c r="O86" s="57">
        <v>4808.4678175500003</v>
      </c>
      <c r="P86" s="57">
        <v>4809.2773203799998</v>
      </c>
      <c r="Q86" s="57">
        <v>4805.7112390299999</v>
      </c>
      <c r="R86" s="57">
        <v>4807.7349492699996</v>
      </c>
      <c r="S86" s="57">
        <v>4811.2609736499999</v>
      </c>
      <c r="T86" s="57">
        <v>4820.2585910899998</v>
      </c>
      <c r="U86" s="57">
        <v>4808.53508461</v>
      </c>
      <c r="V86" s="57">
        <v>4802.0780560599997</v>
      </c>
      <c r="W86" s="57">
        <v>4809.3036447599998</v>
      </c>
      <c r="X86" s="57">
        <v>4806.3899824</v>
      </c>
      <c r="Y86" s="57">
        <v>4791.0407043300002</v>
      </c>
    </row>
    <row r="87" spans="1:25" s="60" customFormat="1" ht="15" x14ac:dyDescent="0.4">
      <c r="A87" s="58" t="s">
        <v>142</v>
      </c>
      <c r="B87" s="57">
        <v>4776.3833444100001</v>
      </c>
      <c r="C87" s="57">
        <v>4774.6667782499999</v>
      </c>
      <c r="D87" s="57">
        <v>4780.2432612600005</v>
      </c>
      <c r="E87" s="57">
        <v>4779.9417155900001</v>
      </c>
      <c r="F87" s="57">
        <v>4789.9635449099997</v>
      </c>
      <c r="G87" s="57">
        <v>4787.7287949800002</v>
      </c>
      <c r="H87" s="57">
        <v>4800.40365707</v>
      </c>
      <c r="I87" s="57">
        <v>4804.5337789999994</v>
      </c>
      <c r="J87" s="57">
        <v>4820.20261931</v>
      </c>
      <c r="K87" s="57">
        <v>4834.8475989999997</v>
      </c>
      <c r="L87" s="57">
        <v>4834.2901276100001</v>
      </c>
      <c r="M87" s="57">
        <v>4834.9856400500003</v>
      </c>
      <c r="N87" s="57">
        <v>4835.5738869100005</v>
      </c>
      <c r="O87" s="57">
        <v>4838.1071186600002</v>
      </c>
      <c r="P87" s="57">
        <v>4831.6587381999998</v>
      </c>
      <c r="Q87" s="57">
        <v>4845.7280822499997</v>
      </c>
      <c r="R87" s="57">
        <v>4854.8020984200002</v>
      </c>
      <c r="S87" s="57">
        <v>4855.29937015</v>
      </c>
      <c r="T87" s="57">
        <v>4849.0314116199997</v>
      </c>
      <c r="U87" s="57">
        <v>4833.5459707800001</v>
      </c>
      <c r="V87" s="57">
        <v>4829.0014922400005</v>
      </c>
      <c r="W87" s="57">
        <v>4822.9670664200003</v>
      </c>
      <c r="X87" s="57">
        <v>4821.8406401699995</v>
      </c>
      <c r="Y87" s="57">
        <v>4804.1607925999997</v>
      </c>
    </row>
    <row r="88" spans="1:25" s="60" customFormat="1" ht="15" x14ac:dyDescent="0.4">
      <c r="A88" s="58" t="s">
        <v>143</v>
      </c>
      <c r="B88" s="57">
        <v>4797.6726280100002</v>
      </c>
      <c r="C88" s="57">
        <v>4790.3907862599999</v>
      </c>
      <c r="D88" s="57">
        <v>4793.9342287199997</v>
      </c>
      <c r="E88" s="57">
        <v>4796.9667578099998</v>
      </c>
      <c r="F88" s="57">
        <v>4794.2650602499998</v>
      </c>
      <c r="G88" s="57">
        <v>4789.0802348400002</v>
      </c>
      <c r="H88" s="57">
        <v>4822.3010888600002</v>
      </c>
      <c r="I88" s="57">
        <v>4831.1375250700003</v>
      </c>
      <c r="J88" s="57">
        <v>4841.7260060400004</v>
      </c>
      <c r="K88" s="57">
        <v>4840.7680782400002</v>
      </c>
      <c r="L88" s="57">
        <v>4832.3323179399995</v>
      </c>
      <c r="M88" s="57">
        <v>4844.4074110399997</v>
      </c>
      <c r="N88" s="57">
        <v>4847.5899503199998</v>
      </c>
      <c r="O88" s="57">
        <v>4841.30409977</v>
      </c>
      <c r="P88" s="57">
        <v>4842.5510293299994</v>
      </c>
      <c r="Q88" s="57">
        <v>4847.2838390199995</v>
      </c>
      <c r="R88" s="57">
        <v>4847.6729924299998</v>
      </c>
      <c r="S88" s="57">
        <v>4847.0448554100003</v>
      </c>
      <c r="T88" s="57">
        <v>4850.5743121300002</v>
      </c>
      <c r="U88" s="57">
        <v>4846.4701050100002</v>
      </c>
      <c r="V88" s="57">
        <v>4848.0671831700001</v>
      </c>
      <c r="W88" s="57">
        <v>4851.8375533600001</v>
      </c>
      <c r="X88" s="57">
        <v>4834.3468760699998</v>
      </c>
      <c r="Y88" s="57">
        <v>4815.9266187900002</v>
      </c>
    </row>
    <row r="89" spans="1:25" s="60" customFormat="1" ht="15" x14ac:dyDescent="0.4">
      <c r="A89" s="58" t="s">
        <v>144</v>
      </c>
      <c r="B89" s="57">
        <v>4797.9227996499994</v>
      </c>
      <c r="C89" s="57">
        <v>4793.2440276199995</v>
      </c>
      <c r="D89" s="57">
        <v>4795.1097853600004</v>
      </c>
      <c r="E89" s="57">
        <v>4794.6641874799998</v>
      </c>
      <c r="F89" s="57">
        <v>4795.7106335999997</v>
      </c>
      <c r="G89" s="57">
        <v>4790.85277176</v>
      </c>
      <c r="H89" s="57">
        <v>4785.0887738199999</v>
      </c>
      <c r="I89" s="57">
        <v>4792.3787866900002</v>
      </c>
      <c r="J89" s="57">
        <v>4793.6473328499997</v>
      </c>
      <c r="K89" s="57">
        <v>4795.3320060099995</v>
      </c>
      <c r="L89" s="57">
        <v>4795.1950203899996</v>
      </c>
      <c r="M89" s="57">
        <v>4795.6142627499994</v>
      </c>
      <c r="N89" s="57">
        <v>4795.9110983700002</v>
      </c>
      <c r="O89" s="57">
        <v>4794.3273233999998</v>
      </c>
      <c r="P89" s="57">
        <v>4790.7190964900001</v>
      </c>
      <c r="Q89" s="57">
        <v>4783.6182917300002</v>
      </c>
      <c r="R89" s="57">
        <v>4779.9659726</v>
      </c>
      <c r="S89" s="57">
        <v>4799.8878021800001</v>
      </c>
      <c r="T89" s="57">
        <v>4808.1667030799999</v>
      </c>
      <c r="U89" s="57">
        <v>4805.7355873300003</v>
      </c>
      <c r="V89" s="57">
        <v>4803.4947263899994</v>
      </c>
      <c r="W89" s="57">
        <v>4797.7014407200004</v>
      </c>
      <c r="X89" s="57">
        <v>4791.7899456200003</v>
      </c>
      <c r="Y89" s="57">
        <v>4797.8070704900001</v>
      </c>
    </row>
    <row r="90" spans="1:25" s="60" customFormat="1" ht="15" x14ac:dyDescent="0.4">
      <c r="A90" s="58" t="s">
        <v>145</v>
      </c>
      <c r="B90" s="57">
        <v>4795.3811918499996</v>
      </c>
      <c r="C90" s="57">
        <v>4795.5603684899997</v>
      </c>
      <c r="D90" s="57">
        <v>4795.37358365</v>
      </c>
      <c r="E90" s="57">
        <v>4795.8283883300001</v>
      </c>
      <c r="F90" s="57">
        <v>4795.4742775800005</v>
      </c>
      <c r="G90" s="57">
        <v>4795.7329247899997</v>
      </c>
      <c r="H90" s="57">
        <v>4796.1487362500002</v>
      </c>
      <c r="I90" s="57">
        <v>4801.81596618</v>
      </c>
      <c r="J90" s="57">
        <v>4803.1609619499995</v>
      </c>
      <c r="K90" s="57">
        <v>4804.23801602</v>
      </c>
      <c r="L90" s="57">
        <v>4804.4646266500004</v>
      </c>
      <c r="M90" s="57">
        <v>4805.5466627799997</v>
      </c>
      <c r="N90" s="57">
        <v>4804.2226534199999</v>
      </c>
      <c r="O90" s="57">
        <v>4803.97307378</v>
      </c>
      <c r="P90" s="57">
        <v>4802.2197937199999</v>
      </c>
      <c r="Q90" s="57">
        <v>4803.9709119300005</v>
      </c>
      <c r="R90" s="57">
        <v>4802.1785175799996</v>
      </c>
      <c r="S90" s="57">
        <v>4800.2445702099994</v>
      </c>
      <c r="T90" s="57">
        <v>4805.6207189899997</v>
      </c>
      <c r="U90" s="57">
        <v>4802.7102739100001</v>
      </c>
      <c r="V90" s="57">
        <v>4797.87965893</v>
      </c>
      <c r="W90" s="57">
        <v>4795.7872636699994</v>
      </c>
      <c r="X90" s="57">
        <v>4801.8854196499997</v>
      </c>
      <c r="Y90" s="57">
        <v>4796.9037911799996</v>
      </c>
    </row>
    <row r="91" spans="1:25" s="60" customFormat="1" ht="15" x14ac:dyDescent="0.4">
      <c r="A91" s="58" t="s">
        <v>146</v>
      </c>
      <c r="B91" s="57">
        <v>4794.3985405599997</v>
      </c>
      <c r="C91" s="57">
        <v>4795.2706828600003</v>
      </c>
      <c r="D91" s="57">
        <v>4793.6806435500002</v>
      </c>
      <c r="E91" s="57">
        <v>4793.9051457200003</v>
      </c>
      <c r="F91" s="57">
        <v>4794.0226672500003</v>
      </c>
      <c r="G91" s="57">
        <v>4789.98511315</v>
      </c>
      <c r="H91" s="57">
        <v>4791.3519519299998</v>
      </c>
      <c r="I91" s="57">
        <v>4797.5372187399998</v>
      </c>
      <c r="J91" s="57">
        <v>4804.7718800100001</v>
      </c>
      <c r="K91" s="57">
        <v>4804.5397880099999</v>
      </c>
      <c r="L91" s="57">
        <v>4805.2794300099995</v>
      </c>
      <c r="M91" s="57">
        <v>4805.0857889700001</v>
      </c>
      <c r="N91" s="57">
        <v>4804.7525877799999</v>
      </c>
      <c r="O91" s="57">
        <v>4804.3189833300003</v>
      </c>
      <c r="P91" s="57">
        <v>4809.6559154300003</v>
      </c>
      <c r="Q91" s="57">
        <v>4808.0869225899996</v>
      </c>
      <c r="R91" s="57">
        <v>4808.55515896</v>
      </c>
      <c r="S91" s="57">
        <v>4810.68731699</v>
      </c>
      <c r="T91" s="57">
        <v>4812.3353275199997</v>
      </c>
      <c r="U91" s="57">
        <v>4810.42019721</v>
      </c>
      <c r="V91" s="57">
        <v>4809.4767470200004</v>
      </c>
      <c r="W91" s="57">
        <v>4804.8181762100003</v>
      </c>
      <c r="X91" s="57">
        <v>4803.9979264800004</v>
      </c>
      <c r="Y91" s="57">
        <v>4798.4991462500002</v>
      </c>
    </row>
    <row r="92" spans="1:25" s="60" customFormat="1" ht="15" x14ac:dyDescent="0.4">
      <c r="A92" s="58" t="s">
        <v>147</v>
      </c>
      <c r="B92" s="57">
        <v>4794.8430807499999</v>
      </c>
      <c r="C92" s="57">
        <v>4794.5435262499996</v>
      </c>
      <c r="D92" s="57">
        <v>4794.0553361100001</v>
      </c>
      <c r="E92" s="57">
        <v>4794.4120786700005</v>
      </c>
      <c r="F92" s="57">
        <v>4791.4338617200001</v>
      </c>
      <c r="G92" s="57">
        <v>4786.4614111700002</v>
      </c>
      <c r="H92" s="57">
        <v>4791.4978884800003</v>
      </c>
      <c r="I92" s="57">
        <v>4796.8805881099997</v>
      </c>
      <c r="J92" s="57">
        <v>4804.1094696600003</v>
      </c>
      <c r="K92" s="57">
        <v>4805.3696385399999</v>
      </c>
      <c r="L92" s="57">
        <v>4806.6546280599996</v>
      </c>
      <c r="M92" s="57">
        <v>4805.54058661</v>
      </c>
      <c r="N92" s="57">
        <v>4806.0819938900004</v>
      </c>
      <c r="O92" s="57">
        <v>4805.0592558799999</v>
      </c>
      <c r="P92" s="57">
        <v>4811.1974158900002</v>
      </c>
      <c r="Q92" s="57">
        <v>4807.2264915699998</v>
      </c>
      <c r="R92" s="57">
        <v>4805.9119890100001</v>
      </c>
      <c r="S92" s="57">
        <v>4805.9901461600002</v>
      </c>
      <c r="T92" s="57">
        <v>4806.3400099</v>
      </c>
      <c r="U92" s="57">
        <v>4805.3805378699999</v>
      </c>
      <c r="V92" s="57">
        <v>4804.3776658899997</v>
      </c>
      <c r="W92" s="57">
        <v>4798.7392673800005</v>
      </c>
      <c r="X92" s="57">
        <v>4797.30107718</v>
      </c>
      <c r="Y92" s="57">
        <v>4791.2023759499998</v>
      </c>
    </row>
    <row r="93" spans="1:25" s="60" customFormat="1" ht="15" x14ac:dyDescent="0.4">
      <c r="A93" s="58" t="s">
        <v>148</v>
      </c>
      <c r="B93" s="57">
        <v>4796.4993046199997</v>
      </c>
      <c r="C93" s="57">
        <v>4796.6502228199997</v>
      </c>
      <c r="D93" s="57">
        <v>4796.4641083999995</v>
      </c>
      <c r="E93" s="57">
        <v>4796.4233512299998</v>
      </c>
      <c r="F93" s="57">
        <v>4796.3009530300005</v>
      </c>
      <c r="G93" s="57">
        <v>4796.3706959700003</v>
      </c>
      <c r="H93" s="57">
        <v>4796.6976365999999</v>
      </c>
      <c r="I93" s="57">
        <v>4791.6676072800001</v>
      </c>
      <c r="J93" s="57">
        <v>4797.8353881000003</v>
      </c>
      <c r="K93" s="57">
        <v>4801.2291440700001</v>
      </c>
      <c r="L93" s="57">
        <v>4801.1350740099997</v>
      </c>
      <c r="M93" s="57">
        <v>4798.6771397399998</v>
      </c>
      <c r="N93" s="57">
        <v>4800.8597885999998</v>
      </c>
      <c r="O93" s="57">
        <v>4800.8508641299995</v>
      </c>
      <c r="P93" s="57">
        <v>4801.7192384999998</v>
      </c>
      <c r="Q93" s="57">
        <v>4806.9944643099998</v>
      </c>
      <c r="R93" s="57">
        <v>4808.4205794</v>
      </c>
      <c r="S93" s="57">
        <v>4809.6346042699997</v>
      </c>
      <c r="T93" s="57">
        <v>4815.9366673900004</v>
      </c>
      <c r="U93" s="57">
        <v>4814.3291996799999</v>
      </c>
      <c r="V93" s="57">
        <v>4812.7483848900001</v>
      </c>
      <c r="W93" s="57">
        <v>4805.0333992199994</v>
      </c>
      <c r="X93" s="57">
        <v>4804.1311085199995</v>
      </c>
      <c r="Y93" s="57">
        <v>4797.8259321400001</v>
      </c>
    </row>
    <row r="94" spans="1:25" s="60" customFormat="1" ht="15" x14ac:dyDescent="0.4">
      <c r="A94" s="58" t="s">
        <v>149</v>
      </c>
      <c r="B94" s="57">
        <v>4795.8431834900002</v>
      </c>
      <c r="C94" s="57">
        <v>4797.1143653300005</v>
      </c>
      <c r="D94" s="57">
        <v>4797.1855983000005</v>
      </c>
      <c r="E94" s="57">
        <v>4796.4424023800002</v>
      </c>
      <c r="F94" s="57">
        <v>4796.5765621199998</v>
      </c>
      <c r="G94" s="57">
        <v>4795.0607105399995</v>
      </c>
      <c r="H94" s="57">
        <v>4795.3601985799996</v>
      </c>
      <c r="I94" s="57">
        <v>4796.5656763400002</v>
      </c>
      <c r="J94" s="57">
        <v>4797.7537221800003</v>
      </c>
      <c r="K94" s="57">
        <v>4798.6072093900002</v>
      </c>
      <c r="L94" s="57">
        <v>4799.2310089000002</v>
      </c>
      <c r="M94" s="57">
        <v>4798.5702658099999</v>
      </c>
      <c r="N94" s="57">
        <v>4798.2916784899999</v>
      </c>
      <c r="O94" s="57">
        <v>4798.4034971000001</v>
      </c>
      <c r="P94" s="57">
        <v>4798.0973133200005</v>
      </c>
      <c r="Q94" s="57">
        <v>4802.8021914700003</v>
      </c>
      <c r="R94" s="57">
        <v>4799.9614423399998</v>
      </c>
      <c r="S94" s="57">
        <v>4797.7569142399998</v>
      </c>
      <c r="T94" s="57">
        <v>4804.5223349999997</v>
      </c>
      <c r="U94" s="57">
        <v>4804.1500446299997</v>
      </c>
      <c r="V94" s="57">
        <v>4803.5564271100002</v>
      </c>
      <c r="W94" s="57">
        <v>4804.4762350700003</v>
      </c>
      <c r="X94" s="57">
        <v>4804.0822632199997</v>
      </c>
      <c r="Y94" s="57">
        <v>4799.3461851900001</v>
      </c>
    </row>
    <row r="95" spans="1:25" s="60" customFormat="1" ht="15" x14ac:dyDescent="0.4">
      <c r="A95" s="58" t="s">
        <v>150</v>
      </c>
      <c r="B95" s="57">
        <v>4797.2445956800002</v>
      </c>
      <c r="C95" s="57">
        <v>4797.01476387</v>
      </c>
      <c r="D95" s="57">
        <v>4796.6006527700001</v>
      </c>
      <c r="E95" s="57">
        <v>4795.5559394499996</v>
      </c>
      <c r="F95" s="57">
        <v>4809.6647363100001</v>
      </c>
      <c r="G95" s="57">
        <v>4822.9913681099997</v>
      </c>
      <c r="H95" s="57">
        <v>4820.1641576700003</v>
      </c>
      <c r="I95" s="57">
        <v>4827.8605046000002</v>
      </c>
      <c r="J95" s="57">
        <v>4828.27517988</v>
      </c>
      <c r="K95" s="57">
        <v>4825.0751104700003</v>
      </c>
      <c r="L95" s="57">
        <v>4826.0855969900003</v>
      </c>
      <c r="M95" s="57">
        <v>4825.2305299500003</v>
      </c>
      <c r="N95" s="57">
        <v>4831.43649878</v>
      </c>
      <c r="O95" s="57">
        <v>4831.7701064600005</v>
      </c>
      <c r="P95" s="57">
        <v>4831.5855947700002</v>
      </c>
      <c r="Q95" s="57">
        <v>4837.3223342800002</v>
      </c>
      <c r="R95" s="57">
        <v>4838.1864310800001</v>
      </c>
      <c r="S95" s="57">
        <v>4840.9478736700003</v>
      </c>
      <c r="T95" s="57">
        <v>4840.1246374499997</v>
      </c>
      <c r="U95" s="57">
        <v>4832.5144732799999</v>
      </c>
      <c r="V95" s="57">
        <v>4829.8530529999998</v>
      </c>
      <c r="W95" s="57">
        <v>4828.6300422300001</v>
      </c>
      <c r="X95" s="57">
        <v>4817.2225787099997</v>
      </c>
      <c r="Y95" s="57">
        <v>4799.7661994499995</v>
      </c>
    </row>
    <row r="96" spans="1:25" s="60" customFormat="1" ht="15" x14ac:dyDescent="0.4">
      <c r="A96" s="58" t="s">
        <v>151</v>
      </c>
      <c r="B96" s="57">
        <v>4796.9526910699997</v>
      </c>
      <c r="C96" s="57">
        <v>4797.2974047899997</v>
      </c>
      <c r="D96" s="57">
        <v>4796.7879087800002</v>
      </c>
      <c r="E96" s="57">
        <v>4796.9545634900005</v>
      </c>
      <c r="F96" s="57">
        <v>4809.5856881999998</v>
      </c>
      <c r="G96" s="57">
        <v>4823.6077930199999</v>
      </c>
      <c r="H96" s="57">
        <v>4817.3376639999997</v>
      </c>
      <c r="I96" s="57">
        <v>4815.5187047500003</v>
      </c>
      <c r="J96" s="57">
        <v>4834.3111334699997</v>
      </c>
      <c r="K96" s="57">
        <v>4829.6448582599996</v>
      </c>
      <c r="L96" s="57">
        <v>4828.6987852700004</v>
      </c>
      <c r="M96" s="57">
        <v>4829.8339382699996</v>
      </c>
      <c r="N96" s="57">
        <v>4826.1978670299995</v>
      </c>
      <c r="O96" s="57">
        <v>4832.0902663500001</v>
      </c>
      <c r="P96" s="57">
        <v>4835.3244133999997</v>
      </c>
      <c r="Q96" s="57">
        <v>4835.1325935699997</v>
      </c>
      <c r="R96" s="57">
        <v>4841.1906260899996</v>
      </c>
      <c r="S96" s="57">
        <v>4839.9979832199997</v>
      </c>
      <c r="T96" s="57">
        <v>4838.2642345300001</v>
      </c>
      <c r="U96" s="57">
        <v>4832.5421062599999</v>
      </c>
      <c r="V96" s="57">
        <v>4830.5028603800001</v>
      </c>
      <c r="W96" s="57">
        <v>4828.7687806599997</v>
      </c>
      <c r="X96" s="57">
        <v>4816.94230186</v>
      </c>
      <c r="Y96" s="57">
        <v>4800.76290634</v>
      </c>
    </row>
    <row r="97" spans="1:25" s="60" customFormat="1" ht="15" x14ac:dyDescent="0.4">
      <c r="A97" s="58" t="s">
        <v>152</v>
      </c>
      <c r="B97" s="57">
        <v>4796.4973474600001</v>
      </c>
      <c r="C97" s="57">
        <v>4796.3051004899999</v>
      </c>
      <c r="D97" s="57">
        <v>4796.0410793199999</v>
      </c>
      <c r="E97" s="57">
        <v>4796.0274414300002</v>
      </c>
      <c r="F97" s="57">
        <v>4809.2555756800002</v>
      </c>
      <c r="G97" s="57">
        <v>4813.79856638</v>
      </c>
      <c r="H97" s="57">
        <v>4817.4244384699996</v>
      </c>
      <c r="I97" s="57">
        <v>4824.83475198</v>
      </c>
      <c r="J97" s="57">
        <v>4826.4076587</v>
      </c>
      <c r="K97" s="57">
        <v>4827.2074731399998</v>
      </c>
      <c r="L97" s="57">
        <v>4825.3860429400002</v>
      </c>
      <c r="M97" s="57">
        <v>4822.2530509500002</v>
      </c>
      <c r="N97" s="57">
        <v>4822.8902806799997</v>
      </c>
      <c r="O97" s="57">
        <v>4825.2153718400004</v>
      </c>
      <c r="P97" s="57">
        <v>4829.55757533</v>
      </c>
      <c r="Q97" s="57">
        <v>4835.6045715199998</v>
      </c>
      <c r="R97" s="57">
        <v>4835.7592768699997</v>
      </c>
      <c r="S97" s="57">
        <v>4835.3271690900001</v>
      </c>
      <c r="T97" s="57">
        <v>4837.9398256499999</v>
      </c>
      <c r="U97" s="57">
        <v>4831.73314441</v>
      </c>
      <c r="V97" s="57">
        <v>4830.9725063999995</v>
      </c>
      <c r="W97" s="57">
        <v>4829.2621389400001</v>
      </c>
      <c r="X97" s="57">
        <v>4816.1273520800005</v>
      </c>
      <c r="Y97" s="57">
        <v>4797.6175795199997</v>
      </c>
    </row>
    <row r="98" spans="1:25" s="60" customFormat="1" ht="15" x14ac:dyDescent="0.4">
      <c r="A98" s="58" t="s">
        <v>153</v>
      </c>
      <c r="B98" s="57">
        <v>4793.8856710299997</v>
      </c>
      <c r="C98" s="57">
        <v>4791.4773311600002</v>
      </c>
      <c r="D98" s="57">
        <v>4787.0611330299998</v>
      </c>
      <c r="E98" s="57">
        <v>4785.75320947</v>
      </c>
      <c r="F98" s="57">
        <v>4786.35748134</v>
      </c>
      <c r="G98" s="57">
        <v>4791.0445939700003</v>
      </c>
      <c r="H98" s="57">
        <v>4798.2787119799996</v>
      </c>
      <c r="I98" s="57">
        <v>4801.8408549799997</v>
      </c>
      <c r="J98" s="57">
        <v>4803.3552464100003</v>
      </c>
      <c r="K98" s="57">
        <v>4804.8428277100002</v>
      </c>
      <c r="L98" s="57">
        <v>4804.5360914499997</v>
      </c>
      <c r="M98" s="57">
        <v>4806.1275223699995</v>
      </c>
      <c r="N98" s="57">
        <v>4803.3660491600003</v>
      </c>
      <c r="O98" s="57">
        <v>4805.2882635799997</v>
      </c>
      <c r="P98" s="57">
        <v>4810.5037672300004</v>
      </c>
      <c r="Q98" s="57">
        <v>4817.5002510699996</v>
      </c>
      <c r="R98" s="57">
        <v>4818.77754035</v>
      </c>
      <c r="S98" s="57">
        <v>4811.8909733999999</v>
      </c>
      <c r="T98" s="57">
        <v>4810.1805263200004</v>
      </c>
      <c r="U98" s="57">
        <v>4808.5340554800005</v>
      </c>
      <c r="V98" s="57">
        <v>4806.7271589800002</v>
      </c>
      <c r="W98" s="57">
        <v>4805.2634194499997</v>
      </c>
      <c r="X98" s="57">
        <v>4801.6006696100003</v>
      </c>
      <c r="Y98" s="57">
        <v>4795.7345101999999</v>
      </c>
    </row>
    <row r="99" spans="1:25" s="60" customFormat="1" ht="15" x14ac:dyDescent="0.4">
      <c r="A99" s="58" t="s">
        <v>154</v>
      </c>
      <c r="B99" s="57">
        <v>4804.2131721300002</v>
      </c>
      <c r="C99" s="57">
        <v>4804.4393650499997</v>
      </c>
      <c r="D99" s="57">
        <v>4802.2563767299998</v>
      </c>
      <c r="E99" s="57">
        <v>4800.2235826400001</v>
      </c>
      <c r="F99" s="57">
        <v>4798.8286590500002</v>
      </c>
      <c r="G99" s="57">
        <v>4800.7660053399995</v>
      </c>
      <c r="H99" s="57">
        <v>4802.4145873099997</v>
      </c>
      <c r="I99" s="57">
        <v>4809.17500759</v>
      </c>
      <c r="J99" s="57">
        <v>4812.7146084599999</v>
      </c>
      <c r="K99" s="57">
        <v>4816.2607348599995</v>
      </c>
      <c r="L99" s="57">
        <v>4819.3446645499998</v>
      </c>
      <c r="M99" s="57">
        <v>4818.7092117600005</v>
      </c>
      <c r="N99" s="57">
        <v>4819.0511101399998</v>
      </c>
      <c r="O99" s="57">
        <v>4823.1306031100003</v>
      </c>
      <c r="P99" s="57">
        <v>4823.6297260900001</v>
      </c>
      <c r="Q99" s="57">
        <v>4816.2092494099998</v>
      </c>
      <c r="R99" s="57">
        <v>4810.2387414499999</v>
      </c>
      <c r="S99" s="57">
        <v>4809.5185451799998</v>
      </c>
      <c r="T99" s="57">
        <v>4808.1262269199997</v>
      </c>
      <c r="U99" s="57">
        <v>4805.8645556199999</v>
      </c>
      <c r="V99" s="57">
        <v>4804.8851466400001</v>
      </c>
      <c r="W99" s="57">
        <v>4805.3449618300001</v>
      </c>
      <c r="X99" s="57">
        <v>4803.5960261399996</v>
      </c>
      <c r="Y99" s="57">
        <v>4797.1454837500005</v>
      </c>
    </row>
    <row r="100" spans="1:25" s="60" customFormat="1" ht="15" x14ac:dyDescent="0.4">
      <c r="A100" s="58" t="s">
        <v>155</v>
      </c>
      <c r="B100" s="57">
        <v>4792.8451201999997</v>
      </c>
      <c r="C100" s="57">
        <v>4797.6273513799997</v>
      </c>
      <c r="D100" s="57">
        <v>4797.5644009899997</v>
      </c>
      <c r="E100" s="57">
        <v>4794.3276683799995</v>
      </c>
      <c r="F100" s="57">
        <v>4794.0679606499998</v>
      </c>
      <c r="G100" s="57">
        <v>4786.9381490100004</v>
      </c>
      <c r="H100" s="57">
        <v>4783.7100482300002</v>
      </c>
      <c r="I100" s="57">
        <v>4797.7573056800002</v>
      </c>
      <c r="J100" s="57">
        <v>4802.4818310000001</v>
      </c>
      <c r="K100" s="57">
        <v>4799.84231284</v>
      </c>
      <c r="L100" s="57">
        <v>4800.3885197399995</v>
      </c>
      <c r="M100" s="57">
        <v>4799.7154655599998</v>
      </c>
      <c r="N100" s="57">
        <v>4800.25678866</v>
      </c>
      <c r="O100" s="57">
        <v>4805.4679112399999</v>
      </c>
      <c r="P100" s="57">
        <v>4811.5208348699998</v>
      </c>
      <c r="Q100" s="57">
        <v>4810.7079736799997</v>
      </c>
      <c r="R100" s="57">
        <v>4810.6013854600005</v>
      </c>
      <c r="S100" s="57">
        <v>4809.0748369000003</v>
      </c>
      <c r="T100" s="57">
        <v>4807.4532467400004</v>
      </c>
      <c r="U100" s="57">
        <v>4806.9568839900003</v>
      </c>
      <c r="V100" s="57">
        <v>4806.9908434999998</v>
      </c>
      <c r="W100" s="57">
        <v>4807.1249070900003</v>
      </c>
      <c r="X100" s="57">
        <v>4809.1453680599998</v>
      </c>
      <c r="Y100" s="57">
        <v>4803.6363611100005</v>
      </c>
    </row>
    <row r="101" spans="1:25" s="60" customFormat="1" ht="15" x14ac:dyDescent="0.4">
      <c r="A101" s="58" t="s">
        <v>156</v>
      </c>
      <c r="B101" s="57">
        <v>4799.5052383000002</v>
      </c>
      <c r="C101" s="57">
        <v>4793.2249101300004</v>
      </c>
      <c r="D101" s="57">
        <v>4791.4423106300001</v>
      </c>
      <c r="E101" s="57">
        <v>4788.1043563399999</v>
      </c>
      <c r="F101" s="57">
        <v>4786.7864363199997</v>
      </c>
      <c r="G101" s="57">
        <v>4786.3996419100004</v>
      </c>
      <c r="H101" s="57">
        <v>4786.8916392299998</v>
      </c>
      <c r="I101" s="57">
        <v>4792.6527342400004</v>
      </c>
      <c r="J101" s="57">
        <v>4791.0859524099997</v>
      </c>
      <c r="K101" s="57">
        <v>4795.3991729999998</v>
      </c>
      <c r="L101" s="57">
        <v>4795.1034963900001</v>
      </c>
      <c r="M101" s="57">
        <v>4795.6632941600001</v>
      </c>
      <c r="N101" s="57">
        <v>4796.1169340599999</v>
      </c>
      <c r="O101" s="57">
        <v>4795.7325361399999</v>
      </c>
      <c r="P101" s="57">
        <v>4802.5227374999995</v>
      </c>
      <c r="Q101" s="57">
        <v>4798.9697386899998</v>
      </c>
      <c r="R101" s="57">
        <v>4804.1986238299996</v>
      </c>
      <c r="S101" s="57">
        <v>4806.3192540999999</v>
      </c>
      <c r="T101" s="57">
        <v>4807.4234379999998</v>
      </c>
      <c r="U101" s="57">
        <v>4805.1977064900002</v>
      </c>
      <c r="V101" s="57">
        <v>4804.8763767299997</v>
      </c>
      <c r="W101" s="57">
        <v>4804.0074599500003</v>
      </c>
      <c r="X101" s="57">
        <v>4803.1140470299997</v>
      </c>
      <c r="Y101" s="57">
        <v>4804.1117219299995</v>
      </c>
    </row>
    <row r="102" spans="1:25" s="60" customFormat="1" ht="15" x14ac:dyDescent="0.4">
      <c r="A102" s="58" t="s">
        <v>157</v>
      </c>
      <c r="B102" s="57">
        <v>4801.7980480799997</v>
      </c>
      <c r="C102" s="57">
        <v>4804.6421388500003</v>
      </c>
      <c r="D102" s="57">
        <v>4804.3071785000002</v>
      </c>
      <c r="E102" s="57">
        <v>4804.37084426</v>
      </c>
      <c r="F102" s="57">
        <v>4804.67107829</v>
      </c>
      <c r="G102" s="57">
        <v>4798.2344359999997</v>
      </c>
      <c r="H102" s="57">
        <v>4802.8622625099997</v>
      </c>
      <c r="I102" s="57">
        <v>4819.1661547599997</v>
      </c>
      <c r="J102" s="57">
        <v>4812.2355684899994</v>
      </c>
      <c r="K102" s="57">
        <v>4807.0298556899997</v>
      </c>
      <c r="L102" s="57">
        <v>4808.9041885300003</v>
      </c>
      <c r="M102" s="57">
        <v>4809.1299543599998</v>
      </c>
      <c r="N102" s="57">
        <v>4806.8648878399999</v>
      </c>
      <c r="O102" s="57">
        <v>4801.6019417200005</v>
      </c>
      <c r="P102" s="57">
        <v>4806.6263061999998</v>
      </c>
      <c r="Q102" s="57">
        <v>4806.3624402900004</v>
      </c>
      <c r="R102" s="57">
        <v>4803.3480669099999</v>
      </c>
      <c r="S102" s="57">
        <v>4806.1930671400005</v>
      </c>
      <c r="T102" s="57">
        <v>4802.0518409400001</v>
      </c>
      <c r="U102" s="57">
        <v>4807.3179625100001</v>
      </c>
      <c r="V102" s="57">
        <v>4806.5782451300001</v>
      </c>
      <c r="W102" s="57">
        <v>4810.9772828200003</v>
      </c>
      <c r="X102" s="57">
        <v>4808.0678975199999</v>
      </c>
      <c r="Y102" s="57">
        <v>4805.8238356399997</v>
      </c>
    </row>
    <row r="103" spans="1:25" s="60" customFormat="1" ht="15" x14ac:dyDescent="0.4">
      <c r="A103" s="58" t="s">
        <v>158</v>
      </c>
      <c r="B103" s="57">
        <v>4798.4803002899998</v>
      </c>
      <c r="C103" s="57">
        <v>4798.7506750100001</v>
      </c>
      <c r="D103" s="57">
        <v>4795.4708128700004</v>
      </c>
      <c r="E103" s="57">
        <v>4793.90911237</v>
      </c>
      <c r="F103" s="57">
        <v>4799.69075634</v>
      </c>
      <c r="G103" s="57">
        <v>4800.4315049100005</v>
      </c>
      <c r="H103" s="57">
        <v>4797.1857488000005</v>
      </c>
      <c r="I103" s="57">
        <v>4805.98182206</v>
      </c>
      <c r="J103" s="57">
        <v>4804.9031827600002</v>
      </c>
      <c r="K103" s="57">
        <v>4803.0413393300005</v>
      </c>
      <c r="L103" s="57">
        <v>4802.5511682400002</v>
      </c>
      <c r="M103" s="57">
        <v>4802.0336502199998</v>
      </c>
      <c r="N103" s="57">
        <v>4801.7141929899999</v>
      </c>
      <c r="O103" s="57">
        <v>4801.0874724000005</v>
      </c>
      <c r="P103" s="57">
        <v>4798.5989804999999</v>
      </c>
      <c r="Q103" s="57">
        <v>4797.2245638200002</v>
      </c>
      <c r="R103" s="57">
        <v>4802.8915020200002</v>
      </c>
      <c r="S103" s="57">
        <v>4801.5352242299996</v>
      </c>
      <c r="T103" s="57">
        <v>4802.0057892799996</v>
      </c>
      <c r="U103" s="57">
        <v>4805.90514085</v>
      </c>
      <c r="V103" s="57">
        <v>4804.9607177799999</v>
      </c>
      <c r="W103" s="57">
        <v>4806.5406702700002</v>
      </c>
      <c r="X103" s="57">
        <v>4805.77045731</v>
      </c>
      <c r="Y103" s="57">
        <v>4803.6138958600004</v>
      </c>
    </row>
    <row r="104" spans="1:25" s="60" customFormat="1" ht="15" x14ac:dyDescent="0.4">
      <c r="A104" s="58" t="s">
        <v>159</v>
      </c>
      <c r="B104" s="57">
        <v>4795.7774141199998</v>
      </c>
      <c r="C104" s="57">
        <v>4797.7052481299997</v>
      </c>
      <c r="D104" s="57">
        <v>4792.5403512000003</v>
      </c>
      <c r="E104" s="57">
        <v>4788.7598332099997</v>
      </c>
      <c r="F104" s="57">
        <v>4787.7715537300001</v>
      </c>
      <c r="G104" s="57">
        <v>4796.2777816099997</v>
      </c>
      <c r="H104" s="57">
        <v>4805.5981097599997</v>
      </c>
      <c r="I104" s="57">
        <v>4803.9134060199995</v>
      </c>
      <c r="J104" s="57">
        <v>4801.4779136699999</v>
      </c>
      <c r="K104" s="57">
        <v>4800.3073609799994</v>
      </c>
      <c r="L104" s="57">
        <v>4799.3224919799995</v>
      </c>
      <c r="M104" s="57">
        <v>4799.1546993499996</v>
      </c>
      <c r="N104" s="57">
        <v>4801.0500595900003</v>
      </c>
      <c r="O104" s="57">
        <v>4799.5716716699999</v>
      </c>
      <c r="P104" s="57">
        <v>4799.1599770699995</v>
      </c>
      <c r="Q104" s="57">
        <v>4795.2798822499999</v>
      </c>
      <c r="R104" s="57">
        <v>4798.0464811299998</v>
      </c>
      <c r="S104" s="57">
        <v>4797.6931700999994</v>
      </c>
      <c r="T104" s="57">
        <v>4803.2008775300001</v>
      </c>
      <c r="U104" s="57">
        <v>4805.3543817999998</v>
      </c>
      <c r="V104" s="57">
        <v>4803.54660229</v>
      </c>
      <c r="W104" s="57">
        <v>4804.9783126700004</v>
      </c>
      <c r="X104" s="57">
        <v>4803.5604781299999</v>
      </c>
      <c r="Y104" s="57">
        <v>4804.3020240200003</v>
      </c>
    </row>
    <row r="105" spans="1:25" s="60" customFormat="1" ht="15" x14ac:dyDescent="0.4">
      <c r="A105" s="58" t="s">
        <v>160</v>
      </c>
      <c r="B105" s="57">
        <v>4797.3646965600001</v>
      </c>
      <c r="C105" s="57">
        <v>4797.6714359699999</v>
      </c>
      <c r="D105" s="57">
        <v>4794.3260629300003</v>
      </c>
      <c r="E105" s="57">
        <v>4791.4347122199997</v>
      </c>
      <c r="F105" s="57">
        <v>4791.1143865399999</v>
      </c>
      <c r="G105" s="57">
        <v>4791.5061341199998</v>
      </c>
      <c r="H105" s="57">
        <v>4797.7796383099994</v>
      </c>
      <c r="I105" s="57">
        <v>4803.6666808299997</v>
      </c>
      <c r="J105" s="57">
        <v>4798.9136725400003</v>
      </c>
      <c r="K105" s="57">
        <v>4797.3522187399994</v>
      </c>
      <c r="L105" s="57">
        <v>4798.1937477800002</v>
      </c>
      <c r="M105" s="57">
        <v>4797.90405035</v>
      </c>
      <c r="N105" s="57">
        <v>4797.39327357</v>
      </c>
      <c r="O105" s="57">
        <v>4797.5928927300001</v>
      </c>
      <c r="P105" s="57">
        <v>4799.1187765800005</v>
      </c>
      <c r="Q105" s="57">
        <v>4797.5088490399994</v>
      </c>
      <c r="R105" s="57">
        <v>4796.6711819900002</v>
      </c>
      <c r="S105" s="57">
        <v>4801.68054725</v>
      </c>
      <c r="T105" s="57">
        <v>4796.7387476799995</v>
      </c>
      <c r="U105" s="57">
        <v>4798.2372230700003</v>
      </c>
      <c r="V105" s="57">
        <v>4797.7893069100001</v>
      </c>
      <c r="W105" s="57">
        <v>4801.9249824899998</v>
      </c>
      <c r="X105" s="57">
        <v>4801.30709647</v>
      </c>
      <c r="Y105" s="57">
        <v>4804.4448116599997</v>
      </c>
    </row>
    <row r="106" spans="1:25" s="60" customFormat="1" ht="15" x14ac:dyDescent="0.4">
      <c r="A106" s="58" t="s">
        <v>161</v>
      </c>
      <c r="B106" s="57">
        <v>4803.9578274599999</v>
      </c>
      <c r="C106" s="57">
        <v>4798.0932759899997</v>
      </c>
      <c r="D106" s="57">
        <v>4795.6750817499997</v>
      </c>
      <c r="E106" s="57">
        <v>4794.5181224200005</v>
      </c>
      <c r="F106" s="57">
        <v>4794.1736646400004</v>
      </c>
      <c r="G106" s="57">
        <v>4794.2703488299994</v>
      </c>
      <c r="H106" s="57">
        <v>4799.6910516099997</v>
      </c>
      <c r="I106" s="57">
        <v>4800.3007665499999</v>
      </c>
      <c r="J106" s="57">
        <v>4802.1406520800001</v>
      </c>
      <c r="K106" s="57">
        <v>4799.2032740200002</v>
      </c>
      <c r="L106" s="57">
        <v>4799.4127935699998</v>
      </c>
      <c r="M106" s="57">
        <v>4799.2233854300002</v>
      </c>
      <c r="N106" s="57">
        <v>4799.40919596</v>
      </c>
      <c r="O106" s="57">
        <v>4798.8225324499999</v>
      </c>
      <c r="P106" s="57">
        <v>4796.6597001400005</v>
      </c>
      <c r="Q106" s="57">
        <v>4795.8160005</v>
      </c>
      <c r="R106" s="57">
        <v>4802.3822935600001</v>
      </c>
      <c r="S106" s="57">
        <v>4800.9966426499996</v>
      </c>
      <c r="T106" s="57">
        <v>4795.2004851299998</v>
      </c>
      <c r="U106" s="57">
        <v>4796.5071920199998</v>
      </c>
      <c r="V106" s="57">
        <v>4798.6343304700004</v>
      </c>
      <c r="W106" s="57">
        <v>4801.7960666199997</v>
      </c>
      <c r="X106" s="57">
        <v>4802.0238081699999</v>
      </c>
      <c r="Y106" s="57">
        <v>4803.2590337399997</v>
      </c>
    </row>
    <row r="107" spans="1:25" s="60" customFormat="1" ht="15" x14ac:dyDescent="0.4">
      <c r="A107" s="58" t="s">
        <v>162</v>
      </c>
      <c r="B107" s="57">
        <v>4798.6045482499994</v>
      </c>
      <c r="C107" s="57">
        <v>4796.7663640000001</v>
      </c>
      <c r="D107" s="57">
        <v>4796.7913865099999</v>
      </c>
      <c r="E107" s="57">
        <v>4796.7294163500001</v>
      </c>
      <c r="F107" s="57">
        <v>4796.7647627999995</v>
      </c>
      <c r="G107" s="57">
        <v>4796.4814833800001</v>
      </c>
      <c r="H107" s="57">
        <v>4794.49150113</v>
      </c>
      <c r="I107" s="57">
        <v>4800.2876896199996</v>
      </c>
      <c r="J107" s="57">
        <v>4798.0960305600001</v>
      </c>
      <c r="K107" s="57">
        <v>4797.99922917</v>
      </c>
      <c r="L107" s="57">
        <v>4799.39305186</v>
      </c>
      <c r="M107" s="57">
        <v>4799.3091907099997</v>
      </c>
      <c r="N107" s="57">
        <v>4798.6913040899999</v>
      </c>
      <c r="O107" s="57">
        <v>4799.5937595599999</v>
      </c>
      <c r="P107" s="57">
        <v>4797.5206054999999</v>
      </c>
      <c r="Q107" s="57">
        <v>4795.5385725199994</v>
      </c>
      <c r="R107" s="57">
        <v>4802.0685956500001</v>
      </c>
      <c r="S107" s="57">
        <v>4805.70588692</v>
      </c>
      <c r="T107" s="57">
        <v>4802.4284216199994</v>
      </c>
      <c r="U107" s="57">
        <v>4802.9599296599999</v>
      </c>
      <c r="V107" s="57">
        <v>4802.0753219999997</v>
      </c>
      <c r="W107" s="57">
        <v>4802.5857220400003</v>
      </c>
      <c r="X107" s="57">
        <v>4805.4423710800002</v>
      </c>
      <c r="Y107" s="57">
        <v>4804.0622019900002</v>
      </c>
    </row>
    <row r="108" spans="1:25" s="60" customFormat="1" ht="15" x14ac:dyDescent="0.4">
      <c r="A108" s="56" t="s">
        <v>163</v>
      </c>
      <c r="B108" s="57">
        <v>4800.3710897999999</v>
      </c>
      <c r="C108" s="57">
        <v>4797.3383395700002</v>
      </c>
      <c r="D108" s="57">
        <v>4797.89853683</v>
      </c>
      <c r="E108" s="57">
        <v>4794.7240400800001</v>
      </c>
      <c r="F108" s="57">
        <v>4784.0929488100001</v>
      </c>
      <c r="G108" s="57">
        <v>4778.98705453</v>
      </c>
      <c r="H108" s="57">
        <v>4779.3741553700002</v>
      </c>
      <c r="I108" s="57">
        <v>4787.3558553700004</v>
      </c>
      <c r="J108" s="57">
        <v>4797.3703905900002</v>
      </c>
      <c r="K108" s="57">
        <v>4805.2019760900002</v>
      </c>
      <c r="L108" s="57">
        <v>4806.15140204</v>
      </c>
      <c r="M108" s="57">
        <v>4805.9073708400001</v>
      </c>
      <c r="N108" s="57">
        <v>4806.5432096000004</v>
      </c>
      <c r="O108" s="57">
        <v>4802.99522196</v>
      </c>
      <c r="P108" s="57">
        <v>4801.33286838</v>
      </c>
      <c r="Q108" s="57">
        <v>4798.7627109599998</v>
      </c>
      <c r="R108" s="57">
        <v>4803.8975371100005</v>
      </c>
      <c r="S108" s="57">
        <v>4804.0269017099999</v>
      </c>
      <c r="T108" s="57">
        <v>4804.23116587</v>
      </c>
      <c r="U108" s="57">
        <v>4803.49323362</v>
      </c>
      <c r="V108" s="57">
        <v>4803.5202320999997</v>
      </c>
      <c r="W108" s="57">
        <v>4808.4592761799995</v>
      </c>
      <c r="X108" s="57">
        <v>4804.0172823800003</v>
      </c>
      <c r="Y108" s="57">
        <v>4793.9236462600002</v>
      </c>
    </row>
    <row r="109" spans="1:25" s="60" customFormat="1" ht="15" x14ac:dyDescent="0.4">
      <c r="A109" s="56" t="s">
        <v>164</v>
      </c>
      <c r="B109" s="57">
        <v>4792.1777035300001</v>
      </c>
      <c r="C109" s="57">
        <v>4794.5838066799997</v>
      </c>
      <c r="D109" s="57">
        <v>4794.3055341300005</v>
      </c>
      <c r="E109" s="57">
        <v>4794.1411589199997</v>
      </c>
      <c r="F109" s="57">
        <v>4784.35886613</v>
      </c>
      <c r="G109" s="57">
        <v>4773.7021371000001</v>
      </c>
      <c r="H109" s="57">
        <v>4765.68881977</v>
      </c>
      <c r="I109" s="57">
        <v>4764.1871899199996</v>
      </c>
      <c r="J109" s="57">
        <v>4775.4315012799998</v>
      </c>
      <c r="K109" s="57">
        <v>4775.2038030000003</v>
      </c>
      <c r="L109" s="57">
        <v>4776.4392711199998</v>
      </c>
      <c r="M109" s="57">
        <v>4777.2166575499996</v>
      </c>
      <c r="N109" s="57">
        <v>4774.7635899799998</v>
      </c>
      <c r="O109" s="57">
        <v>4772.8803843900005</v>
      </c>
      <c r="P109" s="57">
        <v>4779.2459687999999</v>
      </c>
      <c r="Q109" s="57">
        <v>4777.8310422800005</v>
      </c>
      <c r="R109" s="57">
        <v>4782.3724339700002</v>
      </c>
      <c r="S109" s="57">
        <v>4790.2732764900002</v>
      </c>
      <c r="T109" s="57">
        <v>4789.2317765200005</v>
      </c>
      <c r="U109" s="57">
        <v>4788.30293532</v>
      </c>
      <c r="V109" s="57">
        <v>4786.5185352199996</v>
      </c>
      <c r="W109" s="57">
        <v>4789.6963092599999</v>
      </c>
      <c r="X109" s="57">
        <v>4788.4234056099995</v>
      </c>
      <c r="Y109" s="57">
        <v>4789.4572170399997</v>
      </c>
    </row>
    <row r="110" spans="1:25" s="32" customFormat="1" x14ac:dyDescent="0.2"/>
    <row r="111" spans="1:25" s="32" customFormat="1" ht="15.75" customHeight="1" x14ac:dyDescent="0.2">
      <c r="A111" s="198" t="s">
        <v>69</v>
      </c>
      <c r="B111" s="225" t="s">
        <v>97</v>
      </c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</row>
    <row r="112" spans="1:25" s="32" customFormat="1" ht="10.5" x14ac:dyDescent="0.2">
      <c r="A112" s="199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5.75" customHeight="1" x14ac:dyDescent="0.2">
      <c r="A113" s="56" t="s">
        <v>135</v>
      </c>
      <c r="B113" s="57">
        <v>6037.1372851300002</v>
      </c>
      <c r="C113" s="57">
        <v>6036.5211265600001</v>
      </c>
      <c r="D113" s="57">
        <v>6042.3934602300005</v>
      </c>
      <c r="E113" s="57">
        <v>6035.4402216600001</v>
      </c>
      <c r="F113" s="57">
        <v>6048.6459394900003</v>
      </c>
      <c r="G113" s="57">
        <v>6060.9353639999999</v>
      </c>
      <c r="H113" s="57">
        <v>6052.92676261</v>
      </c>
      <c r="I113" s="57">
        <v>6039.6024069300001</v>
      </c>
      <c r="J113" s="57">
        <v>6067.2291149700004</v>
      </c>
      <c r="K113" s="57">
        <v>6063.1111106099997</v>
      </c>
      <c r="L113" s="57">
        <v>6058.5973525400004</v>
      </c>
      <c r="M113" s="57">
        <v>6062.0965946200004</v>
      </c>
      <c r="N113" s="57">
        <v>6065.8471733900005</v>
      </c>
      <c r="O113" s="57">
        <v>6067.1223214300007</v>
      </c>
      <c r="P113" s="57">
        <v>6069.2959071800005</v>
      </c>
      <c r="Q113" s="57">
        <v>6065.9729914100008</v>
      </c>
      <c r="R113" s="57">
        <v>6063.1901078200008</v>
      </c>
      <c r="S113" s="57">
        <v>6060.6961063400004</v>
      </c>
      <c r="T113" s="57">
        <v>6074.2296714300001</v>
      </c>
      <c r="U113" s="57">
        <v>6065.7023126100003</v>
      </c>
      <c r="V113" s="57">
        <v>6065.9071090200005</v>
      </c>
      <c r="W113" s="57">
        <v>6084.6920208400006</v>
      </c>
      <c r="X113" s="57">
        <v>6075.9364666300007</v>
      </c>
      <c r="Y113" s="57">
        <v>6050.4153711100007</v>
      </c>
    </row>
    <row r="114" spans="1:25" s="60" customFormat="1" ht="15" x14ac:dyDescent="0.4">
      <c r="A114" s="58" t="s">
        <v>136</v>
      </c>
      <c r="B114" s="57">
        <v>6037.2219734500004</v>
      </c>
      <c r="C114" s="57">
        <v>6037.1085294300001</v>
      </c>
      <c r="D114" s="57">
        <v>6037.0459838300003</v>
      </c>
      <c r="E114" s="57">
        <v>6042.1024303600007</v>
      </c>
      <c r="F114" s="57">
        <v>6057.8277398299997</v>
      </c>
      <c r="G114" s="57">
        <v>6057.3561065200001</v>
      </c>
      <c r="H114" s="57">
        <v>6032.00983301</v>
      </c>
      <c r="I114" s="57">
        <v>6039.3632372600005</v>
      </c>
      <c r="J114" s="57">
        <v>6060.5276133000007</v>
      </c>
      <c r="K114" s="57">
        <v>6058.5974475500007</v>
      </c>
      <c r="L114" s="57">
        <v>6055.2421200099998</v>
      </c>
      <c r="M114" s="57">
        <v>6063.0818559600002</v>
      </c>
      <c r="N114" s="57">
        <v>6065.6757233900007</v>
      </c>
      <c r="O114" s="57">
        <v>6065.3703798500001</v>
      </c>
      <c r="P114" s="57">
        <v>6073.84518622</v>
      </c>
      <c r="Q114" s="57">
        <v>6070.5215652500001</v>
      </c>
      <c r="R114" s="57">
        <v>6071.08955186</v>
      </c>
      <c r="S114" s="57">
        <v>6073.0062515</v>
      </c>
      <c r="T114" s="57">
        <v>6080.1313477399999</v>
      </c>
      <c r="U114" s="57">
        <v>6069.2054445499998</v>
      </c>
      <c r="V114" s="57">
        <v>6070.2134631600002</v>
      </c>
      <c r="W114" s="57">
        <v>6092.5614548000003</v>
      </c>
      <c r="X114" s="57">
        <v>6067.94069279</v>
      </c>
      <c r="Y114" s="57">
        <v>6047.6382533900005</v>
      </c>
    </row>
    <row r="115" spans="1:25" s="60" customFormat="1" ht="15" x14ac:dyDescent="0.4">
      <c r="A115" s="58" t="s">
        <v>137</v>
      </c>
      <c r="B115" s="57">
        <v>6032.6976620400001</v>
      </c>
      <c r="C115" s="57">
        <v>6034.6031820400003</v>
      </c>
      <c r="D115" s="57">
        <v>6034.1524032699999</v>
      </c>
      <c r="E115" s="57">
        <v>6039.85102749</v>
      </c>
      <c r="F115" s="57">
        <v>6055.4871136100001</v>
      </c>
      <c r="G115" s="57">
        <v>6057.2058619600002</v>
      </c>
      <c r="H115" s="57">
        <v>6028.9237376900001</v>
      </c>
      <c r="I115" s="57">
        <v>6042.215287</v>
      </c>
      <c r="J115" s="57">
        <v>6053.5374882300002</v>
      </c>
      <c r="K115" s="57">
        <v>6060.4177078700004</v>
      </c>
      <c r="L115" s="57">
        <v>6058.8382624700007</v>
      </c>
      <c r="M115" s="57">
        <v>6063.4560130400005</v>
      </c>
      <c r="N115" s="57">
        <v>6067.6676052299999</v>
      </c>
      <c r="O115" s="57">
        <v>6064.4942576400008</v>
      </c>
      <c r="P115" s="57">
        <v>6066.6964746800004</v>
      </c>
      <c r="Q115" s="57">
        <v>6074.71838622</v>
      </c>
      <c r="R115" s="57">
        <v>6072.2019358500002</v>
      </c>
      <c r="S115" s="57">
        <v>6088.1447239700001</v>
      </c>
      <c r="T115" s="57">
        <v>6079.3873575500002</v>
      </c>
      <c r="U115" s="57">
        <v>6071.82663082</v>
      </c>
      <c r="V115" s="57">
        <v>6073.6662513299998</v>
      </c>
      <c r="W115" s="57">
        <v>6089.11120716</v>
      </c>
      <c r="X115" s="57">
        <v>6070.3712578800005</v>
      </c>
      <c r="Y115" s="57">
        <v>6046.8415723500002</v>
      </c>
    </row>
    <row r="116" spans="1:25" s="60" customFormat="1" ht="15" x14ac:dyDescent="0.4">
      <c r="A116" s="58" t="s">
        <v>138</v>
      </c>
      <c r="B116" s="57">
        <v>6021.7041533600004</v>
      </c>
      <c r="C116" s="57">
        <v>6036.68595688</v>
      </c>
      <c r="D116" s="57">
        <v>6037.8208575200006</v>
      </c>
      <c r="E116" s="57">
        <v>6041.6559797600003</v>
      </c>
      <c r="F116" s="57">
        <v>6056.4314993500002</v>
      </c>
      <c r="G116" s="57">
        <v>6049.1673079100001</v>
      </c>
      <c r="H116" s="57">
        <v>6019.7109931800005</v>
      </c>
      <c r="I116" s="57">
        <v>6029.0379956400002</v>
      </c>
      <c r="J116" s="57">
        <v>6041.4941828700003</v>
      </c>
      <c r="K116" s="57">
        <v>6046.7352488300003</v>
      </c>
      <c r="L116" s="57">
        <v>6044.8630433100006</v>
      </c>
      <c r="M116" s="57">
        <v>6051.8659607899999</v>
      </c>
      <c r="N116" s="57">
        <v>6055.6397680999999</v>
      </c>
      <c r="O116" s="57">
        <v>6052.20539474</v>
      </c>
      <c r="P116" s="57">
        <v>6052.1102841700003</v>
      </c>
      <c r="Q116" s="57">
        <v>6060.0901345500006</v>
      </c>
      <c r="R116" s="57">
        <v>6059.3356642400004</v>
      </c>
      <c r="S116" s="57">
        <v>6060.1766315200002</v>
      </c>
      <c r="T116" s="57">
        <v>6069.7190550800005</v>
      </c>
      <c r="U116" s="57">
        <v>6064.6320193400006</v>
      </c>
      <c r="V116" s="57">
        <v>6071.0764986800004</v>
      </c>
      <c r="W116" s="57">
        <v>6090.2698964900001</v>
      </c>
      <c r="X116" s="57">
        <v>6069.1402833000002</v>
      </c>
      <c r="Y116" s="57">
        <v>6049.1701071300004</v>
      </c>
    </row>
    <row r="117" spans="1:25" s="60" customFormat="1" ht="15" x14ac:dyDescent="0.4">
      <c r="A117" s="58" t="s">
        <v>139</v>
      </c>
      <c r="B117" s="57">
        <v>6029.5720301000001</v>
      </c>
      <c r="C117" s="57">
        <v>6031.7675554500001</v>
      </c>
      <c r="D117" s="57">
        <v>6031.3421619400006</v>
      </c>
      <c r="E117" s="57">
        <v>6043.7359249400006</v>
      </c>
      <c r="F117" s="57">
        <v>6063.3821177200007</v>
      </c>
      <c r="G117" s="57">
        <v>6050.6843435500004</v>
      </c>
      <c r="H117" s="57">
        <v>6041.5699323400004</v>
      </c>
      <c r="I117" s="57">
        <v>6071.90472658</v>
      </c>
      <c r="J117" s="57">
        <v>6065.66789926</v>
      </c>
      <c r="K117" s="57">
        <v>6068.1044598099998</v>
      </c>
      <c r="L117" s="57">
        <v>6071.0302633700003</v>
      </c>
      <c r="M117" s="57">
        <v>6074.6913345400008</v>
      </c>
      <c r="N117" s="57">
        <v>6082.3305644800002</v>
      </c>
      <c r="O117" s="57">
        <v>6080.6579630200004</v>
      </c>
      <c r="P117" s="57">
        <v>6079.22350052</v>
      </c>
      <c r="Q117" s="57">
        <v>6084.4025288800003</v>
      </c>
      <c r="R117" s="57">
        <v>6078.5127144200005</v>
      </c>
      <c r="S117" s="57">
        <v>6074.6287783799999</v>
      </c>
      <c r="T117" s="57">
        <v>6078.0541705900005</v>
      </c>
      <c r="U117" s="57">
        <v>6070.5601573900003</v>
      </c>
      <c r="V117" s="57">
        <v>6072.5686620500001</v>
      </c>
      <c r="W117" s="57">
        <v>6072.5113134800004</v>
      </c>
      <c r="X117" s="57">
        <v>6054.2880088900001</v>
      </c>
      <c r="Y117" s="57">
        <v>6032.3761374400001</v>
      </c>
    </row>
    <row r="118" spans="1:25" s="60" customFormat="1" ht="15" x14ac:dyDescent="0.4">
      <c r="A118" s="58" t="s">
        <v>140</v>
      </c>
      <c r="B118" s="57">
        <v>6030.47106532</v>
      </c>
      <c r="C118" s="57">
        <v>6028.0348617700001</v>
      </c>
      <c r="D118" s="57">
        <v>6028.0915637100006</v>
      </c>
      <c r="E118" s="57">
        <v>6043.2832596400003</v>
      </c>
      <c r="F118" s="57">
        <v>6063.5692232199999</v>
      </c>
      <c r="G118" s="57">
        <v>6055.7529365099999</v>
      </c>
      <c r="H118" s="57">
        <v>6040.3884416199999</v>
      </c>
      <c r="I118" s="57">
        <v>6053.5296617599997</v>
      </c>
      <c r="J118" s="57">
        <v>6049.9943068400007</v>
      </c>
      <c r="K118" s="57">
        <v>6047.0114682399999</v>
      </c>
      <c r="L118" s="57">
        <v>6048.9168861899998</v>
      </c>
      <c r="M118" s="57">
        <v>6058.2100949699998</v>
      </c>
      <c r="N118" s="57">
        <v>6062.6331963499997</v>
      </c>
      <c r="O118" s="57">
        <v>6058.4478002699998</v>
      </c>
      <c r="P118" s="57">
        <v>6062.3317385</v>
      </c>
      <c r="Q118" s="57">
        <v>6070.5868717100002</v>
      </c>
      <c r="R118" s="57">
        <v>6073.9620324300004</v>
      </c>
      <c r="S118" s="57">
        <v>6073.0272243600002</v>
      </c>
      <c r="T118" s="57">
        <v>6076.9258335800005</v>
      </c>
      <c r="U118" s="57">
        <v>6066.8826871800002</v>
      </c>
      <c r="V118" s="57">
        <v>6070.8044428600006</v>
      </c>
      <c r="W118" s="57">
        <v>6066.6471613000003</v>
      </c>
      <c r="X118" s="57">
        <v>6060.8731758800004</v>
      </c>
      <c r="Y118" s="57">
        <v>6045.7095894100003</v>
      </c>
    </row>
    <row r="119" spans="1:25" s="60" customFormat="1" ht="15" x14ac:dyDescent="0.4">
      <c r="A119" s="58" t="s">
        <v>141</v>
      </c>
      <c r="B119" s="57">
        <v>6032.3174746700006</v>
      </c>
      <c r="C119" s="57">
        <v>6031.4145600800002</v>
      </c>
      <c r="D119" s="57">
        <v>6037.3635205600003</v>
      </c>
      <c r="E119" s="57">
        <v>6037.0562201400007</v>
      </c>
      <c r="F119" s="57">
        <v>6047.7257408000005</v>
      </c>
      <c r="G119" s="57">
        <v>6060.3542912600005</v>
      </c>
      <c r="H119" s="57">
        <v>6054.7769682100006</v>
      </c>
      <c r="I119" s="57">
        <v>6056.42363389</v>
      </c>
      <c r="J119" s="57">
        <v>6054.8817743700001</v>
      </c>
      <c r="K119" s="57">
        <v>6057.9315657900006</v>
      </c>
      <c r="L119" s="57">
        <v>6062.59443001</v>
      </c>
      <c r="M119" s="57">
        <v>6065.3898887200003</v>
      </c>
      <c r="N119" s="57">
        <v>6067.3187340900004</v>
      </c>
      <c r="O119" s="57">
        <v>6065.8978175500006</v>
      </c>
      <c r="P119" s="57">
        <v>6066.7073203800001</v>
      </c>
      <c r="Q119" s="57">
        <v>6063.1412390300002</v>
      </c>
      <c r="R119" s="57">
        <v>6065.1649492699999</v>
      </c>
      <c r="S119" s="57">
        <v>6068.6909736500002</v>
      </c>
      <c r="T119" s="57">
        <v>6077.68859109</v>
      </c>
      <c r="U119" s="57">
        <v>6065.9650846100003</v>
      </c>
      <c r="V119" s="57">
        <v>6059.5080560599999</v>
      </c>
      <c r="W119" s="57">
        <v>6066.7336447600001</v>
      </c>
      <c r="X119" s="57">
        <v>6063.8199824000003</v>
      </c>
      <c r="Y119" s="57">
        <v>6048.4707043300004</v>
      </c>
    </row>
    <row r="120" spans="1:25" s="60" customFormat="1" ht="15" x14ac:dyDescent="0.4">
      <c r="A120" s="58" t="s">
        <v>142</v>
      </c>
      <c r="B120" s="57">
        <v>6033.8133444100004</v>
      </c>
      <c r="C120" s="57">
        <v>6032.0967782500002</v>
      </c>
      <c r="D120" s="57">
        <v>6037.6732612600008</v>
      </c>
      <c r="E120" s="57">
        <v>6037.3717155900003</v>
      </c>
      <c r="F120" s="57">
        <v>6047.3935449099999</v>
      </c>
      <c r="G120" s="57">
        <v>6045.1587949800005</v>
      </c>
      <c r="H120" s="57">
        <v>6057.8336570700003</v>
      </c>
      <c r="I120" s="57">
        <v>6061.9637789999997</v>
      </c>
      <c r="J120" s="57">
        <v>6077.6326193100003</v>
      </c>
      <c r="K120" s="57">
        <v>6092.277599</v>
      </c>
      <c r="L120" s="57">
        <v>6091.7201276100004</v>
      </c>
      <c r="M120" s="57">
        <v>6092.4156400500005</v>
      </c>
      <c r="N120" s="57">
        <v>6093.0038869100008</v>
      </c>
      <c r="O120" s="57">
        <v>6095.5371186600005</v>
      </c>
      <c r="P120" s="57">
        <v>6089.0887382000001</v>
      </c>
      <c r="Q120" s="57">
        <v>6103.15808225</v>
      </c>
      <c r="R120" s="57">
        <v>6112.2320984200005</v>
      </c>
      <c r="S120" s="57">
        <v>6112.7293701500002</v>
      </c>
      <c r="T120" s="57">
        <v>6106.46141162</v>
      </c>
      <c r="U120" s="57">
        <v>6090.9759707800004</v>
      </c>
      <c r="V120" s="57">
        <v>6086.4314922400008</v>
      </c>
      <c r="W120" s="57">
        <v>6080.3970664200006</v>
      </c>
      <c r="X120" s="57">
        <v>6079.2706401699998</v>
      </c>
      <c r="Y120" s="57">
        <v>6061.5907926</v>
      </c>
    </row>
    <row r="121" spans="1:25" s="60" customFormat="1" ht="15" x14ac:dyDescent="0.4">
      <c r="A121" s="58" t="s">
        <v>143</v>
      </c>
      <c r="B121" s="57">
        <v>6055.1026280100004</v>
      </c>
      <c r="C121" s="57">
        <v>6047.8207862600002</v>
      </c>
      <c r="D121" s="57">
        <v>6051.36422872</v>
      </c>
      <c r="E121" s="57">
        <v>6054.3967578100001</v>
      </c>
      <c r="F121" s="57">
        <v>6051.6950602500001</v>
      </c>
      <c r="G121" s="57">
        <v>6046.5102348400005</v>
      </c>
      <c r="H121" s="57">
        <v>6079.7310888600005</v>
      </c>
      <c r="I121" s="57">
        <v>6088.5675250700006</v>
      </c>
      <c r="J121" s="57">
        <v>6099.1560060400006</v>
      </c>
      <c r="K121" s="57">
        <v>6098.1980782400005</v>
      </c>
      <c r="L121" s="57">
        <v>6089.7623179399998</v>
      </c>
      <c r="M121" s="57">
        <v>6101.83741104</v>
      </c>
      <c r="N121" s="57">
        <v>6105.0199503200001</v>
      </c>
      <c r="O121" s="57">
        <v>6098.7340997700003</v>
      </c>
      <c r="P121" s="57">
        <v>6099.9810293299997</v>
      </c>
      <c r="Q121" s="57">
        <v>6104.7138390199998</v>
      </c>
      <c r="R121" s="57">
        <v>6105.1029924300001</v>
      </c>
      <c r="S121" s="57">
        <v>6104.4748554100006</v>
      </c>
      <c r="T121" s="57">
        <v>6108.0043121300005</v>
      </c>
      <c r="U121" s="57">
        <v>6103.9001050100005</v>
      </c>
      <c r="V121" s="57">
        <v>6105.4971831700004</v>
      </c>
      <c r="W121" s="57">
        <v>6109.2675533600004</v>
      </c>
      <c r="X121" s="57">
        <v>6091.7768760700001</v>
      </c>
      <c r="Y121" s="57">
        <v>6073.3566187900005</v>
      </c>
    </row>
    <row r="122" spans="1:25" s="60" customFormat="1" ht="15" x14ac:dyDescent="0.4">
      <c r="A122" s="58" t="s">
        <v>144</v>
      </c>
      <c r="B122" s="57">
        <v>6055.3527996499997</v>
      </c>
      <c r="C122" s="57">
        <v>6050.6740276199998</v>
      </c>
      <c r="D122" s="57">
        <v>6052.5397853600007</v>
      </c>
      <c r="E122" s="57">
        <v>6052.0941874800001</v>
      </c>
      <c r="F122" s="57">
        <v>6053.1406336</v>
      </c>
      <c r="G122" s="57">
        <v>6048.2827717600003</v>
      </c>
      <c r="H122" s="57">
        <v>6042.5187738200002</v>
      </c>
      <c r="I122" s="57">
        <v>6049.8087866900005</v>
      </c>
      <c r="J122" s="57">
        <v>6051.0773328499999</v>
      </c>
      <c r="K122" s="57">
        <v>6052.7620060099998</v>
      </c>
      <c r="L122" s="57">
        <v>6052.6250203899999</v>
      </c>
      <c r="M122" s="57">
        <v>6053.0442627499997</v>
      </c>
      <c r="N122" s="57">
        <v>6053.3410983700005</v>
      </c>
      <c r="O122" s="57">
        <v>6051.7573234000001</v>
      </c>
      <c r="P122" s="57">
        <v>6048.1490964900004</v>
      </c>
      <c r="Q122" s="57">
        <v>6041.0482917300005</v>
      </c>
      <c r="R122" s="57">
        <v>6037.3959726000003</v>
      </c>
      <c r="S122" s="57">
        <v>6057.3178021800004</v>
      </c>
      <c r="T122" s="57">
        <v>6065.5967030800002</v>
      </c>
      <c r="U122" s="57">
        <v>6063.1655873300006</v>
      </c>
      <c r="V122" s="57">
        <v>6060.9247263899997</v>
      </c>
      <c r="W122" s="57">
        <v>6055.1314407200007</v>
      </c>
      <c r="X122" s="57">
        <v>6049.2199456200005</v>
      </c>
      <c r="Y122" s="57">
        <v>6055.2370704900004</v>
      </c>
    </row>
    <row r="123" spans="1:25" s="60" customFormat="1" ht="15" x14ac:dyDescent="0.4">
      <c r="A123" s="58" t="s">
        <v>145</v>
      </c>
      <c r="B123" s="57">
        <v>6052.8111918499999</v>
      </c>
      <c r="C123" s="57">
        <v>6052.99036849</v>
      </c>
      <c r="D123" s="57">
        <v>6052.8035836500003</v>
      </c>
      <c r="E123" s="57">
        <v>6053.2583883300003</v>
      </c>
      <c r="F123" s="57">
        <v>6052.9042775800008</v>
      </c>
      <c r="G123" s="57">
        <v>6053.16292479</v>
      </c>
      <c r="H123" s="57">
        <v>6053.5787362500005</v>
      </c>
      <c r="I123" s="57">
        <v>6059.2459661800003</v>
      </c>
      <c r="J123" s="57">
        <v>6060.5909619499998</v>
      </c>
      <c r="K123" s="57">
        <v>6061.6680160200003</v>
      </c>
      <c r="L123" s="57">
        <v>6061.8946266500006</v>
      </c>
      <c r="M123" s="57">
        <v>6062.97666278</v>
      </c>
      <c r="N123" s="57">
        <v>6061.6526534200002</v>
      </c>
      <c r="O123" s="57">
        <v>6061.4030737800003</v>
      </c>
      <c r="P123" s="57">
        <v>6059.6497937200002</v>
      </c>
      <c r="Q123" s="57">
        <v>6061.4009119300008</v>
      </c>
      <c r="R123" s="57">
        <v>6059.6085175799999</v>
      </c>
      <c r="S123" s="57">
        <v>6057.6745702099997</v>
      </c>
      <c r="T123" s="57">
        <v>6063.05071899</v>
      </c>
      <c r="U123" s="57">
        <v>6060.1402739100004</v>
      </c>
      <c r="V123" s="57">
        <v>6055.3096589300003</v>
      </c>
      <c r="W123" s="57">
        <v>6053.2172636699997</v>
      </c>
      <c r="X123" s="57">
        <v>6059.31541965</v>
      </c>
      <c r="Y123" s="57">
        <v>6054.3337911799999</v>
      </c>
    </row>
    <row r="124" spans="1:25" s="60" customFormat="1" ht="15" x14ac:dyDescent="0.4">
      <c r="A124" s="58" t="s">
        <v>146</v>
      </c>
      <c r="B124" s="57">
        <v>6051.82854056</v>
      </c>
      <c r="C124" s="57">
        <v>6052.7006828600006</v>
      </c>
      <c r="D124" s="57">
        <v>6051.1106435500005</v>
      </c>
      <c r="E124" s="57">
        <v>6051.3351457200006</v>
      </c>
      <c r="F124" s="57">
        <v>6051.4526672500006</v>
      </c>
      <c r="G124" s="57">
        <v>6047.4151131500003</v>
      </c>
      <c r="H124" s="57">
        <v>6048.7819519300001</v>
      </c>
      <c r="I124" s="57">
        <v>6054.9672187400001</v>
      </c>
      <c r="J124" s="57">
        <v>6062.2018800100004</v>
      </c>
      <c r="K124" s="57">
        <v>6061.9697880100002</v>
      </c>
      <c r="L124" s="57">
        <v>6062.7094300099998</v>
      </c>
      <c r="M124" s="57">
        <v>6062.5157889700004</v>
      </c>
      <c r="N124" s="57">
        <v>6062.1825877800002</v>
      </c>
      <c r="O124" s="57">
        <v>6061.7489833300006</v>
      </c>
      <c r="P124" s="57">
        <v>6067.0859154300006</v>
      </c>
      <c r="Q124" s="57">
        <v>6065.5169225899999</v>
      </c>
      <c r="R124" s="57">
        <v>6065.9851589600003</v>
      </c>
      <c r="S124" s="57">
        <v>6068.1173169900003</v>
      </c>
      <c r="T124" s="57">
        <v>6069.76532752</v>
      </c>
      <c r="U124" s="57">
        <v>6067.8501972100003</v>
      </c>
      <c r="V124" s="57">
        <v>6066.9067470200007</v>
      </c>
      <c r="W124" s="57">
        <v>6062.2481762100006</v>
      </c>
      <c r="X124" s="57">
        <v>6061.4279264800007</v>
      </c>
      <c r="Y124" s="57">
        <v>6055.9291462500005</v>
      </c>
    </row>
    <row r="125" spans="1:25" s="60" customFormat="1" ht="15" x14ac:dyDescent="0.4">
      <c r="A125" s="58" t="s">
        <v>147</v>
      </c>
      <c r="B125" s="57">
        <v>6052.2730807500002</v>
      </c>
      <c r="C125" s="57">
        <v>6051.9735262499998</v>
      </c>
      <c r="D125" s="57">
        <v>6051.4853361100004</v>
      </c>
      <c r="E125" s="57">
        <v>6051.8420786700008</v>
      </c>
      <c r="F125" s="57">
        <v>6048.8638617200004</v>
      </c>
      <c r="G125" s="57">
        <v>6043.8914111700005</v>
      </c>
      <c r="H125" s="57">
        <v>6048.9278884800005</v>
      </c>
      <c r="I125" s="57">
        <v>6054.31058811</v>
      </c>
      <c r="J125" s="57">
        <v>6061.5394696600006</v>
      </c>
      <c r="K125" s="57">
        <v>6062.7996385400002</v>
      </c>
      <c r="L125" s="57">
        <v>6064.0846280599999</v>
      </c>
      <c r="M125" s="57">
        <v>6062.9705866100003</v>
      </c>
      <c r="N125" s="57">
        <v>6063.5119938900007</v>
      </c>
      <c r="O125" s="57">
        <v>6062.4892558800002</v>
      </c>
      <c r="P125" s="57">
        <v>6068.6274158900005</v>
      </c>
      <c r="Q125" s="57">
        <v>6064.6564915700001</v>
      </c>
      <c r="R125" s="57">
        <v>6063.3419890100004</v>
      </c>
      <c r="S125" s="57">
        <v>6063.4201461600005</v>
      </c>
      <c r="T125" s="57">
        <v>6063.7700099000003</v>
      </c>
      <c r="U125" s="57">
        <v>6062.8105378700002</v>
      </c>
      <c r="V125" s="57">
        <v>6061.80766589</v>
      </c>
      <c r="W125" s="57">
        <v>6056.1692673800007</v>
      </c>
      <c r="X125" s="57">
        <v>6054.7310771800003</v>
      </c>
      <c r="Y125" s="57">
        <v>6048.6323759500001</v>
      </c>
    </row>
    <row r="126" spans="1:25" s="60" customFormat="1" ht="15" x14ac:dyDescent="0.4">
      <c r="A126" s="58" t="s">
        <v>148</v>
      </c>
      <c r="B126" s="57">
        <v>6053.92930462</v>
      </c>
      <c r="C126" s="57">
        <v>6054.08022282</v>
      </c>
      <c r="D126" s="57">
        <v>6053.8941083999998</v>
      </c>
      <c r="E126" s="57">
        <v>6053.85335123</v>
      </c>
      <c r="F126" s="57">
        <v>6053.7309530300008</v>
      </c>
      <c r="G126" s="57">
        <v>6053.8006959700006</v>
      </c>
      <c r="H126" s="57">
        <v>6054.1276366000002</v>
      </c>
      <c r="I126" s="57">
        <v>6049.0976072800004</v>
      </c>
      <c r="J126" s="57">
        <v>6055.2653881000006</v>
      </c>
      <c r="K126" s="57">
        <v>6058.6591440700004</v>
      </c>
      <c r="L126" s="57">
        <v>6058.56507401</v>
      </c>
      <c r="M126" s="57">
        <v>6056.1071397400001</v>
      </c>
      <c r="N126" s="57">
        <v>6058.2897886000001</v>
      </c>
      <c r="O126" s="57">
        <v>6058.2808641299998</v>
      </c>
      <c r="P126" s="57">
        <v>6059.1492385000001</v>
      </c>
      <c r="Q126" s="57">
        <v>6064.4244643100001</v>
      </c>
      <c r="R126" s="57">
        <v>6065.8505794000002</v>
      </c>
      <c r="S126" s="57">
        <v>6067.06460427</v>
      </c>
      <c r="T126" s="57">
        <v>6073.3666673900007</v>
      </c>
      <c r="U126" s="57">
        <v>6071.7591996800002</v>
      </c>
      <c r="V126" s="57">
        <v>6070.1783848900004</v>
      </c>
      <c r="W126" s="57">
        <v>6062.4633992199997</v>
      </c>
      <c r="X126" s="57">
        <v>6061.5611085199998</v>
      </c>
      <c r="Y126" s="57">
        <v>6055.2559321400004</v>
      </c>
    </row>
    <row r="127" spans="1:25" s="60" customFormat="1" ht="15" x14ac:dyDescent="0.4">
      <c r="A127" s="58" t="s">
        <v>149</v>
      </c>
      <c r="B127" s="57">
        <v>6053.2731834900005</v>
      </c>
      <c r="C127" s="57">
        <v>6054.5443653300008</v>
      </c>
      <c r="D127" s="57">
        <v>6054.6155983000008</v>
      </c>
      <c r="E127" s="57">
        <v>6053.8724023800005</v>
      </c>
      <c r="F127" s="57">
        <v>6054.0065621200001</v>
      </c>
      <c r="G127" s="57">
        <v>6052.4907105399998</v>
      </c>
      <c r="H127" s="57">
        <v>6052.7901985799999</v>
      </c>
      <c r="I127" s="57">
        <v>6053.9956763400005</v>
      </c>
      <c r="J127" s="57">
        <v>6055.1837221800006</v>
      </c>
      <c r="K127" s="57">
        <v>6056.0372093900005</v>
      </c>
      <c r="L127" s="57">
        <v>6056.6610089000005</v>
      </c>
      <c r="M127" s="57">
        <v>6056.0002658100002</v>
      </c>
      <c r="N127" s="57">
        <v>6055.7216784900002</v>
      </c>
      <c r="O127" s="57">
        <v>6055.8334971000004</v>
      </c>
      <c r="P127" s="57">
        <v>6055.5273133200008</v>
      </c>
      <c r="Q127" s="57">
        <v>6060.2321914700005</v>
      </c>
      <c r="R127" s="57">
        <v>6057.3914423400001</v>
      </c>
      <c r="S127" s="57">
        <v>6055.1869142400001</v>
      </c>
      <c r="T127" s="57">
        <v>6061.9523349999999</v>
      </c>
      <c r="U127" s="57">
        <v>6061.58004463</v>
      </c>
      <c r="V127" s="57">
        <v>6060.9864271100005</v>
      </c>
      <c r="W127" s="57">
        <v>6061.9062350700005</v>
      </c>
      <c r="X127" s="57">
        <v>6061.51226322</v>
      </c>
      <c r="Y127" s="57">
        <v>6056.7761851900004</v>
      </c>
    </row>
    <row r="128" spans="1:25" s="60" customFormat="1" ht="15" x14ac:dyDescent="0.4">
      <c r="A128" s="58" t="s">
        <v>150</v>
      </c>
      <c r="B128" s="57">
        <v>6054.6745956800005</v>
      </c>
      <c r="C128" s="57">
        <v>6054.4447638700003</v>
      </c>
      <c r="D128" s="57">
        <v>6054.0306527700004</v>
      </c>
      <c r="E128" s="57">
        <v>6052.9859394499999</v>
      </c>
      <c r="F128" s="57">
        <v>6067.0947363100004</v>
      </c>
      <c r="G128" s="57">
        <v>6080.42136811</v>
      </c>
      <c r="H128" s="57">
        <v>6077.5941576700006</v>
      </c>
      <c r="I128" s="57">
        <v>6085.2905046000005</v>
      </c>
      <c r="J128" s="57">
        <v>6085.7051798800003</v>
      </c>
      <c r="K128" s="57">
        <v>6082.5051104700005</v>
      </c>
      <c r="L128" s="57">
        <v>6083.5155969900006</v>
      </c>
      <c r="M128" s="57">
        <v>6082.6605299500006</v>
      </c>
      <c r="N128" s="57">
        <v>6088.8664987800003</v>
      </c>
      <c r="O128" s="57">
        <v>6089.2001064600008</v>
      </c>
      <c r="P128" s="57">
        <v>6089.0155947700005</v>
      </c>
      <c r="Q128" s="57">
        <v>6094.7523342800005</v>
      </c>
      <c r="R128" s="57">
        <v>6095.6164310800004</v>
      </c>
      <c r="S128" s="57">
        <v>6098.3778736700006</v>
      </c>
      <c r="T128" s="57">
        <v>6097.55463745</v>
      </c>
      <c r="U128" s="57">
        <v>6089.9444732800002</v>
      </c>
      <c r="V128" s="57">
        <v>6087.2830530000001</v>
      </c>
      <c r="W128" s="57">
        <v>6086.0600422300004</v>
      </c>
      <c r="X128" s="57">
        <v>6074.6525787099999</v>
      </c>
      <c r="Y128" s="57">
        <v>6057.1961994499998</v>
      </c>
    </row>
    <row r="129" spans="1:25" s="60" customFormat="1" ht="15" x14ac:dyDescent="0.4">
      <c r="A129" s="58" t="s">
        <v>151</v>
      </c>
      <c r="B129" s="57">
        <v>6054.38269107</v>
      </c>
      <c r="C129" s="57">
        <v>6054.72740479</v>
      </c>
      <c r="D129" s="57">
        <v>6054.2179087800005</v>
      </c>
      <c r="E129" s="57">
        <v>6054.3845634900008</v>
      </c>
      <c r="F129" s="57">
        <v>6067.0156882000001</v>
      </c>
      <c r="G129" s="57">
        <v>6081.0377930200002</v>
      </c>
      <c r="H129" s="57">
        <v>6074.767664</v>
      </c>
      <c r="I129" s="57">
        <v>6072.9487047500006</v>
      </c>
      <c r="J129" s="57">
        <v>6091.74113347</v>
      </c>
      <c r="K129" s="57">
        <v>6087.0748582599999</v>
      </c>
      <c r="L129" s="57">
        <v>6086.1287852700007</v>
      </c>
      <c r="M129" s="57">
        <v>6087.2639382699999</v>
      </c>
      <c r="N129" s="57">
        <v>6083.6278670299998</v>
      </c>
      <c r="O129" s="57">
        <v>6089.5202663500004</v>
      </c>
      <c r="P129" s="57">
        <v>6092.7544134</v>
      </c>
      <c r="Q129" s="57">
        <v>6092.56259357</v>
      </c>
      <c r="R129" s="57">
        <v>6098.6206260899999</v>
      </c>
      <c r="S129" s="57">
        <v>6097.42798322</v>
      </c>
      <c r="T129" s="57">
        <v>6095.6942345300004</v>
      </c>
      <c r="U129" s="57">
        <v>6089.9721062600001</v>
      </c>
      <c r="V129" s="57">
        <v>6087.9328603800004</v>
      </c>
      <c r="W129" s="57">
        <v>6086.19878066</v>
      </c>
      <c r="X129" s="57">
        <v>6074.3723018600003</v>
      </c>
      <c r="Y129" s="57">
        <v>6058.1929063400003</v>
      </c>
    </row>
    <row r="130" spans="1:25" s="60" customFormat="1" ht="15" x14ac:dyDescent="0.4">
      <c r="A130" s="58" t="s">
        <v>152</v>
      </c>
      <c r="B130" s="57">
        <v>6053.9273474600004</v>
      </c>
      <c r="C130" s="57">
        <v>6053.7351004900001</v>
      </c>
      <c r="D130" s="57">
        <v>6053.4710793200002</v>
      </c>
      <c r="E130" s="57">
        <v>6053.4574414300005</v>
      </c>
      <c r="F130" s="57">
        <v>6066.6855756800005</v>
      </c>
      <c r="G130" s="57">
        <v>6071.2285663800003</v>
      </c>
      <c r="H130" s="57">
        <v>6074.8544384699999</v>
      </c>
      <c r="I130" s="57">
        <v>6082.2647519800003</v>
      </c>
      <c r="J130" s="57">
        <v>6083.8376587000002</v>
      </c>
      <c r="K130" s="57">
        <v>6084.6374731400001</v>
      </c>
      <c r="L130" s="57">
        <v>6082.8160429400004</v>
      </c>
      <c r="M130" s="57">
        <v>6079.6830509500005</v>
      </c>
      <c r="N130" s="57">
        <v>6080.32028068</v>
      </c>
      <c r="O130" s="57">
        <v>6082.6453718400007</v>
      </c>
      <c r="P130" s="57">
        <v>6086.9875753300003</v>
      </c>
      <c r="Q130" s="57">
        <v>6093.0345715200001</v>
      </c>
      <c r="R130" s="57">
        <v>6093.18927687</v>
      </c>
      <c r="S130" s="57">
        <v>6092.7571690900004</v>
      </c>
      <c r="T130" s="57">
        <v>6095.3698256500002</v>
      </c>
      <c r="U130" s="57">
        <v>6089.1631444100003</v>
      </c>
      <c r="V130" s="57">
        <v>6088.4025063999998</v>
      </c>
      <c r="W130" s="57">
        <v>6086.6921389400004</v>
      </c>
      <c r="X130" s="57">
        <v>6073.5573520800008</v>
      </c>
      <c r="Y130" s="57">
        <v>6055.04757952</v>
      </c>
    </row>
    <row r="131" spans="1:25" s="60" customFormat="1" ht="15" x14ac:dyDescent="0.4">
      <c r="A131" s="58" t="s">
        <v>153</v>
      </c>
      <c r="B131" s="57">
        <v>6051.31567103</v>
      </c>
      <c r="C131" s="57">
        <v>6048.9073311600005</v>
      </c>
      <c r="D131" s="57">
        <v>6044.4911330300001</v>
      </c>
      <c r="E131" s="57">
        <v>6043.1832094700003</v>
      </c>
      <c r="F131" s="57">
        <v>6043.7874813400003</v>
      </c>
      <c r="G131" s="57">
        <v>6048.4745939700006</v>
      </c>
      <c r="H131" s="57">
        <v>6055.7087119799999</v>
      </c>
      <c r="I131" s="57">
        <v>6059.27085498</v>
      </c>
      <c r="J131" s="57">
        <v>6060.7852464100006</v>
      </c>
      <c r="K131" s="57">
        <v>6062.2728277100005</v>
      </c>
      <c r="L131" s="57">
        <v>6061.96609145</v>
      </c>
      <c r="M131" s="57">
        <v>6063.5575223699998</v>
      </c>
      <c r="N131" s="57">
        <v>6060.7960491600006</v>
      </c>
      <c r="O131" s="57">
        <v>6062.71826358</v>
      </c>
      <c r="P131" s="57">
        <v>6067.9337672300007</v>
      </c>
      <c r="Q131" s="57">
        <v>6074.9302510699999</v>
      </c>
      <c r="R131" s="57">
        <v>6076.2075403500003</v>
      </c>
      <c r="S131" s="57">
        <v>6069.3209734000002</v>
      </c>
      <c r="T131" s="57">
        <v>6067.6105263200006</v>
      </c>
      <c r="U131" s="57">
        <v>6065.9640554800008</v>
      </c>
      <c r="V131" s="57">
        <v>6064.1571589800005</v>
      </c>
      <c r="W131" s="57">
        <v>6062.69341945</v>
      </c>
      <c r="X131" s="57">
        <v>6059.0306696100006</v>
      </c>
      <c r="Y131" s="57">
        <v>6053.1645102000002</v>
      </c>
    </row>
    <row r="132" spans="1:25" s="60" customFormat="1" ht="15" x14ac:dyDescent="0.4">
      <c r="A132" s="58" t="s">
        <v>154</v>
      </c>
      <c r="B132" s="57">
        <v>6061.6431721300005</v>
      </c>
      <c r="C132" s="57">
        <v>6061.8693650499999</v>
      </c>
      <c r="D132" s="57">
        <v>6059.6863767300001</v>
      </c>
      <c r="E132" s="57">
        <v>6057.6535826400004</v>
      </c>
      <c r="F132" s="57">
        <v>6056.2586590500005</v>
      </c>
      <c r="G132" s="57">
        <v>6058.1960053399998</v>
      </c>
      <c r="H132" s="57">
        <v>6059.84458731</v>
      </c>
      <c r="I132" s="57">
        <v>6066.6050075900002</v>
      </c>
      <c r="J132" s="57">
        <v>6070.1446084600002</v>
      </c>
      <c r="K132" s="57">
        <v>6073.6907348599998</v>
      </c>
      <c r="L132" s="57">
        <v>6076.7746645500001</v>
      </c>
      <c r="M132" s="57">
        <v>6076.1392117600008</v>
      </c>
      <c r="N132" s="57">
        <v>6076.4811101400001</v>
      </c>
      <c r="O132" s="57">
        <v>6080.5606031100006</v>
      </c>
      <c r="P132" s="57">
        <v>6081.0597260900004</v>
      </c>
      <c r="Q132" s="57">
        <v>6073.63924941</v>
      </c>
      <c r="R132" s="57">
        <v>6067.6687414500002</v>
      </c>
      <c r="S132" s="57">
        <v>6066.9485451800001</v>
      </c>
      <c r="T132" s="57">
        <v>6065.55622692</v>
      </c>
      <c r="U132" s="57">
        <v>6063.2945556200002</v>
      </c>
      <c r="V132" s="57">
        <v>6062.3151466400004</v>
      </c>
      <c r="W132" s="57">
        <v>6062.7749618300004</v>
      </c>
      <c r="X132" s="57">
        <v>6061.0260261399999</v>
      </c>
      <c r="Y132" s="57">
        <v>6054.5754837500008</v>
      </c>
    </row>
    <row r="133" spans="1:25" s="60" customFormat="1" ht="15" x14ac:dyDescent="0.4">
      <c r="A133" s="58" t="s">
        <v>155</v>
      </c>
      <c r="B133" s="57">
        <v>6050.2751201999999</v>
      </c>
      <c r="C133" s="57">
        <v>6055.05735138</v>
      </c>
      <c r="D133" s="57">
        <v>6054.99440099</v>
      </c>
      <c r="E133" s="57">
        <v>6051.7576683799998</v>
      </c>
      <c r="F133" s="57">
        <v>6051.4979606500001</v>
      </c>
      <c r="G133" s="57">
        <v>6044.3681490100007</v>
      </c>
      <c r="H133" s="57">
        <v>6041.1400482300005</v>
      </c>
      <c r="I133" s="57">
        <v>6055.1873056800005</v>
      </c>
      <c r="J133" s="57">
        <v>6059.9118310000003</v>
      </c>
      <c r="K133" s="57">
        <v>6057.2723128400003</v>
      </c>
      <c r="L133" s="57">
        <v>6057.8185197399998</v>
      </c>
      <c r="M133" s="57">
        <v>6057.14546556</v>
      </c>
      <c r="N133" s="57">
        <v>6057.6867886600003</v>
      </c>
      <c r="O133" s="57">
        <v>6062.8979112400002</v>
      </c>
      <c r="P133" s="57">
        <v>6068.9508348700001</v>
      </c>
      <c r="Q133" s="57">
        <v>6068.13797368</v>
      </c>
      <c r="R133" s="57">
        <v>6068.0313854600008</v>
      </c>
      <c r="S133" s="57">
        <v>6066.5048369000006</v>
      </c>
      <c r="T133" s="57">
        <v>6064.8832467400007</v>
      </c>
      <c r="U133" s="57">
        <v>6064.3868839900006</v>
      </c>
      <c r="V133" s="57">
        <v>6064.4208435</v>
      </c>
      <c r="W133" s="57">
        <v>6064.5549070900006</v>
      </c>
      <c r="X133" s="57">
        <v>6066.5753680600001</v>
      </c>
      <c r="Y133" s="57">
        <v>6061.0663611100008</v>
      </c>
    </row>
    <row r="134" spans="1:25" s="60" customFormat="1" ht="15" x14ac:dyDescent="0.4">
      <c r="A134" s="58" t="s">
        <v>156</v>
      </c>
      <c r="B134" s="57">
        <v>6056.9352383000005</v>
      </c>
      <c r="C134" s="57">
        <v>6050.6549101300006</v>
      </c>
      <c r="D134" s="57">
        <v>6048.8723106300004</v>
      </c>
      <c r="E134" s="57">
        <v>6045.5343563400002</v>
      </c>
      <c r="F134" s="57">
        <v>6044.21643632</v>
      </c>
      <c r="G134" s="57">
        <v>6043.8296419100006</v>
      </c>
      <c r="H134" s="57">
        <v>6044.3216392300001</v>
      </c>
      <c r="I134" s="57">
        <v>6050.0827342400007</v>
      </c>
      <c r="J134" s="57">
        <v>6048.51595241</v>
      </c>
      <c r="K134" s="57">
        <v>6052.8291730000001</v>
      </c>
      <c r="L134" s="57">
        <v>6052.5334963900004</v>
      </c>
      <c r="M134" s="57">
        <v>6053.0932941600004</v>
      </c>
      <c r="N134" s="57">
        <v>6053.5469340600002</v>
      </c>
      <c r="O134" s="57">
        <v>6053.1625361400002</v>
      </c>
      <c r="P134" s="57">
        <v>6059.9527374999998</v>
      </c>
      <c r="Q134" s="57">
        <v>6056.39973869</v>
      </c>
      <c r="R134" s="57">
        <v>6061.6286238299999</v>
      </c>
      <c r="S134" s="57">
        <v>6063.7492541000001</v>
      </c>
      <c r="T134" s="57">
        <v>6064.8534380000001</v>
      </c>
      <c r="U134" s="57">
        <v>6062.6277064900005</v>
      </c>
      <c r="V134" s="57">
        <v>6062.30637673</v>
      </c>
      <c r="W134" s="57">
        <v>6061.4374599500006</v>
      </c>
      <c r="X134" s="57">
        <v>6060.54404703</v>
      </c>
      <c r="Y134" s="57">
        <v>6061.5417219299998</v>
      </c>
    </row>
    <row r="135" spans="1:25" s="60" customFormat="1" ht="15" x14ac:dyDescent="0.4">
      <c r="A135" s="58" t="s">
        <v>157</v>
      </c>
      <c r="B135" s="57">
        <v>6059.22804808</v>
      </c>
      <c r="C135" s="57">
        <v>6062.0721388500006</v>
      </c>
      <c r="D135" s="57">
        <v>6061.7371785000005</v>
      </c>
      <c r="E135" s="57">
        <v>6061.8008442600003</v>
      </c>
      <c r="F135" s="57">
        <v>6062.1010782900003</v>
      </c>
      <c r="G135" s="57">
        <v>6055.664436</v>
      </c>
      <c r="H135" s="57">
        <v>6060.29226251</v>
      </c>
      <c r="I135" s="57">
        <v>6076.59615476</v>
      </c>
      <c r="J135" s="57">
        <v>6069.6655684899997</v>
      </c>
      <c r="K135" s="57">
        <v>6064.45985569</v>
      </c>
      <c r="L135" s="57">
        <v>6066.3341885300006</v>
      </c>
      <c r="M135" s="57">
        <v>6066.5599543600001</v>
      </c>
      <c r="N135" s="57">
        <v>6064.2948878400002</v>
      </c>
      <c r="O135" s="57">
        <v>6059.0319417200008</v>
      </c>
      <c r="P135" s="57">
        <v>6064.0563062000001</v>
      </c>
      <c r="Q135" s="57">
        <v>6063.7924402900007</v>
      </c>
      <c r="R135" s="57">
        <v>6060.7780669100002</v>
      </c>
      <c r="S135" s="57">
        <v>6063.6230671400008</v>
      </c>
      <c r="T135" s="57">
        <v>6059.4818409400004</v>
      </c>
      <c r="U135" s="57">
        <v>6064.7479625100004</v>
      </c>
      <c r="V135" s="57">
        <v>6064.0082451300004</v>
      </c>
      <c r="W135" s="57">
        <v>6068.4072828200005</v>
      </c>
      <c r="X135" s="57">
        <v>6065.4978975200002</v>
      </c>
      <c r="Y135" s="57">
        <v>6063.25383564</v>
      </c>
    </row>
    <row r="136" spans="1:25" s="60" customFormat="1" ht="15" x14ac:dyDescent="0.4">
      <c r="A136" s="58" t="s">
        <v>158</v>
      </c>
      <c r="B136" s="57">
        <v>6055.9103002900001</v>
      </c>
      <c r="C136" s="57">
        <v>6056.1806750100004</v>
      </c>
      <c r="D136" s="57">
        <v>6052.9008128700007</v>
      </c>
      <c r="E136" s="57">
        <v>6051.3391123700003</v>
      </c>
      <c r="F136" s="57">
        <v>6057.1207563400003</v>
      </c>
      <c r="G136" s="57">
        <v>6057.8615049100008</v>
      </c>
      <c r="H136" s="57">
        <v>6054.6157488000008</v>
      </c>
      <c r="I136" s="57">
        <v>6063.4118220600003</v>
      </c>
      <c r="J136" s="57">
        <v>6062.3331827600005</v>
      </c>
      <c r="K136" s="57">
        <v>6060.4713393300008</v>
      </c>
      <c r="L136" s="57">
        <v>6059.9811682400004</v>
      </c>
      <c r="M136" s="57">
        <v>6059.4636502200001</v>
      </c>
      <c r="N136" s="57">
        <v>6059.1441929900002</v>
      </c>
      <c r="O136" s="57">
        <v>6058.5174724000008</v>
      </c>
      <c r="P136" s="57">
        <v>6056.0289805000002</v>
      </c>
      <c r="Q136" s="57">
        <v>6054.6545638200005</v>
      </c>
      <c r="R136" s="57">
        <v>6060.3215020200005</v>
      </c>
      <c r="S136" s="57">
        <v>6058.9652242299999</v>
      </c>
      <c r="T136" s="57">
        <v>6059.4357892799999</v>
      </c>
      <c r="U136" s="57">
        <v>6063.3351408500002</v>
      </c>
      <c r="V136" s="57">
        <v>6062.3907177800002</v>
      </c>
      <c r="W136" s="57">
        <v>6063.9706702700005</v>
      </c>
      <c r="X136" s="57">
        <v>6063.2004573100003</v>
      </c>
      <c r="Y136" s="57">
        <v>6061.0438958600007</v>
      </c>
    </row>
    <row r="137" spans="1:25" s="60" customFormat="1" ht="15" x14ac:dyDescent="0.4">
      <c r="A137" s="58" t="s">
        <v>159</v>
      </c>
      <c r="B137" s="57">
        <v>6053.2074141200001</v>
      </c>
      <c r="C137" s="57">
        <v>6055.13524813</v>
      </c>
      <c r="D137" s="57">
        <v>6049.9703512000006</v>
      </c>
      <c r="E137" s="57">
        <v>6046.18983321</v>
      </c>
      <c r="F137" s="57">
        <v>6045.2015537300003</v>
      </c>
      <c r="G137" s="57">
        <v>6053.70778161</v>
      </c>
      <c r="H137" s="57">
        <v>6063.02810976</v>
      </c>
      <c r="I137" s="57">
        <v>6061.3434060199997</v>
      </c>
      <c r="J137" s="57">
        <v>6058.9079136700002</v>
      </c>
      <c r="K137" s="57">
        <v>6057.7373609799997</v>
      </c>
      <c r="L137" s="57">
        <v>6056.7524919799998</v>
      </c>
      <c r="M137" s="57">
        <v>6056.5846993499999</v>
      </c>
      <c r="N137" s="57">
        <v>6058.4800595900006</v>
      </c>
      <c r="O137" s="57">
        <v>6057.0016716700002</v>
      </c>
      <c r="P137" s="57">
        <v>6056.5899770699998</v>
      </c>
      <c r="Q137" s="57">
        <v>6052.7098822500002</v>
      </c>
      <c r="R137" s="57">
        <v>6055.4764811300001</v>
      </c>
      <c r="S137" s="57">
        <v>6055.1231700999997</v>
      </c>
      <c r="T137" s="57">
        <v>6060.6308775300004</v>
      </c>
      <c r="U137" s="57">
        <v>6062.7843818000001</v>
      </c>
      <c r="V137" s="57">
        <v>6060.9766022900003</v>
      </c>
      <c r="W137" s="57">
        <v>6062.4083126700007</v>
      </c>
      <c r="X137" s="57">
        <v>6060.9904781300002</v>
      </c>
      <c r="Y137" s="57">
        <v>6061.7320240200006</v>
      </c>
    </row>
    <row r="138" spans="1:25" s="60" customFormat="1" ht="15" x14ac:dyDescent="0.4">
      <c r="A138" s="58" t="s">
        <v>160</v>
      </c>
      <c r="B138" s="57">
        <v>6054.7946965600004</v>
      </c>
      <c r="C138" s="57">
        <v>6055.1014359700002</v>
      </c>
      <c r="D138" s="57">
        <v>6051.7560629300006</v>
      </c>
      <c r="E138" s="57">
        <v>6048.86471222</v>
      </c>
      <c r="F138" s="57">
        <v>6048.5443865400002</v>
      </c>
      <c r="G138" s="57">
        <v>6048.9361341200001</v>
      </c>
      <c r="H138" s="57">
        <v>6055.2096383099997</v>
      </c>
      <c r="I138" s="57">
        <v>6061.09668083</v>
      </c>
      <c r="J138" s="57">
        <v>6056.3436725400006</v>
      </c>
      <c r="K138" s="57">
        <v>6054.7822187399997</v>
      </c>
      <c r="L138" s="57">
        <v>6055.6237477800005</v>
      </c>
      <c r="M138" s="57">
        <v>6055.3340503500003</v>
      </c>
      <c r="N138" s="57">
        <v>6054.8232735700003</v>
      </c>
      <c r="O138" s="57">
        <v>6055.0228927300004</v>
      </c>
      <c r="P138" s="57">
        <v>6056.5487765800008</v>
      </c>
      <c r="Q138" s="57">
        <v>6054.9388490399997</v>
      </c>
      <c r="R138" s="57">
        <v>6054.1011819900004</v>
      </c>
      <c r="S138" s="57">
        <v>6059.1105472500003</v>
      </c>
      <c r="T138" s="57">
        <v>6054.1687476799998</v>
      </c>
      <c r="U138" s="57">
        <v>6055.6672230700005</v>
      </c>
      <c r="V138" s="57">
        <v>6055.2193069100003</v>
      </c>
      <c r="W138" s="57">
        <v>6059.3549824900001</v>
      </c>
      <c r="X138" s="57">
        <v>6058.7370964700003</v>
      </c>
      <c r="Y138" s="57">
        <v>6061.87481166</v>
      </c>
    </row>
    <row r="139" spans="1:25" s="60" customFormat="1" ht="15" x14ac:dyDescent="0.4">
      <c r="A139" s="58" t="s">
        <v>161</v>
      </c>
      <c r="B139" s="57">
        <v>6061.3878274600002</v>
      </c>
      <c r="C139" s="57">
        <v>6055.52327599</v>
      </c>
      <c r="D139" s="57">
        <v>6053.10508175</v>
      </c>
      <c r="E139" s="57">
        <v>6051.9481224200008</v>
      </c>
      <c r="F139" s="57">
        <v>6051.6036646400007</v>
      </c>
      <c r="G139" s="57">
        <v>6051.7003488299997</v>
      </c>
      <c r="H139" s="57">
        <v>6057.12105161</v>
      </c>
      <c r="I139" s="57">
        <v>6057.7307665500002</v>
      </c>
      <c r="J139" s="57">
        <v>6059.5706520800004</v>
      </c>
      <c r="K139" s="57">
        <v>6056.6332740200005</v>
      </c>
      <c r="L139" s="57">
        <v>6056.8427935700001</v>
      </c>
      <c r="M139" s="57">
        <v>6056.6533854300005</v>
      </c>
      <c r="N139" s="57">
        <v>6056.8391959600003</v>
      </c>
      <c r="O139" s="57">
        <v>6056.2525324500002</v>
      </c>
      <c r="P139" s="57">
        <v>6054.0897001400008</v>
      </c>
      <c r="Q139" s="57">
        <v>6053.2460005000003</v>
      </c>
      <c r="R139" s="57">
        <v>6059.8122935600004</v>
      </c>
      <c r="S139" s="57">
        <v>6058.4266426499998</v>
      </c>
      <c r="T139" s="57">
        <v>6052.6304851300001</v>
      </c>
      <c r="U139" s="57">
        <v>6053.9371920200001</v>
      </c>
      <c r="V139" s="57">
        <v>6056.0643304700006</v>
      </c>
      <c r="W139" s="57">
        <v>6059.22606662</v>
      </c>
      <c r="X139" s="57">
        <v>6059.4538081700002</v>
      </c>
      <c r="Y139" s="57">
        <v>6060.68903374</v>
      </c>
    </row>
    <row r="140" spans="1:25" s="60" customFormat="1" ht="15" x14ac:dyDescent="0.4">
      <c r="A140" s="58" t="s">
        <v>162</v>
      </c>
      <c r="B140" s="57">
        <v>6056.0345482499997</v>
      </c>
      <c r="C140" s="57">
        <v>6054.1963640000004</v>
      </c>
      <c r="D140" s="57">
        <v>6054.2213865100002</v>
      </c>
      <c r="E140" s="57">
        <v>6054.1594163500004</v>
      </c>
      <c r="F140" s="57">
        <v>6054.1947627999998</v>
      </c>
      <c r="G140" s="57">
        <v>6053.9114833800004</v>
      </c>
      <c r="H140" s="57">
        <v>6051.9215011300003</v>
      </c>
      <c r="I140" s="57">
        <v>6057.7176896199999</v>
      </c>
      <c r="J140" s="57">
        <v>6055.5260305600004</v>
      </c>
      <c r="K140" s="57">
        <v>6055.4292291700003</v>
      </c>
      <c r="L140" s="57">
        <v>6056.8230518600003</v>
      </c>
      <c r="M140" s="57">
        <v>6056.73919071</v>
      </c>
      <c r="N140" s="57">
        <v>6056.1213040900002</v>
      </c>
      <c r="O140" s="57">
        <v>6057.0237595600001</v>
      </c>
      <c r="P140" s="57">
        <v>6054.9506055000002</v>
      </c>
      <c r="Q140" s="57">
        <v>6052.9685725199997</v>
      </c>
      <c r="R140" s="57">
        <v>6059.4985956500004</v>
      </c>
      <c r="S140" s="57">
        <v>6063.1358869200003</v>
      </c>
      <c r="T140" s="57">
        <v>6059.8584216199997</v>
      </c>
      <c r="U140" s="57">
        <v>6060.3899296600002</v>
      </c>
      <c r="V140" s="57">
        <v>6059.505322</v>
      </c>
      <c r="W140" s="57">
        <v>6060.0157220400006</v>
      </c>
      <c r="X140" s="57">
        <v>6062.8723710800004</v>
      </c>
      <c r="Y140" s="57">
        <v>6061.4922019900005</v>
      </c>
    </row>
    <row r="141" spans="1:25" s="60" customFormat="1" ht="15" x14ac:dyDescent="0.4">
      <c r="A141" s="56" t="s">
        <v>163</v>
      </c>
      <c r="B141" s="57">
        <v>6057.8010898000002</v>
      </c>
      <c r="C141" s="57">
        <v>6054.7683395700005</v>
      </c>
      <c r="D141" s="57">
        <v>6055.3285368300003</v>
      </c>
      <c r="E141" s="57">
        <v>6052.1540400800004</v>
      </c>
      <c r="F141" s="57">
        <v>6041.5229488100003</v>
      </c>
      <c r="G141" s="57">
        <v>6036.4170545300003</v>
      </c>
      <c r="H141" s="57">
        <v>6036.8041553700004</v>
      </c>
      <c r="I141" s="57">
        <v>6044.7858553700007</v>
      </c>
      <c r="J141" s="57">
        <v>6054.8003905900005</v>
      </c>
      <c r="K141" s="57">
        <v>6062.6319760900005</v>
      </c>
      <c r="L141" s="57">
        <v>6063.5814020400003</v>
      </c>
      <c r="M141" s="57">
        <v>6063.3373708400004</v>
      </c>
      <c r="N141" s="57">
        <v>6063.9732096000007</v>
      </c>
      <c r="O141" s="57">
        <v>6060.4252219600003</v>
      </c>
      <c r="P141" s="57">
        <v>6058.7628683800003</v>
      </c>
      <c r="Q141" s="57">
        <v>6056.1927109600001</v>
      </c>
      <c r="R141" s="57">
        <v>6061.3275371100008</v>
      </c>
      <c r="S141" s="57">
        <v>6061.4569017100002</v>
      </c>
      <c r="T141" s="57">
        <v>6061.6611658700003</v>
      </c>
      <c r="U141" s="57">
        <v>6060.9232336200002</v>
      </c>
      <c r="V141" s="57">
        <v>6060.9502321</v>
      </c>
      <c r="W141" s="57">
        <v>6065.8892761799998</v>
      </c>
      <c r="X141" s="57">
        <v>6061.4472823800006</v>
      </c>
      <c r="Y141" s="57">
        <v>6051.3536462600005</v>
      </c>
    </row>
    <row r="142" spans="1:25" s="60" customFormat="1" ht="15" x14ac:dyDescent="0.4">
      <c r="A142" s="56" t="s">
        <v>164</v>
      </c>
      <c r="B142" s="57">
        <v>6049.6077035300004</v>
      </c>
      <c r="C142" s="57">
        <v>6052.01380668</v>
      </c>
      <c r="D142" s="57">
        <v>6051.7355341300008</v>
      </c>
      <c r="E142" s="57">
        <v>6051.57115892</v>
      </c>
      <c r="F142" s="57">
        <v>6041.7888661300003</v>
      </c>
      <c r="G142" s="57">
        <v>6031.1321371000004</v>
      </c>
      <c r="H142" s="57">
        <v>6023.1188197700003</v>
      </c>
      <c r="I142" s="57">
        <v>6021.6171899199999</v>
      </c>
      <c r="J142" s="57">
        <v>6032.8615012800001</v>
      </c>
      <c r="K142" s="57">
        <v>6032.6338030000006</v>
      </c>
      <c r="L142" s="57">
        <v>6033.8692711200001</v>
      </c>
      <c r="M142" s="57">
        <v>6034.6466575499999</v>
      </c>
      <c r="N142" s="57">
        <v>6032.1935899800001</v>
      </c>
      <c r="O142" s="57">
        <v>6030.3103843900008</v>
      </c>
      <c r="P142" s="57">
        <v>6036.6759688000002</v>
      </c>
      <c r="Q142" s="57">
        <v>6035.2610422800008</v>
      </c>
      <c r="R142" s="57">
        <v>6039.8024339700005</v>
      </c>
      <c r="S142" s="57">
        <v>6047.7032764900005</v>
      </c>
      <c r="T142" s="57">
        <v>6046.6617765200008</v>
      </c>
      <c r="U142" s="57">
        <v>6045.7329353200003</v>
      </c>
      <c r="V142" s="57">
        <v>6043.9485352199999</v>
      </c>
      <c r="W142" s="57">
        <v>6047.1263092600002</v>
      </c>
      <c r="X142" s="57">
        <v>6045.8534056099998</v>
      </c>
      <c r="Y142" s="57">
        <v>6046.88721704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98" t="s">
        <v>69</v>
      </c>
      <c r="B145" s="225" t="s">
        <v>99</v>
      </c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</row>
    <row r="146" spans="1:25" s="55" customFormat="1" ht="10.5" x14ac:dyDescent="0.2">
      <c r="A146" s="199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7.25" customHeight="1" x14ac:dyDescent="0.2">
      <c r="A147" s="56" t="s">
        <v>135</v>
      </c>
      <c r="B147" s="57">
        <v>1864.8372851300001</v>
      </c>
      <c r="C147" s="57">
        <v>1864.2211265600001</v>
      </c>
      <c r="D147" s="57">
        <v>1870.0934602300001</v>
      </c>
      <c r="E147" s="57">
        <v>1863.1402216600002</v>
      </c>
      <c r="F147" s="57">
        <v>1876.3459394900001</v>
      </c>
      <c r="G147" s="57">
        <v>1888.635364</v>
      </c>
      <c r="H147" s="57">
        <v>1880.62676261</v>
      </c>
      <c r="I147" s="57">
        <v>1867.3024069300002</v>
      </c>
      <c r="J147" s="57">
        <v>1894.92911497</v>
      </c>
      <c r="K147" s="57">
        <v>1890.81111061</v>
      </c>
      <c r="L147" s="57">
        <v>1886.29735254</v>
      </c>
      <c r="M147" s="57">
        <v>1889.7965946200002</v>
      </c>
      <c r="N147" s="57">
        <v>1893.5471733900001</v>
      </c>
      <c r="O147" s="57">
        <v>1894.8223214300001</v>
      </c>
      <c r="P147" s="57">
        <v>1896.9959071800001</v>
      </c>
      <c r="Q147" s="57">
        <v>1893.6729914100001</v>
      </c>
      <c r="R147" s="57">
        <v>1890.8901078200001</v>
      </c>
      <c r="S147" s="57">
        <v>1888.3961063400002</v>
      </c>
      <c r="T147" s="57">
        <v>1901.9296714300001</v>
      </c>
      <c r="U147" s="57">
        <v>1893.4023126100001</v>
      </c>
      <c r="V147" s="57">
        <v>1893.6071090200001</v>
      </c>
      <c r="W147" s="57">
        <v>1912.39202084</v>
      </c>
      <c r="X147" s="57">
        <v>1903.6364666300001</v>
      </c>
      <c r="Y147" s="57">
        <v>1878.1153711100001</v>
      </c>
    </row>
    <row r="148" spans="1:25" s="60" customFormat="1" ht="15" x14ac:dyDescent="0.4">
      <c r="A148" s="58" t="s">
        <v>136</v>
      </c>
      <c r="B148" s="57">
        <v>1864.92197345</v>
      </c>
      <c r="C148" s="57">
        <v>1864.8085294300001</v>
      </c>
      <c r="D148" s="57">
        <v>1864.7459838300001</v>
      </c>
      <c r="E148" s="57">
        <v>1869.80243036</v>
      </c>
      <c r="F148" s="57">
        <v>1885.52773983</v>
      </c>
      <c r="G148" s="57">
        <v>1885.0561065200002</v>
      </c>
      <c r="H148" s="57">
        <v>1859.70983301</v>
      </c>
      <c r="I148" s="57">
        <v>1867.0632372600001</v>
      </c>
      <c r="J148" s="57">
        <v>1888.2276133</v>
      </c>
      <c r="K148" s="57">
        <v>1886.29744755</v>
      </c>
      <c r="L148" s="57">
        <v>1882.9421200100001</v>
      </c>
      <c r="M148" s="57">
        <v>1890.78185596</v>
      </c>
      <c r="N148" s="57">
        <v>1893.3757233900001</v>
      </c>
      <c r="O148" s="57">
        <v>1893.0703798500001</v>
      </c>
      <c r="P148" s="57">
        <v>1901.54518622</v>
      </c>
      <c r="Q148" s="57">
        <v>1898.2215652500001</v>
      </c>
      <c r="R148" s="57">
        <v>1898.7895518600001</v>
      </c>
      <c r="S148" s="57">
        <v>1900.7062515</v>
      </c>
      <c r="T148" s="57">
        <v>1907.8313477400002</v>
      </c>
      <c r="U148" s="57">
        <v>1896.9054445500001</v>
      </c>
      <c r="V148" s="57">
        <v>1897.91346316</v>
      </c>
      <c r="W148" s="57">
        <v>1920.2614548000001</v>
      </c>
      <c r="X148" s="57">
        <v>1895.64069279</v>
      </c>
      <c r="Y148" s="57">
        <v>1875.3382533900001</v>
      </c>
    </row>
    <row r="149" spans="1:25" s="60" customFormat="1" ht="15" x14ac:dyDescent="0.4">
      <c r="A149" s="58" t="s">
        <v>137</v>
      </c>
      <c r="B149" s="57">
        <v>1860.3976620400001</v>
      </c>
      <c r="C149" s="57">
        <v>1862.3031820400001</v>
      </c>
      <c r="D149" s="57">
        <v>1861.85240327</v>
      </c>
      <c r="E149" s="57">
        <v>1867.55102749</v>
      </c>
      <c r="F149" s="57">
        <v>1883.1871136100001</v>
      </c>
      <c r="G149" s="57">
        <v>1884.90586196</v>
      </c>
      <c r="H149" s="57">
        <v>1856.6237376900001</v>
      </c>
      <c r="I149" s="57">
        <v>1869.915287</v>
      </c>
      <c r="J149" s="57">
        <v>1881.2374882300001</v>
      </c>
      <c r="K149" s="57">
        <v>1888.11770787</v>
      </c>
      <c r="L149" s="57">
        <v>1886.5382624700001</v>
      </c>
      <c r="M149" s="57">
        <v>1891.1560130400001</v>
      </c>
      <c r="N149" s="57">
        <v>1895.36760523</v>
      </c>
      <c r="O149" s="57">
        <v>1892.1942576400002</v>
      </c>
      <c r="P149" s="57">
        <v>1894.39647468</v>
      </c>
      <c r="Q149" s="57">
        <v>1902.41838622</v>
      </c>
      <c r="R149" s="57">
        <v>1899.90193585</v>
      </c>
      <c r="S149" s="57">
        <v>1915.8447239700001</v>
      </c>
      <c r="T149" s="57">
        <v>1907.08735755</v>
      </c>
      <c r="U149" s="57">
        <v>1899.52663082</v>
      </c>
      <c r="V149" s="57">
        <v>1901.3662513300001</v>
      </c>
      <c r="W149" s="57">
        <v>1916.8112071600001</v>
      </c>
      <c r="X149" s="57">
        <v>1898.0712578800001</v>
      </c>
      <c r="Y149" s="57">
        <v>1874.54157235</v>
      </c>
    </row>
    <row r="150" spans="1:25" s="60" customFormat="1" ht="15" x14ac:dyDescent="0.4">
      <c r="A150" s="58" t="s">
        <v>138</v>
      </c>
      <c r="B150" s="57">
        <v>1849.40415336</v>
      </c>
      <c r="C150" s="57">
        <v>1864.3859568800001</v>
      </c>
      <c r="D150" s="57">
        <v>1865.5208575200002</v>
      </c>
      <c r="E150" s="57">
        <v>1869.3559797600001</v>
      </c>
      <c r="F150" s="57">
        <v>1884.13149935</v>
      </c>
      <c r="G150" s="57">
        <v>1876.8673079100001</v>
      </c>
      <c r="H150" s="57">
        <v>1847.4109931800001</v>
      </c>
      <c r="I150" s="57">
        <v>1856.73799564</v>
      </c>
      <c r="J150" s="57">
        <v>1869.1941828700001</v>
      </c>
      <c r="K150" s="57">
        <v>1874.4352488300001</v>
      </c>
      <c r="L150" s="57">
        <v>1872.56304331</v>
      </c>
      <c r="M150" s="57">
        <v>1879.56596079</v>
      </c>
      <c r="N150" s="57">
        <v>1883.3397681000001</v>
      </c>
      <c r="O150" s="57">
        <v>1879.90539474</v>
      </c>
      <c r="P150" s="57">
        <v>1879.8102841700002</v>
      </c>
      <c r="Q150" s="57">
        <v>1887.7901345500002</v>
      </c>
      <c r="R150" s="57">
        <v>1887.0356642400002</v>
      </c>
      <c r="S150" s="57">
        <v>1887.87663152</v>
      </c>
      <c r="T150" s="57">
        <v>1897.4190550800001</v>
      </c>
      <c r="U150" s="57">
        <v>1892.33201934</v>
      </c>
      <c r="V150" s="57">
        <v>1898.77649868</v>
      </c>
      <c r="W150" s="57">
        <v>1917.9698964900001</v>
      </c>
      <c r="X150" s="57">
        <v>1896.8402833</v>
      </c>
      <c r="Y150" s="57">
        <v>1876.8701071300002</v>
      </c>
    </row>
    <row r="151" spans="1:25" s="60" customFormat="1" ht="15" x14ac:dyDescent="0.4">
      <c r="A151" s="58" t="s">
        <v>139</v>
      </c>
      <c r="B151" s="57">
        <v>1857.2720301000002</v>
      </c>
      <c r="C151" s="57">
        <v>1859.46755545</v>
      </c>
      <c r="D151" s="57">
        <v>1859.0421619400001</v>
      </c>
      <c r="E151" s="57">
        <v>1871.4359249400002</v>
      </c>
      <c r="F151" s="57">
        <v>1891.08211772</v>
      </c>
      <c r="G151" s="57">
        <v>1878.38434355</v>
      </c>
      <c r="H151" s="57">
        <v>1869.26993234</v>
      </c>
      <c r="I151" s="57">
        <v>1899.60472658</v>
      </c>
      <c r="J151" s="57">
        <v>1893.3678992600001</v>
      </c>
      <c r="K151" s="57">
        <v>1895.80445981</v>
      </c>
      <c r="L151" s="57">
        <v>1898.7302633700001</v>
      </c>
      <c r="M151" s="57">
        <v>1902.3913345400001</v>
      </c>
      <c r="N151" s="57">
        <v>1910.0305644800001</v>
      </c>
      <c r="O151" s="57">
        <v>1908.3579630200002</v>
      </c>
      <c r="P151" s="57">
        <v>1906.9235005200001</v>
      </c>
      <c r="Q151" s="57">
        <v>1912.1025288800001</v>
      </c>
      <c r="R151" s="57">
        <v>1906.2127144200001</v>
      </c>
      <c r="S151" s="57">
        <v>1902.3287783800001</v>
      </c>
      <c r="T151" s="57">
        <v>1905.7541705900001</v>
      </c>
      <c r="U151" s="57">
        <v>1898.2601573900001</v>
      </c>
      <c r="V151" s="57">
        <v>1900.2686620500001</v>
      </c>
      <c r="W151" s="57">
        <v>1900.2113134800002</v>
      </c>
      <c r="X151" s="57">
        <v>1881.9880088900002</v>
      </c>
      <c r="Y151" s="57">
        <v>1860.0761374400001</v>
      </c>
    </row>
    <row r="152" spans="1:25" s="60" customFormat="1" ht="15" x14ac:dyDescent="0.4">
      <c r="A152" s="58" t="s">
        <v>140</v>
      </c>
      <c r="B152" s="57">
        <v>1858.17106532</v>
      </c>
      <c r="C152" s="57">
        <v>1855.7348617700002</v>
      </c>
      <c r="D152" s="57">
        <v>1855.79156371</v>
      </c>
      <c r="E152" s="57">
        <v>1870.9832596400001</v>
      </c>
      <c r="F152" s="57">
        <v>1891.2692232200002</v>
      </c>
      <c r="G152" s="57">
        <v>1883.45293651</v>
      </c>
      <c r="H152" s="57">
        <v>1868.0884416200001</v>
      </c>
      <c r="I152" s="57">
        <v>1881.22966176</v>
      </c>
      <c r="J152" s="57">
        <v>1877.6943068400001</v>
      </c>
      <c r="K152" s="57">
        <v>1874.7114682400002</v>
      </c>
      <c r="L152" s="57">
        <v>1876.6168861900001</v>
      </c>
      <c r="M152" s="57">
        <v>1885.91009497</v>
      </c>
      <c r="N152" s="57">
        <v>1890.33319635</v>
      </c>
      <c r="O152" s="57">
        <v>1886.1478002700001</v>
      </c>
      <c r="P152" s="57">
        <v>1890.0317385000001</v>
      </c>
      <c r="Q152" s="57">
        <v>1898.28687171</v>
      </c>
      <c r="R152" s="57">
        <v>1901.6620324300002</v>
      </c>
      <c r="S152" s="57">
        <v>1900.72722436</v>
      </c>
      <c r="T152" s="57">
        <v>1904.6258335800001</v>
      </c>
      <c r="U152" s="57">
        <v>1894.58268718</v>
      </c>
      <c r="V152" s="57">
        <v>1898.5044428600002</v>
      </c>
      <c r="W152" s="57">
        <v>1894.3471613000002</v>
      </c>
      <c r="X152" s="57">
        <v>1888.57317588</v>
      </c>
      <c r="Y152" s="57">
        <v>1873.4095894100001</v>
      </c>
    </row>
    <row r="153" spans="1:25" s="60" customFormat="1" ht="15" x14ac:dyDescent="0.4">
      <c r="A153" s="58" t="s">
        <v>141</v>
      </c>
      <c r="B153" s="57">
        <v>1860.0174746700002</v>
      </c>
      <c r="C153" s="57">
        <v>1859.11456008</v>
      </c>
      <c r="D153" s="57">
        <v>1865.0635205600001</v>
      </c>
      <c r="E153" s="57">
        <v>1864.7562201400001</v>
      </c>
      <c r="F153" s="57">
        <v>1875.4257408000001</v>
      </c>
      <c r="G153" s="57">
        <v>1888.0542912600001</v>
      </c>
      <c r="H153" s="57">
        <v>1882.47696821</v>
      </c>
      <c r="I153" s="57">
        <v>1884.1236338900001</v>
      </c>
      <c r="J153" s="57">
        <v>1882.5817743700002</v>
      </c>
      <c r="K153" s="57">
        <v>1885.63156579</v>
      </c>
      <c r="L153" s="57">
        <v>1890.29443001</v>
      </c>
      <c r="M153" s="57">
        <v>1893.0898887200001</v>
      </c>
      <c r="N153" s="57">
        <v>1895.0187340900002</v>
      </c>
      <c r="O153" s="57">
        <v>1893.5978175500002</v>
      </c>
      <c r="P153" s="57">
        <v>1894.4073203800001</v>
      </c>
      <c r="Q153" s="57">
        <v>1890.84123903</v>
      </c>
      <c r="R153" s="57">
        <v>1892.8649492700001</v>
      </c>
      <c r="S153" s="57">
        <v>1896.39097365</v>
      </c>
      <c r="T153" s="57">
        <v>1905.3885910900001</v>
      </c>
      <c r="U153" s="57">
        <v>1893.6650846100001</v>
      </c>
      <c r="V153" s="57">
        <v>1887.20805606</v>
      </c>
      <c r="W153" s="57">
        <v>1894.4336447600001</v>
      </c>
      <c r="X153" s="57">
        <v>1891.5199824000001</v>
      </c>
      <c r="Y153" s="57">
        <v>1876.17070433</v>
      </c>
    </row>
    <row r="154" spans="1:25" s="60" customFormat="1" ht="15" x14ac:dyDescent="0.4">
      <c r="A154" s="58" t="s">
        <v>142</v>
      </c>
      <c r="B154" s="57">
        <v>1861.5133444100002</v>
      </c>
      <c r="C154" s="57">
        <v>1859.79677825</v>
      </c>
      <c r="D154" s="57">
        <v>1865.3732612600002</v>
      </c>
      <c r="E154" s="57">
        <v>1865.0717155900002</v>
      </c>
      <c r="F154" s="57">
        <v>1875.09354491</v>
      </c>
      <c r="G154" s="57">
        <v>1872.8587949800001</v>
      </c>
      <c r="H154" s="57">
        <v>1885.5336570700001</v>
      </c>
      <c r="I154" s="57">
        <v>1889.663779</v>
      </c>
      <c r="J154" s="57">
        <v>1905.3326193100002</v>
      </c>
      <c r="K154" s="57">
        <v>1919.9775990000001</v>
      </c>
      <c r="L154" s="57">
        <v>1919.42012761</v>
      </c>
      <c r="M154" s="57">
        <v>1920.1156400500001</v>
      </c>
      <c r="N154" s="57">
        <v>1920.7038869100002</v>
      </c>
      <c r="O154" s="57">
        <v>1923.2371186600001</v>
      </c>
      <c r="P154" s="57">
        <v>1916.7887382000001</v>
      </c>
      <c r="Q154" s="57">
        <v>1930.8580822500001</v>
      </c>
      <c r="R154" s="57">
        <v>1939.9320984200001</v>
      </c>
      <c r="S154" s="57">
        <v>1940.4293701500001</v>
      </c>
      <c r="T154" s="57">
        <v>1934.1614116200001</v>
      </c>
      <c r="U154" s="57">
        <v>1918.6759707800002</v>
      </c>
      <c r="V154" s="57">
        <v>1914.1314922400002</v>
      </c>
      <c r="W154" s="57">
        <v>1908.0970664200001</v>
      </c>
      <c r="X154" s="57">
        <v>1906.97064017</v>
      </c>
      <c r="Y154" s="57">
        <v>1889.2907926</v>
      </c>
    </row>
    <row r="155" spans="1:25" s="60" customFormat="1" ht="15" x14ac:dyDescent="0.4">
      <c r="A155" s="58" t="s">
        <v>143</v>
      </c>
      <c r="B155" s="57">
        <v>1882.80262801</v>
      </c>
      <c r="C155" s="57">
        <v>1875.52078626</v>
      </c>
      <c r="D155" s="57">
        <v>1879.0642287200001</v>
      </c>
      <c r="E155" s="57">
        <v>1882.0967578100001</v>
      </c>
      <c r="F155" s="57">
        <v>1879.3950602500001</v>
      </c>
      <c r="G155" s="57">
        <v>1874.2102348400001</v>
      </c>
      <c r="H155" s="57">
        <v>1907.43108886</v>
      </c>
      <c r="I155" s="57">
        <v>1916.2675250700001</v>
      </c>
      <c r="J155" s="57">
        <v>1926.85600604</v>
      </c>
      <c r="K155" s="57">
        <v>1925.8980782400001</v>
      </c>
      <c r="L155" s="57">
        <v>1917.46231794</v>
      </c>
      <c r="M155" s="57">
        <v>1929.5374110400001</v>
      </c>
      <c r="N155" s="57">
        <v>1932.7199503200002</v>
      </c>
      <c r="O155" s="57">
        <v>1926.4340997700001</v>
      </c>
      <c r="P155" s="57">
        <v>1927.68102933</v>
      </c>
      <c r="Q155" s="57">
        <v>1932.4138390200001</v>
      </c>
      <c r="R155" s="57">
        <v>1932.8029924300001</v>
      </c>
      <c r="S155" s="57">
        <v>1932.17485541</v>
      </c>
      <c r="T155" s="57">
        <v>1935.7043121300001</v>
      </c>
      <c r="U155" s="57">
        <v>1931.6001050100001</v>
      </c>
      <c r="V155" s="57">
        <v>1933.19718317</v>
      </c>
      <c r="W155" s="57">
        <v>1936.96755336</v>
      </c>
      <c r="X155" s="57">
        <v>1919.4768760700001</v>
      </c>
      <c r="Y155" s="57">
        <v>1901.0566187900001</v>
      </c>
    </row>
    <row r="156" spans="1:25" s="60" customFormat="1" ht="15" x14ac:dyDescent="0.4">
      <c r="A156" s="58" t="s">
        <v>144</v>
      </c>
      <c r="B156" s="57">
        <v>1883.05279965</v>
      </c>
      <c r="C156" s="57">
        <v>1878.3740276200001</v>
      </c>
      <c r="D156" s="57">
        <v>1880.23978536</v>
      </c>
      <c r="E156" s="57">
        <v>1879.7941874800001</v>
      </c>
      <c r="F156" s="57">
        <v>1880.8406336</v>
      </c>
      <c r="G156" s="57">
        <v>1875.9827717600001</v>
      </c>
      <c r="H156" s="57">
        <v>1870.21877382</v>
      </c>
      <c r="I156" s="57">
        <v>1877.5087866900001</v>
      </c>
      <c r="J156" s="57">
        <v>1878.77733285</v>
      </c>
      <c r="K156" s="57">
        <v>1880.4620060100001</v>
      </c>
      <c r="L156" s="57">
        <v>1880.32502039</v>
      </c>
      <c r="M156" s="57">
        <v>1880.74426275</v>
      </c>
      <c r="N156" s="57">
        <v>1881.0410983700001</v>
      </c>
      <c r="O156" s="57">
        <v>1879.4573234000002</v>
      </c>
      <c r="P156" s="57">
        <v>1875.84909649</v>
      </c>
      <c r="Q156" s="57">
        <v>1868.7482917300001</v>
      </c>
      <c r="R156" s="57">
        <v>1865.0959726000001</v>
      </c>
      <c r="S156" s="57">
        <v>1885.01780218</v>
      </c>
      <c r="T156" s="57">
        <v>1893.29670308</v>
      </c>
      <c r="U156" s="57">
        <v>1890.8655873300002</v>
      </c>
      <c r="V156" s="57">
        <v>1888.62472639</v>
      </c>
      <c r="W156" s="57">
        <v>1882.83144072</v>
      </c>
      <c r="X156" s="57">
        <v>1876.9199456200001</v>
      </c>
      <c r="Y156" s="57">
        <v>1882.93707049</v>
      </c>
    </row>
    <row r="157" spans="1:25" s="60" customFormat="1" ht="15" x14ac:dyDescent="0.4">
      <c r="A157" s="58" t="s">
        <v>145</v>
      </c>
      <c r="B157" s="57">
        <v>1880.5111918500002</v>
      </c>
      <c r="C157" s="57">
        <v>1880.6903684900001</v>
      </c>
      <c r="D157" s="57">
        <v>1880.5035836500001</v>
      </c>
      <c r="E157" s="57">
        <v>1880.9583883300002</v>
      </c>
      <c r="F157" s="57">
        <v>1880.6042775800001</v>
      </c>
      <c r="G157" s="57">
        <v>1880.8629247900001</v>
      </c>
      <c r="H157" s="57">
        <v>1881.2787362500001</v>
      </c>
      <c r="I157" s="57">
        <v>1886.9459661800001</v>
      </c>
      <c r="J157" s="57">
        <v>1888.2909619500001</v>
      </c>
      <c r="K157" s="57">
        <v>1889.3680160200001</v>
      </c>
      <c r="L157" s="57">
        <v>1889.59462665</v>
      </c>
      <c r="M157" s="57">
        <v>1890.67666278</v>
      </c>
      <c r="N157" s="57">
        <v>1889.35265342</v>
      </c>
      <c r="O157" s="57">
        <v>1889.1030737800002</v>
      </c>
      <c r="P157" s="57">
        <v>1887.34979372</v>
      </c>
      <c r="Q157" s="57">
        <v>1889.1009119300002</v>
      </c>
      <c r="R157" s="57">
        <v>1887.3085175800002</v>
      </c>
      <c r="S157" s="57">
        <v>1885.37457021</v>
      </c>
      <c r="T157" s="57">
        <v>1890.75071899</v>
      </c>
      <c r="U157" s="57">
        <v>1887.8402739100002</v>
      </c>
      <c r="V157" s="57">
        <v>1883.0096589300001</v>
      </c>
      <c r="W157" s="57">
        <v>1880.91726367</v>
      </c>
      <c r="X157" s="57">
        <v>1887.01541965</v>
      </c>
      <c r="Y157" s="57">
        <v>1882.03379118</v>
      </c>
    </row>
    <row r="158" spans="1:25" s="60" customFormat="1" ht="15" x14ac:dyDescent="0.4">
      <c r="A158" s="58" t="s">
        <v>146</v>
      </c>
      <c r="B158" s="57">
        <v>1879.52854056</v>
      </c>
      <c r="C158" s="57">
        <v>1880.4006828600002</v>
      </c>
      <c r="D158" s="57">
        <v>1878.8106435500001</v>
      </c>
      <c r="E158" s="57">
        <v>1879.0351457200002</v>
      </c>
      <c r="F158" s="57">
        <v>1879.1526672500001</v>
      </c>
      <c r="G158" s="57">
        <v>1875.1151131500001</v>
      </c>
      <c r="H158" s="57">
        <v>1876.4819519300002</v>
      </c>
      <c r="I158" s="57">
        <v>1882.6672187400002</v>
      </c>
      <c r="J158" s="57">
        <v>1889.90188001</v>
      </c>
      <c r="K158" s="57">
        <v>1889.66978801</v>
      </c>
      <c r="L158" s="57">
        <v>1890.4094300100001</v>
      </c>
      <c r="M158" s="57">
        <v>1890.2157889700002</v>
      </c>
      <c r="N158" s="57">
        <v>1889.88258778</v>
      </c>
      <c r="O158" s="57">
        <v>1889.4489833300001</v>
      </c>
      <c r="P158" s="57">
        <v>1894.7859154300002</v>
      </c>
      <c r="Q158" s="57">
        <v>1893.21692259</v>
      </c>
      <c r="R158" s="57">
        <v>1893.6851589600001</v>
      </c>
      <c r="S158" s="57">
        <v>1895.8173169900001</v>
      </c>
      <c r="T158" s="57">
        <v>1897.4653275200001</v>
      </c>
      <c r="U158" s="57">
        <v>1895.5501972100001</v>
      </c>
      <c r="V158" s="57">
        <v>1894.6067470200001</v>
      </c>
      <c r="W158" s="57">
        <v>1889.9481762100002</v>
      </c>
      <c r="X158" s="57">
        <v>1889.12792648</v>
      </c>
      <c r="Y158" s="57">
        <v>1883.6291462500001</v>
      </c>
    </row>
    <row r="159" spans="1:25" s="60" customFormat="1" ht="15" x14ac:dyDescent="0.4">
      <c r="A159" s="58" t="s">
        <v>147</v>
      </c>
      <c r="B159" s="57">
        <v>1879.97308075</v>
      </c>
      <c r="C159" s="57">
        <v>1879.6735262500001</v>
      </c>
      <c r="D159" s="57">
        <v>1879.18533611</v>
      </c>
      <c r="E159" s="57">
        <v>1879.5420786700001</v>
      </c>
      <c r="F159" s="57">
        <v>1876.56386172</v>
      </c>
      <c r="G159" s="57">
        <v>1871.5914111700001</v>
      </c>
      <c r="H159" s="57">
        <v>1876.6278884800001</v>
      </c>
      <c r="I159" s="57">
        <v>1882.0105881100001</v>
      </c>
      <c r="J159" s="57">
        <v>1889.2394696600002</v>
      </c>
      <c r="K159" s="57">
        <v>1890.49963854</v>
      </c>
      <c r="L159" s="57">
        <v>1891.7846280600002</v>
      </c>
      <c r="M159" s="57">
        <v>1890.6705866100001</v>
      </c>
      <c r="N159" s="57">
        <v>1891.21199389</v>
      </c>
      <c r="O159" s="57">
        <v>1890.18925588</v>
      </c>
      <c r="P159" s="57">
        <v>1896.3274158900001</v>
      </c>
      <c r="Q159" s="57">
        <v>1892.3564915700001</v>
      </c>
      <c r="R159" s="57">
        <v>1891.0419890100002</v>
      </c>
      <c r="S159" s="57">
        <v>1891.1201461600001</v>
      </c>
      <c r="T159" s="57">
        <v>1891.4700099000002</v>
      </c>
      <c r="U159" s="57">
        <v>1890.51053787</v>
      </c>
      <c r="V159" s="57">
        <v>1889.50766589</v>
      </c>
      <c r="W159" s="57">
        <v>1883.8692673800001</v>
      </c>
      <c r="X159" s="57">
        <v>1882.4310771800001</v>
      </c>
      <c r="Y159" s="57">
        <v>1876.3323759500001</v>
      </c>
    </row>
    <row r="160" spans="1:25" s="60" customFormat="1" ht="15" x14ac:dyDescent="0.4">
      <c r="A160" s="58" t="s">
        <v>148</v>
      </c>
      <c r="B160" s="57">
        <v>1881.6293046200001</v>
      </c>
      <c r="C160" s="57">
        <v>1881.7802228200001</v>
      </c>
      <c r="D160" s="57">
        <v>1881.5941084000001</v>
      </c>
      <c r="E160" s="57">
        <v>1881.5533512300001</v>
      </c>
      <c r="F160" s="57">
        <v>1881.4309530300002</v>
      </c>
      <c r="G160" s="57">
        <v>1881.5006959700002</v>
      </c>
      <c r="H160" s="57">
        <v>1881.8276366</v>
      </c>
      <c r="I160" s="57">
        <v>1876.79760728</v>
      </c>
      <c r="J160" s="57">
        <v>1882.9653881000002</v>
      </c>
      <c r="K160" s="57">
        <v>1886.3591440700002</v>
      </c>
      <c r="L160" s="57">
        <v>1886.26507401</v>
      </c>
      <c r="M160" s="57">
        <v>1883.8071397400001</v>
      </c>
      <c r="N160" s="57">
        <v>1885.9897886000001</v>
      </c>
      <c r="O160" s="57">
        <v>1885.9808641300001</v>
      </c>
      <c r="P160" s="57">
        <v>1886.8492385000002</v>
      </c>
      <c r="Q160" s="57">
        <v>1892.1244643100001</v>
      </c>
      <c r="R160" s="57">
        <v>1893.5505794000001</v>
      </c>
      <c r="S160" s="57">
        <v>1894.7646042700001</v>
      </c>
      <c r="T160" s="57">
        <v>1901.06666739</v>
      </c>
      <c r="U160" s="57">
        <v>1899.45919968</v>
      </c>
      <c r="V160" s="57">
        <v>1897.87838489</v>
      </c>
      <c r="W160" s="57">
        <v>1890.16339922</v>
      </c>
      <c r="X160" s="57">
        <v>1889.2611085200001</v>
      </c>
      <c r="Y160" s="57">
        <v>1882.9559321400002</v>
      </c>
    </row>
    <row r="161" spans="1:25" s="60" customFormat="1" ht="15" x14ac:dyDescent="0.4">
      <c r="A161" s="58" t="s">
        <v>149</v>
      </c>
      <c r="B161" s="57">
        <v>1880.9731834900001</v>
      </c>
      <c r="C161" s="57">
        <v>1882.2443653300002</v>
      </c>
      <c r="D161" s="57">
        <v>1882.3155983000001</v>
      </c>
      <c r="E161" s="57">
        <v>1881.5724023800001</v>
      </c>
      <c r="F161" s="57">
        <v>1881.7065621200002</v>
      </c>
      <c r="G161" s="57">
        <v>1880.1907105400001</v>
      </c>
      <c r="H161" s="57">
        <v>1880.49019858</v>
      </c>
      <c r="I161" s="57">
        <v>1881.6956763400001</v>
      </c>
      <c r="J161" s="57">
        <v>1882.8837221800002</v>
      </c>
      <c r="K161" s="57">
        <v>1883.7372093900001</v>
      </c>
      <c r="L161" s="57">
        <v>1884.3610089000001</v>
      </c>
      <c r="M161" s="57">
        <v>1883.70026581</v>
      </c>
      <c r="N161" s="57">
        <v>1883.42167849</v>
      </c>
      <c r="O161" s="57">
        <v>1883.5334971</v>
      </c>
      <c r="P161" s="57">
        <v>1883.2273133200001</v>
      </c>
      <c r="Q161" s="57">
        <v>1887.9321914700001</v>
      </c>
      <c r="R161" s="57">
        <v>1885.0914423400002</v>
      </c>
      <c r="S161" s="57">
        <v>1882.8869142400001</v>
      </c>
      <c r="T161" s="57">
        <v>1889.652335</v>
      </c>
      <c r="U161" s="57">
        <v>1889.28004463</v>
      </c>
      <c r="V161" s="57">
        <v>1888.6864271100001</v>
      </c>
      <c r="W161" s="57">
        <v>1889.6062350700001</v>
      </c>
      <c r="X161" s="57">
        <v>1889.2122632200001</v>
      </c>
      <c r="Y161" s="57">
        <v>1884.47618519</v>
      </c>
    </row>
    <row r="162" spans="1:25" s="60" customFormat="1" ht="15" x14ac:dyDescent="0.4">
      <c r="A162" s="58" t="s">
        <v>150</v>
      </c>
      <c r="B162" s="57">
        <v>1882.3745956800001</v>
      </c>
      <c r="C162" s="57">
        <v>1882.1447638700001</v>
      </c>
      <c r="D162" s="57">
        <v>1881.73065277</v>
      </c>
      <c r="E162" s="57">
        <v>1880.68593945</v>
      </c>
      <c r="F162" s="57">
        <v>1894.79473631</v>
      </c>
      <c r="G162" s="57">
        <v>1908.12136811</v>
      </c>
      <c r="H162" s="57">
        <v>1905.29415767</v>
      </c>
      <c r="I162" s="57">
        <v>1912.9905046000001</v>
      </c>
      <c r="J162" s="57">
        <v>1913.4051798800001</v>
      </c>
      <c r="K162" s="57">
        <v>1910.2051104700001</v>
      </c>
      <c r="L162" s="57">
        <v>1911.21559699</v>
      </c>
      <c r="M162" s="57">
        <v>1910.36052995</v>
      </c>
      <c r="N162" s="57">
        <v>1916.5664987800001</v>
      </c>
      <c r="O162" s="57">
        <v>1916.9001064600002</v>
      </c>
      <c r="P162" s="57">
        <v>1916.7155947700001</v>
      </c>
      <c r="Q162" s="57">
        <v>1922.4523342800001</v>
      </c>
      <c r="R162" s="57">
        <v>1923.31643108</v>
      </c>
      <c r="S162" s="57">
        <v>1926.0778736700001</v>
      </c>
      <c r="T162" s="57">
        <v>1925.25463745</v>
      </c>
      <c r="U162" s="57">
        <v>1917.6444732800001</v>
      </c>
      <c r="V162" s="57">
        <v>1914.9830530000002</v>
      </c>
      <c r="W162" s="57">
        <v>1913.7600422300002</v>
      </c>
      <c r="X162" s="57">
        <v>1902.35257871</v>
      </c>
      <c r="Y162" s="57">
        <v>1884.89619945</v>
      </c>
    </row>
    <row r="163" spans="1:25" s="60" customFormat="1" ht="15" x14ac:dyDescent="0.4">
      <c r="A163" s="58" t="s">
        <v>151</v>
      </c>
      <c r="B163" s="57">
        <v>1882.08269107</v>
      </c>
      <c r="C163" s="57">
        <v>1882.4274047900001</v>
      </c>
      <c r="D163" s="57">
        <v>1881.9179087800001</v>
      </c>
      <c r="E163" s="57">
        <v>1882.0845634900002</v>
      </c>
      <c r="F163" s="57">
        <v>1894.7156882000002</v>
      </c>
      <c r="G163" s="57">
        <v>1908.73779302</v>
      </c>
      <c r="H163" s="57">
        <v>1902.467664</v>
      </c>
      <c r="I163" s="57">
        <v>1900.64870475</v>
      </c>
      <c r="J163" s="57">
        <v>1919.4411334700001</v>
      </c>
      <c r="K163" s="57">
        <v>1914.77485826</v>
      </c>
      <c r="L163" s="57">
        <v>1913.82878527</v>
      </c>
      <c r="M163" s="57">
        <v>1914.96393827</v>
      </c>
      <c r="N163" s="57">
        <v>1911.3278670300001</v>
      </c>
      <c r="O163" s="57">
        <v>1917.22026635</v>
      </c>
      <c r="P163" s="57">
        <v>1920.4544134</v>
      </c>
      <c r="Q163" s="57">
        <v>1920.26259357</v>
      </c>
      <c r="R163" s="57">
        <v>1926.3206260900001</v>
      </c>
      <c r="S163" s="57">
        <v>1925.12798322</v>
      </c>
      <c r="T163" s="57">
        <v>1923.3942345300002</v>
      </c>
      <c r="U163" s="57">
        <v>1917.67210626</v>
      </c>
      <c r="V163" s="57">
        <v>1915.63286038</v>
      </c>
      <c r="W163" s="57">
        <v>1913.8987806600001</v>
      </c>
      <c r="X163" s="57">
        <v>1902.0723018600002</v>
      </c>
      <c r="Y163" s="57">
        <v>1885.8929063400001</v>
      </c>
    </row>
    <row r="164" spans="1:25" s="60" customFormat="1" ht="15" x14ac:dyDescent="0.4">
      <c r="A164" s="58" t="s">
        <v>152</v>
      </c>
      <c r="B164" s="57">
        <v>1881.62734746</v>
      </c>
      <c r="C164" s="57">
        <v>1881.43510049</v>
      </c>
      <c r="D164" s="57">
        <v>1881.17107932</v>
      </c>
      <c r="E164" s="57">
        <v>1881.1574414300001</v>
      </c>
      <c r="F164" s="57">
        <v>1894.3855756800001</v>
      </c>
      <c r="G164" s="57">
        <v>1898.9285663800001</v>
      </c>
      <c r="H164" s="57">
        <v>1902.5544384700002</v>
      </c>
      <c r="I164" s="57">
        <v>1909.9647519800001</v>
      </c>
      <c r="J164" s="57">
        <v>1911.5376587000001</v>
      </c>
      <c r="K164" s="57">
        <v>1912.3374731400002</v>
      </c>
      <c r="L164" s="57">
        <v>1910.51604294</v>
      </c>
      <c r="M164" s="57">
        <v>1907.3830509500001</v>
      </c>
      <c r="N164" s="57">
        <v>1908.02028068</v>
      </c>
      <c r="O164" s="57">
        <v>1910.3453718400001</v>
      </c>
      <c r="P164" s="57">
        <v>1914.6875753300001</v>
      </c>
      <c r="Q164" s="57">
        <v>1920.7345715200001</v>
      </c>
      <c r="R164" s="57">
        <v>1920.88927687</v>
      </c>
      <c r="S164" s="57">
        <v>1920.45716909</v>
      </c>
      <c r="T164" s="57">
        <v>1923.06982565</v>
      </c>
      <c r="U164" s="57">
        <v>1916.8631444100001</v>
      </c>
      <c r="V164" s="57">
        <v>1916.1025064</v>
      </c>
      <c r="W164" s="57">
        <v>1914.39213894</v>
      </c>
      <c r="X164" s="57">
        <v>1901.2573520800001</v>
      </c>
      <c r="Y164" s="57">
        <v>1882.74757952</v>
      </c>
    </row>
    <row r="165" spans="1:25" s="60" customFormat="1" ht="15" x14ac:dyDescent="0.4">
      <c r="A165" s="58" t="s">
        <v>153</v>
      </c>
      <c r="B165" s="57">
        <v>1879.01567103</v>
      </c>
      <c r="C165" s="57">
        <v>1876.6073311600001</v>
      </c>
      <c r="D165" s="57">
        <v>1872.1911330300002</v>
      </c>
      <c r="E165" s="57">
        <v>1870.8832094700001</v>
      </c>
      <c r="F165" s="57">
        <v>1871.4874813400002</v>
      </c>
      <c r="G165" s="57">
        <v>1876.1745939700002</v>
      </c>
      <c r="H165" s="57">
        <v>1883.4087119800001</v>
      </c>
      <c r="I165" s="57">
        <v>1886.97085498</v>
      </c>
      <c r="J165" s="57">
        <v>1888.4852464100002</v>
      </c>
      <c r="K165" s="57">
        <v>1889.97282771</v>
      </c>
      <c r="L165" s="57">
        <v>1889.6660914500001</v>
      </c>
      <c r="M165" s="57">
        <v>1891.2575223700001</v>
      </c>
      <c r="N165" s="57">
        <v>1888.49604916</v>
      </c>
      <c r="O165" s="57">
        <v>1890.41826358</v>
      </c>
      <c r="P165" s="57">
        <v>1895.6337672300001</v>
      </c>
      <c r="Q165" s="57">
        <v>1902.63025107</v>
      </c>
      <c r="R165" s="57">
        <v>1903.9075403500001</v>
      </c>
      <c r="S165" s="57">
        <v>1897.0209734</v>
      </c>
      <c r="T165" s="57">
        <v>1895.31052632</v>
      </c>
      <c r="U165" s="57">
        <v>1893.6640554800001</v>
      </c>
      <c r="V165" s="57">
        <v>1891.8571589800001</v>
      </c>
      <c r="W165" s="57">
        <v>1890.39341945</v>
      </c>
      <c r="X165" s="57">
        <v>1886.7306696100002</v>
      </c>
      <c r="Y165" s="57">
        <v>1880.8645102</v>
      </c>
    </row>
    <row r="166" spans="1:25" s="60" customFormat="1" ht="15" x14ac:dyDescent="0.4">
      <c r="A166" s="58" t="s">
        <v>154</v>
      </c>
      <c r="B166" s="57">
        <v>1889.3431721300001</v>
      </c>
      <c r="C166" s="57">
        <v>1889.56936505</v>
      </c>
      <c r="D166" s="57">
        <v>1887.3863767300002</v>
      </c>
      <c r="E166" s="57">
        <v>1885.35358264</v>
      </c>
      <c r="F166" s="57">
        <v>1883.9586590500001</v>
      </c>
      <c r="G166" s="57">
        <v>1885.8960053400001</v>
      </c>
      <c r="H166" s="57">
        <v>1887.54458731</v>
      </c>
      <c r="I166" s="57">
        <v>1894.3050075900001</v>
      </c>
      <c r="J166" s="57">
        <v>1897.84460846</v>
      </c>
      <c r="K166" s="57">
        <v>1901.3907348600001</v>
      </c>
      <c r="L166" s="57">
        <v>1904.4746645500002</v>
      </c>
      <c r="M166" s="57">
        <v>1903.8392117600001</v>
      </c>
      <c r="N166" s="57">
        <v>1904.1811101400001</v>
      </c>
      <c r="O166" s="57">
        <v>1908.2606031100001</v>
      </c>
      <c r="P166" s="57">
        <v>1908.7597260900002</v>
      </c>
      <c r="Q166" s="57">
        <v>1901.3392494100001</v>
      </c>
      <c r="R166" s="57">
        <v>1895.36874145</v>
      </c>
      <c r="S166" s="57">
        <v>1894.6485451800002</v>
      </c>
      <c r="T166" s="57">
        <v>1893.25622692</v>
      </c>
      <c r="U166" s="57">
        <v>1890.99455562</v>
      </c>
      <c r="V166" s="57">
        <v>1890.01514664</v>
      </c>
      <c r="W166" s="57">
        <v>1890.47496183</v>
      </c>
      <c r="X166" s="57">
        <v>1888.7260261400002</v>
      </c>
      <c r="Y166" s="57">
        <v>1882.2754837500001</v>
      </c>
    </row>
    <row r="167" spans="1:25" s="60" customFormat="1" ht="15" x14ac:dyDescent="0.4">
      <c r="A167" s="58" t="s">
        <v>155</v>
      </c>
      <c r="B167" s="57">
        <v>1877.9751202</v>
      </c>
      <c r="C167" s="57">
        <v>1882.75735138</v>
      </c>
      <c r="D167" s="57">
        <v>1882.6944009900001</v>
      </c>
      <c r="E167" s="57">
        <v>1879.4576683800001</v>
      </c>
      <c r="F167" s="57">
        <v>1879.1979606500001</v>
      </c>
      <c r="G167" s="57">
        <v>1872.0681490100001</v>
      </c>
      <c r="H167" s="57">
        <v>1868.8400482300001</v>
      </c>
      <c r="I167" s="57">
        <v>1882.8873056800001</v>
      </c>
      <c r="J167" s="57">
        <v>1887.6118310000002</v>
      </c>
      <c r="K167" s="57">
        <v>1884.9723128400001</v>
      </c>
      <c r="L167" s="57">
        <v>1885.5185197400001</v>
      </c>
      <c r="M167" s="57">
        <v>1884.8454655600001</v>
      </c>
      <c r="N167" s="57">
        <v>1885.3867886600001</v>
      </c>
      <c r="O167" s="57">
        <v>1890.59791124</v>
      </c>
      <c r="P167" s="57">
        <v>1896.6508348700002</v>
      </c>
      <c r="Q167" s="57">
        <v>1895.83797368</v>
      </c>
      <c r="R167" s="57">
        <v>1895.7313854600002</v>
      </c>
      <c r="S167" s="57">
        <v>1894.2048369000001</v>
      </c>
      <c r="T167" s="57">
        <v>1892.58324674</v>
      </c>
      <c r="U167" s="57">
        <v>1892.0868839900002</v>
      </c>
      <c r="V167" s="57">
        <v>1892.1208435000001</v>
      </c>
      <c r="W167" s="57">
        <v>1892.2549070900002</v>
      </c>
      <c r="X167" s="57">
        <v>1894.2753680600001</v>
      </c>
      <c r="Y167" s="57">
        <v>1888.7663611100002</v>
      </c>
    </row>
    <row r="168" spans="1:25" s="60" customFormat="1" ht="15" x14ac:dyDescent="0.4">
      <c r="A168" s="58" t="s">
        <v>156</v>
      </c>
      <c r="B168" s="57">
        <v>1884.6352383000001</v>
      </c>
      <c r="C168" s="57">
        <v>1878.35491013</v>
      </c>
      <c r="D168" s="57">
        <v>1876.5723106300002</v>
      </c>
      <c r="E168" s="57">
        <v>1873.23435634</v>
      </c>
      <c r="F168" s="57">
        <v>1871.91643632</v>
      </c>
      <c r="G168" s="57">
        <v>1871.52964191</v>
      </c>
      <c r="H168" s="57">
        <v>1872.0216392300001</v>
      </c>
      <c r="I168" s="57">
        <v>1877.7827342400001</v>
      </c>
      <c r="J168" s="57">
        <v>1876.21595241</v>
      </c>
      <c r="K168" s="57">
        <v>1880.5291730000001</v>
      </c>
      <c r="L168" s="57">
        <v>1880.23349639</v>
      </c>
      <c r="M168" s="57">
        <v>1880.7932941600002</v>
      </c>
      <c r="N168" s="57">
        <v>1881.2469340600001</v>
      </c>
      <c r="O168" s="57">
        <v>1880.86253614</v>
      </c>
      <c r="P168" s="57">
        <v>1887.6527375000001</v>
      </c>
      <c r="Q168" s="57">
        <v>1884.0997386900001</v>
      </c>
      <c r="R168" s="57">
        <v>1889.32862383</v>
      </c>
      <c r="S168" s="57">
        <v>1891.4492541</v>
      </c>
      <c r="T168" s="57">
        <v>1892.5534380000001</v>
      </c>
      <c r="U168" s="57">
        <v>1890.3277064900001</v>
      </c>
      <c r="V168" s="57">
        <v>1890.0063767300001</v>
      </c>
      <c r="W168" s="57">
        <v>1889.13745995</v>
      </c>
      <c r="X168" s="57">
        <v>1888.24404703</v>
      </c>
      <c r="Y168" s="57">
        <v>1889.24172193</v>
      </c>
    </row>
    <row r="169" spans="1:25" s="60" customFormat="1" ht="15" x14ac:dyDescent="0.4">
      <c r="A169" s="58" t="s">
        <v>157</v>
      </c>
      <c r="B169" s="57">
        <v>1886.9280480800001</v>
      </c>
      <c r="C169" s="57">
        <v>1889.7721388500001</v>
      </c>
      <c r="D169" s="57">
        <v>1889.4371785000001</v>
      </c>
      <c r="E169" s="57">
        <v>1889.5008442600001</v>
      </c>
      <c r="F169" s="57">
        <v>1889.8010782900001</v>
      </c>
      <c r="G169" s="57">
        <v>1883.3644360000001</v>
      </c>
      <c r="H169" s="57">
        <v>1887.99226251</v>
      </c>
      <c r="I169" s="57">
        <v>1904.29615476</v>
      </c>
      <c r="J169" s="57">
        <v>1897.36556849</v>
      </c>
      <c r="K169" s="57">
        <v>1892.1598556900001</v>
      </c>
      <c r="L169" s="57">
        <v>1894.0341885300002</v>
      </c>
      <c r="M169" s="57">
        <v>1894.2599543600002</v>
      </c>
      <c r="N169" s="57">
        <v>1891.99488784</v>
      </c>
      <c r="O169" s="57">
        <v>1886.7319417200001</v>
      </c>
      <c r="P169" s="57">
        <v>1891.7563062000002</v>
      </c>
      <c r="Q169" s="57">
        <v>1891.4924402900001</v>
      </c>
      <c r="R169" s="57">
        <v>1888.4780669100001</v>
      </c>
      <c r="S169" s="57">
        <v>1891.3230671400001</v>
      </c>
      <c r="T169" s="57">
        <v>1887.18184094</v>
      </c>
      <c r="U169" s="57">
        <v>1892.44796251</v>
      </c>
      <c r="V169" s="57">
        <v>1891.70824513</v>
      </c>
      <c r="W169" s="57">
        <v>1896.1072828200001</v>
      </c>
      <c r="X169" s="57">
        <v>1893.19789752</v>
      </c>
      <c r="Y169" s="57">
        <v>1890.9538356400001</v>
      </c>
    </row>
    <row r="170" spans="1:25" s="60" customFormat="1" ht="15" x14ac:dyDescent="0.4">
      <c r="A170" s="58" t="s">
        <v>158</v>
      </c>
      <c r="B170" s="57">
        <v>1883.6103002900002</v>
      </c>
      <c r="C170" s="57">
        <v>1883.88067501</v>
      </c>
      <c r="D170" s="57">
        <v>1880.60081287</v>
      </c>
      <c r="E170" s="57">
        <v>1879.0391123700001</v>
      </c>
      <c r="F170" s="57">
        <v>1884.8207563400001</v>
      </c>
      <c r="G170" s="57">
        <v>1885.5615049100002</v>
      </c>
      <c r="H170" s="57">
        <v>1882.3157488000002</v>
      </c>
      <c r="I170" s="57">
        <v>1891.1118220600001</v>
      </c>
      <c r="J170" s="57">
        <v>1890.03318276</v>
      </c>
      <c r="K170" s="57">
        <v>1888.1713393300001</v>
      </c>
      <c r="L170" s="57">
        <v>1887.68116824</v>
      </c>
      <c r="M170" s="57">
        <v>1887.1636502200001</v>
      </c>
      <c r="N170" s="57">
        <v>1886.84419299</v>
      </c>
      <c r="O170" s="57">
        <v>1886.2174724000001</v>
      </c>
      <c r="P170" s="57">
        <v>1883.7289805</v>
      </c>
      <c r="Q170" s="57">
        <v>1882.3545638200001</v>
      </c>
      <c r="R170" s="57">
        <v>1888.0215020200001</v>
      </c>
      <c r="S170" s="57">
        <v>1886.6652242300001</v>
      </c>
      <c r="T170" s="57">
        <v>1887.1357892800002</v>
      </c>
      <c r="U170" s="57">
        <v>1891.0351408500001</v>
      </c>
      <c r="V170" s="57">
        <v>1890.09071778</v>
      </c>
      <c r="W170" s="57">
        <v>1891.6706702700001</v>
      </c>
      <c r="X170" s="57">
        <v>1890.9004573100001</v>
      </c>
      <c r="Y170" s="57">
        <v>1888.7438958600001</v>
      </c>
    </row>
    <row r="171" spans="1:25" s="60" customFormat="1" ht="15" x14ac:dyDescent="0.4">
      <c r="A171" s="58" t="s">
        <v>159</v>
      </c>
      <c r="B171" s="57">
        <v>1880.9074141200001</v>
      </c>
      <c r="C171" s="57">
        <v>1882.8352481300001</v>
      </c>
      <c r="D171" s="57">
        <v>1877.6703512000001</v>
      </c>
      <c r="E171" s="57">
        <v>1873.88983321</v>
      </c>
      <c r="F171" s="57">
        <v>1872.9015537300002</v>
      </c>
      <c r="G171" s="57">
        <v>1881.40778161</v>
      </c>
      <c r="H171" s="57">
        <v>1890.7281097600001</v>
      </c>
      <c r="I171" s="57">
        <v>1889.04340602</v>
      </c>
      <c r="J171" s="57">
        <v>1886.60791367</v>
      </c>
      <c r="K171" s="57">
        <v>1885.43736098</v>
      </c>
      <c r="L171" s="57">
        <v>1884.4524919800001</v>
      </c>
      <c r="M171" s="57">
        <v>1884.28469935</v>
      </c>
      <c r="N171" s="57">
        <v>1886.1800595900002</v>
      </c>
      <c r="O171" s="57">
        <v>1884.70167167</v>
      </c>
      <c r="P171" s="57">
        <v>1884.2899770700001</v>
      </c>
      <c r="Q171" s="57">
        <v>1880.40988225</v>
      </c>
      <c r="R171" s="57">
        <v>1883.1764811300002</v>
      </c>
      <c r="S171" s="57">
        <v>1882.8231701</v>
      </c>
      <c r="T171" s="57">
        <v>1888.3308775300002</v>
      </c>
      <c r="U171" s="57">
        <v>1890.4843818000002</v>
      </c>
      <c r="V171" s="57">
        <v>1888.6766022900001</v>
      </c>
      <c r="W171" s="57">
        <v>1890.10831267</v>
      </c>
      <c r="X171" s="57">
        <v>1888.69047813</v>
      </c>
      <c r="Y171" s="57">
        <v>1889.43202402</v>
      </c>
    </row>
    <row r="172" spans="1:25" s="60" customFormat="1" ht="15" x14ac:dyDescent="0.4">
      <c r="A172" s="58" t="s">
        <v>160</v>
      </c>
      <c r="B172" s="57">
        <v>1882.49469656</v>
      </c>
      <c r="C172" s="57">
        <v>1882.8014359700001</v>
      </c>
      <c r="D172" s="57">
        <v>1879.4560629300001</v>
      </c>
      <c r="E172" s="57">
        <v>1876.56471222</v>
      </c>
      <c r="F172" s="57">
        <v>1876.2443865400001</v>
      </c>
      <c r="G172" s="57">
        <v>1876.6361341200002</v>
      </c>
      <c r="H172" s="57">
        <v>1882.90963831</v>
      </c>
      <c r="I172" s="57">
        <v>1888.79668083</v>
      </c>
      <c r="J172" s="57">
        <v>1884.04367254</v>
      </c>
      <c r="K172" s="57">
        <v>1882.48221874</v>
      </c>
      <c r="L172" s="57">
        <v>1883.3237477800001</v>
      </c>
      <c r="M172" s="57">
        <v>1883.0340503500001</v>
      </c>
      <c r="N172" s="57">
        <v>1882.5232735700001</v>
      </c>
      <c r="O172" s="57">
        <v>1882.72289273</v>
      </c>
      <c r="P172" s="57">
        <v>1884.2487765800001</v>
      </c>
      <c r="Q172" s="57">
        <v>1882.63884904</v>
      </c>
      <c r="R172" s="57">
        <v>1881.80118199</v>
      </c>
      <c r="S172" s="57">
        <v>1886.8105472500001</v>
      </c>
      <c r="T172" s="57">
        <v>1881.8687476800001</v>
      </c>
      <c r="U172" s="57">
        <v>1883.3672230700001</v>
      </c>
      <c r="V172" s="57">
        <v>1882.9193069100002</v>
      </c>
      <c r="W172" s="57">
        <v>1887.0549824900002</v>
      </c>
      <c r="X172" s="57">
        <v>1886.4370964700001</v>
      </c>
      <c r="Y172" s="57">
        <v>1889.57481166</v>
      </c>
    </row>
    <row r="173" spans="1:25" s="60" customFormat="1" ht="15" x14ac:dyDescent="0.4">
      <c r="A173" s="58" t="s">
        <v>161</v>
      </c>
      <c r="B173" s="57">
        <v>1889.08782746</v>
      </c>
      <c r="C173" s="57">
        <v>1883.22327599</v>
      </c>
      <c r="D173" s="57">
        <v>1880.80508175</v>
      </c>
      <c r="E173" s="57">
        <v>1879.6481224200002</v>
      </c>
      <c r="F173" s="57">
        <v>1879.3036646400001</v>
      </c>
      <c r="G173" s="57">
        <v>1879.40034883</v>
      </c>
      <c r="H173" s="57">
        <v>1884.82105161</v>
      </c>
      <c r="I173" s="57">
        <v>1885.43076655</v>
      </c>
      <c r="J173" s="57">
        <v>1887.27065208</v>
      </c>
      <c r="K173" s="57">
        <v>1884.3332740200001</v>
      </c>
      <c r="L173" s="57">
        <v>1884.5427935700002</v>
      </c>
      <c r="M173" s="57">
        <v>1884.3533854300001</v>
      </c>
      <c r="N173" s="57">
        <v>1884.5391959600001</v>
      </c>
      <c r="O173" s="57">
        <v>1883.95253245</v>
      </c>
      <c r="P173" s="57">
        <v>1881.7897001400001</v>
      </c>
      <c r="Q173" s="57">
        <v>1880.9460005000001</v>
      </c>
      <c r="R173" s="57">
        <v>1887.51229356</v>
      </c>
      <c r="S173" s="57">
        <v>1886.1266426500001</v>
      </c>
      <c r="T173" s="57">
        <v>1880.3304851300002</v>
      </c>
      <c r="U173" s="57">
        <v>1881.6371920200002</v>
      </c>
      <c r="V173" s="57">
        <v>1883.76433047</v>
      </c>
      <c r="W173" s="57">
        <v>1886.92606662</v>
      </c>
      <c r="X173" s="57">
        <v>1887.15380817</v>
      </c>
      <c r="Y173" s="57">
        <v>1888.3890337400001</v>
      </c>
    </row>
    <row r="174" spans="1:25" s="60" customFormat="1" ht="15" x14ac:dyDescent="0.4">
      <c r="A174" s="58" t="s">
        <v>162</v>
      </c>
      <c r="B174" s="57">
        <v>1883.73454825</v>
      </c>
      <c r="C174" s="57">
        <v>1881.8963640000002</v>
      </c>
      <c r="D174" s="57">
        <v>1881.92138651</v>
      </c>
      <c r="E174" s="57">
        <v>1881.8594163500002</v>
      </c>
      <c r="F174" s="57">
        <v>1881.8947628000001</v>
      </c>
      <c r="G174" s="57">
        <v>1881.61148338</v>
      </c>
      <c r="H174" s="57">
        <v>1879.6215011300001</v>
      </c>
      <c r="I174" s="57">
        <v>1885.4176896200001</v>
      </c>
      <c r="J174" s="57">
        <v>1883.22603056</v>
      </c>
      <c r="K174" s="57">
        <v>1883.1292291700001</v>
      </c>
      <c r="L174" s="57">
        <v>1884.5230518600001</v>
      </c>
      <c r="M174" s="57">
        <v>1884.43919071</v>
      </c>
      <c r="N174" s="57">
        <v>1883.82130409</v>
      </c>
      <c r="O174" s="57">
        <v>1884.72375956</v>
      </c>
      <c r="P174" s="57">
        <v>1882.6506055</v>
      </c>
      <c r="Q174" s="57">
        <v>1880.66857252</v>
      </c>
      <c r="R174" s="57">
        <v>1887.19859565</v>
      </c>
      <c r="S174" s="57">
        <v>1890.8358869200001</v>
      </c>
      <c r="T174" s="57">
        <v>1887.55842162</v>
      </c>
      <c r="U174" s="57">
        <v>1888.0899296600001</v>
      </c>
      <c r="V174" s="57">
        <v>1887.205322</v>
      </c>
      <c r="W174" s="57">
        <v>1887.7157220400002</v>
      </c>
      <c r="X174" s="57">
        <v>1890.57237108</v>
      </c>
      <c r="Y174" s="57">
        <v>1889.1922019900001</v>
      </c>
    </row>
    <row r="175" spans="1:25" s="60" customFormat="1" ht="15" x14ac:dyDescent="0.4">
      <c r="A175" s="58" t="s">
        <v>163</v>
      </c>
      <c r="B175" s="57">
        <v>1885.5010898</v>
      </c>
      <c r="C175" s="57">
        <v>1882.4683395700001</v>
      </c>
      <c r="D175" s="57">
        <v>1883.0285368300001</v>
      </c>
      <c r="E175" s="57">
        <v>1879.85404008</v>
      </c>
      <c r="F175" s="57">
        <v>1869.2229488100002</v>
      </c>
      <c r="G175" s="57">
        <v>1864.1170545300001</v>
      </c>
      <c r="H175" s="57">
        <v>1864.50415537</v>
      </c>
      <c r="I175" s="57">
        <v>1872.4858553700001</v>
      </c>
      <c r="J175" s="57">
        <v>1882.5003905900001</v>
      </c>
      <c r="K175" s="57">
        <v>1890.3319760900001</v>
      </c>
      <c r="L175" s="57">
        <v>1891.2814020400001</v>
      </c>
      <c r="M175" s="57">
        <v>1891.03737084</v>
      </c>
      <c r="N175" s="57">
        <v>1891.6732096000001</v>
      </c>
      <c r="O175" s="57">
        <v>1888.1252219600001</v>
      </c>
      <c r="P175" s="57">
        <v>1886.4628683800001</v>
      </c>
      <c r="Q175" s="57">
        <v>1883.8927109600002</v>
      </c>
      <c r="R175" s="57">
        <v>1889.0275371100001</v>
      </c>
      <c r="S175" s="57">
        <v>1889.1569017100001</v>
      </c>
      <c r="T175" s="57">
        <v>1889.3611658700001</v>
      </c>
      <c r="U175" s="57">
        <v>1888.6232336200001</v>
      </c>
      <c r="V175" s="57">
        <v>1888.6502321</v>
      </c>
      <c r="W175" s="57">
        <v>1893.5892761800001</v>
      </c>
      <c r="X175" s="57">
        <v>1889.14728238</v>
      </c>
      <c r="Y175" s="57">
        <v>1879.0536462600001</v>
      </c>
    </row>
    <row r="176" spans="1:25" s="60" customFormat="1" ht="15" x14ac:dyDescent="0.4">
      <c r="A176" s="58" t="s">
        <v>164</v>
      </c>
      <c r="B176" s="57">
        <v>1877.30770353</v>
      </c>
      <c r="C176" s="57">
        <v>1879.7138066800001</v>
      </c>
      <c r="D176" s="57">
        <v>1879.4355341300002</v>
      </c>
      <c r="E176" s="57">
        <v>1879.2711589200001</v>
      </c>
      <c r="F176" s="57">
        <v>1869.4888661300001</v>
      </c>
      <c r="G176" s="57">
        <v>1858.8321371000002</v>
      </c>
      <c r="H176" s="57">
        <v>1850.8188197700001</v>
      </c>
      <c r="I176" s="57">
        <v>1849.3171899200001</v>
      </c>
      <c r="J176" s="57">
        <v>1860.5615012800001</v>
      </c>
      <c r="K176" s="57">
        <v>1860.333803</v>
      </c>
      <c r="L176" s="57">
        <v>1861.5692711200002</v>
      </c>
      <c r="M176" s="57">
        <v>1862.3466575500001</v>
      </c>
      <c r="N176" s="57">
        <v>1859.8935899800001</v>
      </c>
      <c r="O176" s="57">
        <v>1858.0103843900001</v>
      </c>
      <c r="P176" s="57">
        <v>1864.3759688</v>
      </c>
      <c r="Q176" s="57">
        <v>1862.9610422800001</v>
      </c>
      <c r="R176" s="57">
        <v>1867.5024339700001</v>
      </c>
      <c r="S176" s="57">
        <v>1875.4032764900001</v>
      </c>
      <c r="T176" s="57">
        <v>1874.3617765200001</v>
      </c>
      <c r="U176" s="57">
        <v>1873.4329353200001</v>
      </c>
      <c r="V176" s="57">
        <v>1871.64853522</v>
      </c>
      <c r="W176" s="57">
        <v>1874.82630926</v>
      </c>
      <c r="X176" s="57">
        <v>1873.55340561</v>
      </c>
      <c r="Y176" s="57">
        <v>1874.58721704</v>
      </c>
    </row>
    <row r="178" spans="1:25" ht="14" x14ac:dyDescent="0.3">
      <c r="A178" s="101" t="s">
        <v>100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</row>
    <row r="179" spans="1:25" ht="10.5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27" t="s">
        <v>101</v>
      </c>
      <c r="N179" s="227"/>
      <c r="O179" s="227"/>
      <c r="P179" s="228"/>
    </row>
    <row r="180" spans="1:25" ht="10.5" x14ac:dyDescent="0.25">
      <c r="A180" s="204" t="s">
        <v>102</v>
      </c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3">
        <v>907510.79494515969</v>
      </c>
      <c r="N180" s="203"/>
      <c r="O180" s="203"/>
      <c r="P180" s="229"/>
    </row>
    <row r="181" spans="1:25" x14ac:dyDescent="0.2">
      <c r="A181" s="205" t="s">
        <v>103</v>
      </c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6">
        <v>907510.79494515969</v>
      </c>
      <c r="N181" s="206"/>
      <c r="O181" s="206"/>
      <c r="P181" s="230"/>
    </row>
    <row r="184" spans="1:25" ht="24" customHeight="1" x14ac:dyDescent="0.2">
      <c r="A184" s="223" t="s">
        <v>104</v>
      </c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</row>
    <row r="185" spans="1:25" ht="24" customHeight="1" x14ac:dyDescent="0.2">
      <c r="A185" s="217" t="s">
        <v>64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1:25" ht="24" customHeight="1" x14ac:dyDescent="0.2">
      <c r="A186" s="217" t="s">
        <v>65</v>
      </c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24" customHeight="1" x14ac:dyDescent="0.2">
      <c r="A187" s="217" t="s">
        <v>66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24" customHeight="1" x14ac:dyDescent="0.2">
      <c r="A188" s="217" t="s">
        <v>105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24" customHeight="1" x14ac:dyDescent="0.3">
      <c r="A189" s="92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ht="15" x14ac:dyDescent="0.2">
      <c r="A190" s="224" t="s">
        <v>68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</row>
    <row r="191" spans="1:25" s="67" customFormat="1" ht="13.5" x14ac:dyDescent="0.35">
      <c r="A191" s="190" t="s">
        <v>69</v>
      </c>
      <c r="B191" s="225" t="s">
        <v>70</v>
      </c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1"/>
    </row>
    <row r="192" spans="1:25" s="68" customFormat="1" ht="15.75" customHeight="1" x14ac:dyDescent="0.35">
      <c r="A192" s="191"/>
      <c r="B192" s="95" t="s">
        <v>71</v>
      </c>
      <c r="C192" s="96" t="s">
        <v>72</v>
      </c>
      <c r="D192" s="97" t="s">
        <v>73</v>
      </c>
      <c r="E192" s="96" t="s">
        <v>74</v>
      </c>
      <c r="F192" s="96" t="s">
        <v>75</v>
      </c>
      <c r="G192" s="96" t="s">
        <v>76</v>
      </c>
      <c r="H192" s="96" t="s">
        <v>77</v>
      </c>
      <c r="I192" s="96" t="s">
        <v>78</v>
      </c>
      <c r="J192" s="96" t="s">
        <v>79</v>
      </c>
      <c r="K192" s="95" t="s">
        <v>80</v>
      </c>
      <c r="L192" s="96" t="s">
        <v>81</v>
      </c>
      <c r="M192" s="98" t="s">
        <v>82</v>
      </c>
      <c r="N192" s="95" t="s">
        <v>83</v>
      </c>
      <c r="O192" s="96" t="s">
        <v>84</v>
      </c>
      <c r="P192" s="98" t="s">
        <v>85</v>
      </c>
      <c r="Q192" s="97" t="s">
        <v>86</v>
      </c>
      <c r="R192" s="96" t="s">
        <v>87</v>
      </c>
      <c r="S192" s="97" t="s">
        <v>88</v>
      </c>
      <c r="T192" s="96" t="s">
        <v>89</v>
      </c>
      <c r="U192" s="97" t="s">
        <v>90</v>
      </c>
      <c r="V192" s="96" t="s">
        <v>91</v>
      </c>
      <c r="W192" s="97" t="s">
        <v>92</v>
      </c>
      <c r="X192" s="96" t="s">
        <v>93</v>
      </c>
      <c r="Y192" s="96" t="s">
        <v>94</v>
      </c>
    </row>
    <row r="193" spans="1:25" s="32" customFormat="1" ht="16.5" customHeight="1" x14ac:dyDescent="0.2">
      <c r="A193" s="56" t="s">
        <v>135</v>
      </c>
      <c r="B193" s="57">
        <v>1942.2872851299999</v>
      </c>
      <c r="C193" s="57">
        <v>1941.6711265600002</v>
      </c>
      <c r="D193" s="57">
        <v>1947.5434602300002</v>
      </c>
      <c r="E193" s="57">
        <v>1940.5902216600002</v>
      </c>
      <c r="F193" s="57">
        <v>1953.7959394899999</v>
      </c>
      <c r="G193" s="57">
        <v>1966.085364</v>
      </c>
      <c r="H193" s="57">
        <v>1958.0767626100001</v>
      </c>
      <c r="I193" s="57">
        <v>1944.7524069300002</v>
      </c>
      <c r="J193" s="57">
        <v>1972.37911497</v>
      </c>
      <c r="K193" s="57">
        <v>1968.2611106099998</v>
      </c>
      <c r="L193" s="57">
        <v>1963.7473525400001</v>
      </c>
      <c r="M193" s="57">
        <v>1967.24659462</v>
      </c>
      <c r="N193" s="57">
        <v>1970.9971733900002</v>
      </c>
      <c r="O193" s="57">
        <v>1972.2723214299999</v>
      </c>
      <c r="P193" s="57">
        <v>1974.4459071800002</v>
      </c>
      <c r="Q193" s="57">
        <v>1971.1229914099999</v>
      </c>
      <c r="R193" s="57">
        <v>1968.34010782</v>
      </c>
      <c r="S193" s="57">
        <v>1965.84610634</v>
      </c>
      <c r="T193" s="57">
        <v>1979.3796714300001</v>
      </c>
      <c r="U193" s="57">
        <v>1970.8523126099999</v>
      </c>
      <c r="V193" s="57">
        <v>1971.0571090200001</v>
      </c>
      <c r="W193" s="57">
        <v>1989.8420208399998</v>
      </c>
      <c r="X193" s="57">
        <v>1981.0864666299999</v>
      </c>
      <c r="Y193" s="57">
        <v>1955.5653711099999</v>
      </c>
    </row>
    <row r="194" spans="1:25" s="60" customFormat="1" ht="15" x14ac:dyDescent="0.4">
      <c r="A194" s="58" t="s">
        <v>136</v>
      </c>
      <c r="B194" s="57">
        <v>1942.37197345</v>
      </c>
      <c r="C194" s="57">
        <v>1942.2585294300002</v>
      </c>
      <c r="D194" s="57">
        <v>1942.1959838299999</v>
      </c>
      <c r="E194" s="57">
        <v>1947.2524303599998</v>
      </c>
      <c r="F194" s="57">
        <v>1962.9777398299998</v>
      </c>
      <c r="G194" s="57">
        <v>1962.5061065200002</v>
      </c>
      <c r="H194" s="57">
        <v>1937.1598330100001</v>
      </c>
      <c r="I194" s="57">
        <v>1944.5132372600001</v>
      </c>
      <c r="J194" s="57">
        <v>1965.6776132999998</v>
      </c>
      <c r="K194" s="57">
        <v>1963.7474475499998</v>
      </c>
      <c r="L194" s="57">
        <v>1960.3921200099999</v>
      </c>
      <c r="M194" s="57">
        <v>1968.2318559599998</v>
      </c>
      <c r="N194" s="57">
        <v>1970.8257233899999</v>
      </c>
      <c r="O194" s="57">
        <v>1970.5203798500002</v>
      </c>
      <c r="P194" s="57">
        <v>1978.9951862200001</v>
      </c>
      <c r="Q194" s="57">
        <v>1975.6715652500002</v>
      </c>
      <c r="R194" s="57">
        <v>1976.2395518600001</v>
      </c>
      <c r="S194" s="57">
        <v>1978.1562515000001</v>
      </c>
      <c r="T194" s="57">
        <v>1985.28134774</v>
      </c>
      <c r="U194" s="57">
        <v>1974.3554445499999</v>
      </c>
      <c r="V194" s="57">
        <v>1975.3634631599998</v>
      </c>
      <c r="W194" s="57">
        <v>1997.7114548</v>
      </c>
      <c r="X194" s="57">
        <v>1973.09069279</v>
      </c>
      <c r="Y194" s="57">
        <v>1952.7882533900001</v>
      </c>
    </row>
    <row r="195" spans="1:25" s="60" customFormat="1" ht="15" x14ac:dyDescent="0.4">
      <c r="A195" s="58" t="s">
        <v>137</v>
      </c>
      <c r="B195" s="57">
        <v>1937.8476620400002</v>
      </c>
      <c r="C195" s="57">
        <v>1939.75318204</v>
      </c>
      <c r="D195" s="57">
        <v>1939.30240327</v>
      </c>
      <c r="E195" s="57">
        <v>1945.0010274900001</v>
      </c>
      <c r="F195" s="57">
        <v>1960.6371136100001</v>
      </c>
      <c r="G195" s="57">
        <v>1962.3558619599999</v>
      </c>
      <c r="H195" s="57">
        <v>1934.0737376900001</v>
      </c>
      <c r="I195" s="57">
        <v>1947.3652870000001</v>
      </c>
      <c r="J195" s="57">
        <v>1958.6874882299999</v>
      </c>
      <c r="K195" s="57">
        <v>1965.56770787</v>
      </c>
      <c r="L195" s="57">
        <v>1963.9882624699999</v>
      </c>
      <c r="M195" s="57">
        <v>1968.6060130400001</v>
      </c>
      <c r="N195" s="57">
        <v>1972.81760523</v>
      </c>
      <c r="O195" s="57">
        <v>1969.64425764</v>
      </c>
      <c r="P195" s="57">
        <v>1971.84647468</v>
      </c>
      <c r="Q195" s="57">
        <v>1979.86838622</v>
      </c>
      <c r="R195" s="57">
        <v>1977.3519358499998</v>
      </c>
      <c r="S195" s="57">
        <v>1993.2947239700002</v>
      </c>
      <c r="T195" s="57">
        <v>1984.5373575499998</v>
      </c>
      <c r="U195" s="57">
        <v>1976.9766308200001</v>
      </c>
      <c r="V195" s="57">
        <v>1978.8162513299999</v>
      </c>
      <c r="W195" s="57">
        <v>1994.2612071600001</v>
      </c>
      <c r="X195" s="57">
        <v>1975.5212578800001</v>
      </c>
      <c r="Y195" s="57">
        <v>1951.9915723499998</v>
      </c>
    </row>
    <row r="196" spans="1:25" s="60" customFormat="1" ht="15" x14ac:dyDescent="0.4">
      <c r="A196" s="58" t="s">
        <v>138</v>
      </c>
      <c r="B196" s="57">
        <v>1926.8541533600001</v>
      </c>
      <c r="C196" s="57">
        <v>1941.8359568800001</v>
      </c>
      <c r="D196" s="57">
        <v>1942.9708575200002</v>
      </c>
      <c r="E196" s="57">
        <v>1946.8059797599999</v>
      </c>
      <c r="F196" s="57">
        <v>1961.5814993499998</v>
      </c>
      <c r="G196" s="57">
        <v>1954.3173079100002</v>
      </c>
      <c r="H196" s="57">
        <v>1924.8609931800002</v>
      </c>
      <c r="I196" s="57">
        <v>1934.1879956399998</v>
      </c>
      <c r="J196" s="57">
        <v>1946.6441828699999</v>
      </c>
      <c r="K196" s="57">
        <v>1951.8852488299999</v>
      </c>
      <c r="L196" s="57">
        <v>1950.0130433099998</v>
      </c>
      <c r="M196" s="57">
        <v>1957.01596079</v>
      </c>
      <c r="N196" s="57">
        <v>1960.7897680999999</v>
      </c>
      <c r="O196" s="57">
        <v>1957.3553947400001</v>
      </c>
      <c r="P196" s="57">
        <v>1957.26028417</v>
      </c>
      <c r="Q196" s="57">
        <v>1965.2401345500002</v>
      </c>
      <c r="R196" s="57">
        <v>1964.48566424</v>
      </c>
      <c r="S196" s="57">
        <v>1965.3266315199999</v>
      </c>
      <c r="T196" s="57">
        <v>1974.8690550800002</v>
      </c>
      <c r="U196" s="57">
        <v>1969.7820193399998</v>
      </c>
      <c r="V196" s="57">
        <v>1976.2264986800001</v>
      </c>
      <c r="W196" s="57">
        <v>1995.4198964900002</v>
      </c>
      <c r="X196" s="57">
        <v>1974.2902832999998</v>
      </c>
      <c r="Y196" s="57">
        <v>1954.32010713</v>
      </c>
    </row>
    <row r="197" spans="1:25" s="60" customFormat="1" ht="15" x14ac:dyDescent="0.4">
      <c r="A197" s="58" t="s">
        <v>139</v>
      </c>
      <c r="B197" s="57">
        <v>1934.7220301000002</v>
      </c>
      <c r="C197" s="57">
        <v>1936.9175554499998</v>
      </c>
      <c r="D197" s="57">
        <v>1936.4921619400002</v>
      </c>
      <c r="E197" s="57">
        <v>1948.8859249400002</v>
      </c>
      <c r="F197" s="57">
        <v>1968.5321177199999</v>
      </c>
      <c r="G197" s="57">
        <v>1955.8343435500001</v>
      </c>
      <c r="H197" s="57">
        <v>1946.71993234</v>
      </c>
      <c r="I197" s="57">
        <v>1977.0547265800001</v>
      </c>
      <c r="J197" s="57">
        <v>1970.8178992600001</v>
      </c>
      <c r="K197" s="57">
        <v>1973.2544598099998</v>
      </c>
      <c r="L197" s="57">
        <v>1976.1802633699999</v>
      </c>
      <c r="M197" s="57">
        <v>1979.8413345399999</v>
      </c>
      <c r="N197" s="57">
        <v>1987.4805644799999</v>
      </c>
      <c r="O197" s="57">
        <v>1985.80796302</v>
      </c>
      <c r="P197" s="57">
        <v>1984.3735005200001</v>
      </c>
      <c r="Q197" s="57">
        <v>1989.55252888</v>
      </c>
      <c r="R197" s="57">
        <v>1983.6627144200002</v>
      </c>
      <c r="S197" s="57">
        <v>1979.7787783799999</v>
      </c>
      <c r="T197" s="57">
        <v>1983.2041705900001</v>
      </c>
      <c r="U197" s="57">
        <v>1975.7101573899999</v>
      </c>
      <c r="V197" s="57">
        <v>1977.7186620500001</v>
      </c>
      <c r="W197" s="57">
        <v>1977.66131348</v>
      </c>
      <c r="X197" s="57">
        <v>1959.4380088900002</v>
      </c>
      <c r="Y197" s="57">
        <v>1937.5261374400002</v>
      </c>
    </row>
    <row r="198" spans="1:25" s="60" customFormat="1" ht="15" x14ac:dyDescent="0.4">
      <c r="A198" s="58" t="s">
        <v>140</v>
      </c>
      <c r="B198" s="57">
        <v>1935.6210653200001</v>
      </c>
      <c r="C198" s="57">
        <v>1933.1848617700002</v>
      </c>
      <c r="D198" s="57">
        <v>1933.2415637099998</v>
      </c>
      <c r="E198" s="57">
        <v>1948.43325964</v>
      </c>
      <c r="F198" s="57">
        <v>1968.71922322</v>
      </c>
      <c r="G198" s="57">
        <v>1960.90293651</v>
      </c>
      <c r="H198" s="57">
        <v>1945.53844162</v>
      </c>
      <c r="I198" s="57">
        <v>1958.6796617599998</v>
      </c>
      <c r="J198" s="57">
        <v>1955.1443068399999</v>
      </c>
      <c r="K198" s="57">
        <v>1952.16146824</v>
      </c>
      <c r="L198" s="57">
        <v>1954.0668861899999</v>
      </c>
      <c r="M198" s="57">
        <v>1963.3600949699999</v>
      </c>
      <c r="N198" s="57">
        <v>1967.7831963499998</v>
      </c>
      <c r="O198" s="57">
        <v>1963.5978002699999</v>
      </c>
      <c r="P198" s="57">
        <v>1967.4817385000001</v>
      </c>
      <c r="Q198" s="57">
        <v>1975.7368717099998</v>
      </c>
      <c r="R198" s="57">
        <v>1979.11203243</v>
      </c>
      <c r="S198" s="57">
        <v>1978.1772243599999</v>
      </c>
      <c r="T198" s="57">
        <v>1982.0758335800001</v>
      </c>
      <c r="U198" s="57">
        <v>1972.0326871799998</v>
      </c>
      <c r="V198" s="57">
        <v>1975.9544428600002</v>
      </c>
      <c r="W198" s="57">
        <v>1971.7971613</v>
      </c>
      <c r="X198" s="57">
        <v>1966.0231758800001</v>
      </c>
      <c r="Y198" s="57">
        <v>1950.8595894099999</v>
      </c>
    </row>
    <row r="199" spans="1:25" s="60" customFormat="1" ht="15" x14ac:dyDescent="0.4">
      <c r="A199" s="58" t="s">
        <v>141</v>
      </c>
      <c r="B199" s="57">
        <v>1937.4674746700002</v>
      </c>
      <c r="C199" s="57">
        <v>1936.5645600799999</v>
      </c>
      <c r="D199" s="57">
        <v>1942.51352056</v>
      </c>
      <c r="E199" s="57">
        <v>1942.2062201399999</v>
      </c>
      <c r="F199" s="57">
        <v>1952.8757408000001</v>
      </c>
      <c r="G199" s="57">
        <v>1965.5042912600002</v>
      </c>
      <c r="H199" s="57">
        <v>1959.9269682099998</v>
      </c>
      <c r="I199" s="57">
        <v>1961.5736338900001</v>
      </c>
      <c r="J199" s="57">
        <v>1960.0317743700002</v>
      </c>
      <c r="K199" s="57">
        <v>1963.0815657899998</v>
      </c>
      <c r="L199" s="57">
        <v>1967.7444300100001</v>
      </c>
      <c r="M199" s="57">
        <v>1970.5398887199999</v>
      </c>
      <c r="N199" s="57">
        <v>1972.46873409</v>
      </c>
      <c r="O199" s="57">
        <v>1971.0478175500002</v>
      </c>
      <c r="P199" s="57">
        <v>1971.8573203800001</v>
      </c>
      <c r="Q199" s="57">
        <v>1968.2912390299998</v>
      </c>
      <c r="R199" s="57">
        <v>1970.3149492699999</v>
      </c>
      <c r="S199" s="57">
        <v>1973.8409736499998</v>
      </c>
      <c r="T199" s="57">
        <v>1982.8385910900001</v>
      </c>
      <c r="U199" s="57">
        <v>1971.1150846099999</v>
      </c>
      <c r="V199" s="57">
        <v>1964.65805606</v>
      </c>
      <c r="W199" s="57">
        <v>1971.8836447600002</v>
      </c>
      <c r="X199" s="57">
        <v>1968.9699823999999</v>
      </c>
      <c r="Y199" s="57">
        <v>1953.6207043300001</v>
      </c>
    </row>
    <row r="200" spans="1:25" s="60" customFormat="1" ht="15" x14ac:dyDescent="0.4">
      <c r="A200" s="58" t="s">
        <v>142</v>
      </c>
      <c r="B200" s="57">
        <v>1938.96334441</v>
      </c>
      <c r="C200" s="57">
        <v>1937.2467782499998</v>
      </c>
      <c r="D200" s="57">
        <v>1942.82326126</v>
      </c>
      <c r="E200" s="57">
        <v>1942.52171559</v>
      </c>
      <c r="F200" s="57">
        <v>1952.54354491</v>
      </c>
      <c r="G200" s="57">
        <v>1950.3087949800001</v>
      </c>
      <c r="H200" s="57">
        <v>1962.9836570699999</v>
      </c>
      <c r="I200" s="57">
        <v>1967.1137789999998</v>
      </c>
      <c r="J200" s="57">
        <v>1982.78261931</v>
      </c>
      <c r="K200" s="57">
        <v>1997.4275990000001</v>
      </c>
      <c r="L200" s="57">
        <v>1996.8701276100001</v>
      </c>
      <c r="M200" s="57">
        <v>1997.5656400500002</v>
      </c>
      <c r="N200" s="57">
        <v>1998.15388691</v>
      </c>
      <c r="O200" s="57">
        <v>2000.6871186600001</v>
      </c>
      <c r="P200" s="57">
        <v>1994.2387382000002</v>
      </c>
      <c r="Q200" s="57">
        <v>2008.3080822500001</v>
      </c>
      <c r="R200" s="57">
        <v>2017.3820984200001</v>
      </c>
      <c r="S200" s="57">
        <v>2017.8793701499999</v>
      </c>
      <c r="T200" s="57">
        <v>2011.6114116200001</v>
      </c>
      <c r="U200" s="57">
        <v>1996.12597078</v>
      </c>
      <c r="V200" s="57">
        <v>1991.58149224</v>
      </c>
      <c r="W200" s="57">
        <v>1985.5470664200002</v>
      </c>
      <c r="X200" s="57">
        <v>1984.4206401699998</v>
      </c>
      <c r="Y200" s="57">
        <v>1966.7407926000001</v>
      </c>
    </row>
    <row r="201" spans="1:25" s="60" customFormat="1" ht="15" x14ac:dyDescent="0.4">
      <c r="A201" s="58" t="s">
        <v>143</v>
      </c>
      <c r="B201" s="57">
        <v>1960.2526280100001</v>
      </c>
      <c r="C201" s="57">
        <v>1952.9707862599998</v>
      </c>
      <c r="D201" s="57">
        <v>1956.5142287200001</v>
      </c>
      <c r="E201" s="57">
        <v>1959.5467578100001</v>
      </c>
      <c r="F201" s="57">
        <v>1956.8450602500002</v>
      </c>
      <c r="G201" s="57">
        <v>1951.6602348400002</v>
      </c>
      <c r="H201" s="57">
        <v>1984.8810888600001</v>
      </c>
      <c r="I201" s="57">
        <v>1993.7175250700002</v>
      </c>
      <c r="J201" s="57">
        <v>2004.3060060399998</v>
      </c>
      <c r="K201" s="57">
        <v>2003.3480782400002</v>
      </c>
      <c r="L201" s="57">
        <v>1994.9123179399999</v>
      </c>
      <c r="M201" s="57">
        <v>2006.9874110400001</v>
      </c>
      <c r="N201" s="57">
        <v>2010.1699503200002</v>
      </c>
      <c r="O201" s="57">
        <v>2003.8840997699999</v>
      </c>
      <c r="P201" s="57">
        <v>2005.1310293299998</v>
      </c>
      <c r="Q201" s="57">
        <v>2009.8638390199999</v>
      </c>
      <c r="R201" s="57">
        <v>2010.2529924300002</v>
      </c>
      <c r="S201" s="57">
        <v>2009.6248554099998</v>
      </c>
      <c r="T201" s="57">
        <v>2013.1543121300001</v>
      </c>
      <c r="U201" s="57">
        <v>2009.0501050100002</v>
      </c>
      <c r="V201" s="57">
        <v>2010.6471831700001</v>
      </c>
      <c r="W201" s="57">
        <v>2014.4175533600001</v>
      </c>
      <c r="X201" s="57">
        <v>1996.9268760700002</v>
      </c>
      <c r="Y201" s="57">
        <v>1978.5066187900002</v>
      </c>
    </row>
    <row r="202" spans="1:25" s="60" customFormat="1" ht="15" x14ac:dyDescent="0.4">
      <c r="A202" s="58" t="s">
        <v>144</v>
      </c>
      <c r="B202" s="57">
        <v>1960.5027996499998</v>
      </c>
      <c r="C202" s="57">
        <v>1955.8240276199999</v>
      </c>
      <c r="D202" s="57">
        <v>1957.6897853599999</v>
      </c>
      <c r="E202" s="57">
        <v>1957.2441874800002</v>
      </c>
      <c r="F202" s="57">
        <v>1958.2906336000001</v>
      </c>
      <c r="G202" s="57">
        <v>1953.4327717599999</v>
      </c>
      <c r="H202" s="57">
        <v>1947.6687738199998</v>
      </c>
      <c r="I202" s="57">
        <v>1954.9587866900001</v>
      </c>
      <c r="J202" s="57">
        <v>1956.22733285</v>
      </c>
      <c r="K202" s="57">
        <v>1957.9120060099999</v>
      </c>
      <c r="L202" s="57">
        <v>1957.77502039</v>
      </c>
      <c r="M202" s="57">
        <v>1958.1942627499998</v>
      </c>
      <c r="N202" s="57">
        <v>1958.4910983700001</v>
      </c>
      <c r="O202" s="57">
        <v>1956.9073234000002</v>
      </c>
      <c r="P202" s="57">
        <v>1953.29909649</v>
      </c>
      <c r="Q202" s="57">
        <v>1946.1982917300002</v>
      </c>
      <c r="R202" s="57">
        <v>1942.5459725999999</v>
      </c>
      <c r="S202" s="57">
        <v>1962.46780218</v>
      </c>
      <c r="T202" s="57">
        <v>1970.7467030799999</v>
      </c>
      <c r="U202" s="57">
        <v>1968.3155873300002</v>
      </c>
      <c r="V202" s="57">
        <v>1966.0747263899998</v>
      </c>
      <c r="W202" s="57">
        <v>1960.2814407199999</v>
      </c>
      <c r="X202" s="57">
        <v>1954.3699456200002</v>
      </c>
      <c r="Y202" s="57">
        <v>1960.38707049</v>
      </c>
    </row>
    <row r="203" spans="1:25" s="60" customFormat="1" ht="15" x14ac:dyDescent="0.4">
      <c r="A203" s="58" t="s">
        <v>145</v>
      </c>
      <c r="B203" s="57">
        <v>1957.96119185</v>
      </c>
      <c r="C203" s="57">
        <v>1958.1403684900001</v>
      </c>
      <c r="D203" s="57">
        <v>1957.9535836499999</v>
      </c>
      <c r="E203" s="57">
        <v>1958.40838833</v>
      </c>
      <c r="F203" s="57">
        <v>1958.05427758</v>
      </c>
      <c r="G203" s="57">
        <v>1958.3129247900001</v>
      </c>
      <c r="H203" s="57">
        <v>1958.7287362500001</v>
      </c>
      <c r="I203" s="57">
        <v>1964.39596618</v>
      </c>
      <c r="J203" s="57">
        <v>1965.7409619499999</v>
      </c>
      <c r="K203" s="57">
        <v>1966.81801602</v>
      </c>
      <c r="L203" s="57">
        <v>1967.0446266499998</v>
      </c>
      <c r="M203" s="57">
        <v>1968.1266627800001</v>
      </c>
      <c r="N203" s="57">
        <v>1966.8026534199998</v>
      </c>
      <c r="O203" s="57">
        <v>1966.55307378</v>
      </c>
      <c r="P203" s="57">
        <v>1964.7997937199998</v>
      </c>
      <c r="Q203" s="57">
        <v>1966.55091193</v>
      </c>
      <c r="R203" s="57">
        <v>1964.75851758</v>
      </c>
      <c r="S203" s="57">
        <v>1962.8245702099998</v>
      </c>
      <c r="T203" s="57">
        <v>1968.20071899</v>
      </c>
      <c r="U203" s="57">
        <v>1965.29027391</v>
      </c>
      <c r="V203" s="57">
        <v>1960.4596589299999</v>
      </c>
      <c r="W203" s="57">
        <v>1958.3672636699998</v>
      </c>
      <c r="X203" s="57">
        <v>1964.4654196500001</v>
      </c>
      <c r="Y203" s="57">
        <v>1959.48379118</v>
      </c>
    </row>
    <row r="204" spans="1:25" s="60" customFormat="1" ht="15" x14ac:dyDescent="0.4">
      <c r="A204" s="58" t="s">
        <v>146</v>
      </c>
      <c r="B204" s="57">
        <v>1956.9785405600001</v>
      </c>
      <c r="C204" s="57">
        <v>1957.8506828600002</v>
      </c>
      <c r="D204" s="57">
        <v>1956.2606435500002</v>
      </c>
      <c r="E204" s="57">
        <v>1956.4851457200002</v>
      </c>
      <c r="F204" s="57">
        <v>1956.6026672500002</v>
      </c>
      <c r="G204" s="57">
        <v>1952.5651131499999</v>
      </c>
      <c r="H204" s="57">
        <v>1953.9319519300002</v>
      </c>
      <c r="I204" s="57">
        <v>1960.1172187400002</v>
      </c>
      <c r="J204" s="57">
        <v>1967.3518800100001</v>
      </c>
      <c r="K204" s="57">
        <v>1967.1197880099999</v>
      </c>
      <c r="L204" s="57">
        <v>1967.8594300099999</v>
      </c>
      <c r="M204" s="57">
        <v>1967.66578897</v>
      </c>
      <c r="N204" s="57">
        <v>1967.3325877799998</v>
      </c>
      <c r="O204" s="57">
        <v>1966.8989833300002</v>
      </c>
      <c r="P204" s="57">
        <v>1972.2359154300002</v>
      </c>
      <c r="Q204" s="57">
        <v>1970.66692259</v>
      </c>
      <c r="R204" s="57">
        <v>1971.1351589599999</v>
      </c>
      <c r="S204" s="57">
        <v>1973.2673169899999</v>
      </c>
      <c r="T204" s="57">
        <v>1974.9153275200001</v>
      </c>
      <c r="U204" s="57">
        <v>1973.0001972099999</v>
      </c>
      <c r="V204" s="57">
        <v>1972.0567470199999</v>
      </c>
      <c r="W204" s="57">
        <v>1967.3981762100002</v>
      </c>
      <c r="X204" s="57">
        <v>1966.5779264799999</v>
      </c>
      <c r="Y204" s="57">
        <v>1961.0791462500001</v>
      </c>
    </row>
    <row r="205" spans="1:25" s="60" customFormat="1" ht="15" x14ac:dyDescent="0.4">
      <c r="A205" s="58" t="s">
        <v>147</v>
      </c>
      <c r="B205" s="57">
        <v>1957.4230807499998</v>
      </c>
      <c r="C205" s="57">
        <v>1957.1235262499999</v>
      </c>
      <c r="D205" s="57">
        <v>1956.63533611</v>
      </c>
      <c r="E205" s="57">
        <v>1956.99207867</v>
      </c>
      <c r="F205" s="57">
        <v>1954.01386172</v>
      </c>
      <c r="G205" s="57">
        <v>1949.0414111700002</v>
      </c>
      <c r="H205" s="57">
        <v>1954.0778884800002</v>
      </c>
      <c r="I205" s="57">
        <v>1959.4605881100001</v>
      </c>
      <c r="J205" s="57">
        <v>1966.6894696600002</v>
      </c>
      <c r="K205" s="57">
        <v>1967.9496385399998</v>
      </c>
      <c r="L205" s="57">
        <v>1969.23462806</v>
      </c>
      <c r="M205" s="57">
        <v>1968.1205866099999</v>
      </c>
      <c r="N205" s="57">
        <v>1968.6619938899998</v>
      </c>
      <c r="O205" s="57">
        <v>1967.6392558799998</v>
      </c>
      <c r="P205" s="57">
        <v>1973.7774158900002</v>
      </c>
      <c r="Q205" s="57">
        <v>1969.8064915700002</v>
      </c>
      <c r="R205" s="57">
        <v>1968.49198901</v>
      </c>
      <c r="S205" s="57">
        <v>1968.5701461600001</v>
      </c>
      <c r="T205" s="57">
        <v>1968.9200099</v>
      </c>
      <c r="U205" s="57">
        <v>1967.9605378699998</v>
      </c>
      <c r="V205" s="57">
        <v>1966.95766589</v>
      </c>
      <c r="W205" s="57">
        <v>1961.3192673799999</v>
      </c>
      <c r="X205" s="57">
        <v>1959.8810771799999</v>
      </c>
      <c r="Y205" s="57">
        <v>1953.7823759500002</v>
      </c>
    </row>
    <row r="206" spans="1:25" s="60" customFormat="1" ht="15" x14ac:dyDescent="0.4">
      <c r="A206" s="58" t="s">
        <v>148</v>
      </c>
      <c r="B206" s="57">
        <v>1959.0793046200001</v>
      </c>
      <c r="C206" s="57">
        <v>1959.2302228200001</v>
      </c>
      <c r="D206" s="57">
        <v>1959.0441083999999</v>
      </c>
      <c r="E206" s="57">
        <v>1959.0033512300001</v>
      </c>
      <c r="F206" s="57">
        <v>1958.88095303</v>
      </c>
      <c r="G206" s="57">
        <v>1958.9506959700002</v>
      </c>
      <c r="H206" s="57">
        <v>1959.2776365999998</v>
      </c>
      <c r="I206" s="57">
        <v>1954.24760728</v>
      </c>
      <c r="J206" s="57">
        <v>1960.4153881000002</v>
      </c>
      <c r="K206" s="57">
        <v>1963.80914407</v>
      </c>
      <c r="L206" s="57">
        <v>1963.7150740100001</v>
      </c>
      <c r="M206" s="57">
        <v>1961.2571397400002</v>
      </c>
      <c r="N206" s="57">
        <v>1963.4397886000002</v>
      </c>
      <c r="O206" s="57">
        <v>1963.4308641299999</v>
      </c>
      <c r="P206" s="57">
        <v>1964.2992385000002</v>
      </c>
      <c r="Q206" s="57">
        <v>1969.5744643100002</v>
      </c>
      <c r="R206" s="57">
        <v>1971.0005793999999</v>
      </c>
      <c r="S206" s="57">
        <v>1972.2146042700001</v>
      </c>
      <c r="T206" s="57">
        <v>1978.5166673899998</v>
      </c>
      <c r="U206" s="57">
        <v>1976.9091996799998</v>
      </c>
      <c r="V206" s="57">
        <v>1975.3283848900001</v>
      </c>
      <c r="W206" s="57">
        <v>1967.6133992199998</v>
      </c>
      <c r="X206" s="57">
        <v>1966.7111085199999</v>
      </c>
      <c r="Y206" s="57">
        <v>1960.40593214</v>
      </c>
    </row>
    <row r="207" spans="1:25" s="60" customFormat="1" ht="15" x14ac:dyDescent="0.4">
      <c r="A207" s="58" t="s">
        <v>149</v>
      </c>
      <c r="B207" s="57">
        <v>1958.4231834900002</v>
      </c>
      <c r="C207" s="57">
        <v>1959.69436533</v>
      </c>
      <c r="D207" s="57">
        <v>1959.7655983</v>
      </c>
      <c r="E207" s="57">
        <v>1959.0224023800001</v>
      </c>
      <c r="F207" s="57">
        <v>1959.1565621200002</v>
      </c>
      <c r="G207" s="57">
        <v>1957.6407105399999</v>
      </c>
      <c r="H207" s="57">
        <v>1957.94019858</v>
      </c>
      <c r="I207" s="57">
        <v>1959.1456763400001</v>
      </c>
      <c r="J207" s="57">
        <v>1960.3337221800002</v>
      </c>
      <c r="K207" s="57">
        <v>1961.1872093900001</v>
      </c>
      <c r="L207" s="57">
        <v>1961.8110089000002</v>
      </c>
      <c r="M207" s="57">
        <v>1961.1502658099998</v>
      </c>
      <c r="N207" s="57">
        <v>1960.8716784899998</v>
      </c>
      <c r="O207" s="57">
        <v>1960.9834971</v>
      </c>
      <c r="P207" s="57">
        <v>1960.6773133199999</v>
      </c>
      <c r="Q207" s="57">
        <v>1965.3821914700002</v>
      </c>
      <c r="R207" s="57">
        <v>1962.5414423400002</v>
      </c>
      <c r="S207" s="57">
        <v>1960.3369142400002</v>
      </c>
      <c r="T207" s="57">
        <v>1967.102335</v>
      </c>
      <c r="U207" s="57">
        <v>1966.7300446300001</v>
      </c>
      <c r="V207" s="57">
        <v>1966.1364271100001</v>
      </c>
      <c r="W207" s="57">
        <v>1967.0562350700002</v>
      </c>
      <c r="X207" s="57">
        <v>1966.6622632200001</v>
      </c>
      <c r="Y207" s="57">
        <v>1961.9261851900001</v>
      </c>
    </row>
    <row r="208" spans="1:25" s="60" customFormat="1" ht="15" x14ac:dyDescent="0.4">
      <c r="A208" s="58" t="s">
        <v>150</v>
      </c>
      <c r="B208" s="57">
        <v>1959.8245956800001</v>
      </c>
      <c r="C208" s="57">
        <v>1959.59476387</v>
      </c>
      <c r="D208" s="57">
        <v>1959.1806527700001</v>
      </c>
      <c r="E208" s="57">
        <v>1958.13593945</v>
      </c>
      <c r="F208" s="57">
        <v>1972.24473631</v>
      </c>
      <c r="G208" s="57">
        <v>1985.5713681100001</v>
      </c>
      <c r="H208" s="57">
        <v>1982.7441576699998</v>
      </c>
      <c r="I208" s="57">
        <v>1990.4405046000002</v>
      </c>
      <c r="J208" s="57">
        <v>1990.8551798799999</v>
      </c>
      <c r="K208" s="57">
        <v>1987.6551104700002</v>
      </c>
      <c r="L208" s="57">
        <v>1988.6655969899998</v>
      </c>
      <c r="M208" s="57">
        <v>1987.8105299499998</v>
      </c>
      <c r="N208" s="57">
        <v>1994.0164987799999</v>
      </c>
      <c r="O208" s="57">
        <v>1994.35010646</v>
      </c>
      <c r="P208" s="57">
        <v>1994.1655947700001</v>
      </c>
      <c r="Q208" s="57">
        <v>1999.9023342800001</v>
      </c>
      <c r="R208" s="57">
        <v>2000.7664310800001</v>
      </c>
      <c r="S208" s="57">
        <v>2003.5278736700002</v>
      </c>
      <c r="T208" s="57">
        <v>2002.7046374500001</v>
      </c>
      <c r="U208" s="57">
        <v>1995.0944732799999</v>
      </c>
      <c r="V208" s="57">
        <v>1992.4330530000002</v>
      </c>
      <c r="W208" s="57">
        <v>1991.21004223</v>
      </c>
      <c r="X208" s="57">
        <v>1979.80257871</v>
      </c>
      <c r="Y208" s="57">
        <v>1962.3461994499999</v>
      </c>
    </row>
    <row r="209" spans="1:26" s="60" customFormat="1" ht="15" x14ac:dyDescent="0.4">
      <c r="A209" s="58" t="s">
        <v>151</v>
      </c>
      <c r="B209" s="57">
        <v>1959.5326910700001</v>
      </c>
      <c r="C209" s="57">
        <v>1959.8774047900001</v>
      </c>
      <c r="D209" s="57">
        <v>1959.3679087800001</v>
      </c>
      <c r="E209" s="57">
        <v>1959.53456349</v>
      </c>
      <c r="F209" s="57">
        <v>1972.1656882000002</v>
      </c>
      <c r="G209" s="57">
        <v>1986.1877930199998</v>
      </c>
      <c r="H209" s="57">
        <v>1979.9176640000001</v>
      </c>
      <c r="I209" s="57">
        <v>1978.0987047499998</v>
      </c>
      <c r="J209" s="57">
        <v>1996.8911334700001</v>
      </c>
      <c r="K209" s="57">
        <v>1992.22485826</v>
      </c>
      <c r="L209" s="57">
        <v>1991.2787852699998</v>
      </c>
      <c r="M209" s="57">
        <v>1992.41393827</v>
      </c>
      <c r="N209" s="57">
        <v>1988.7778670299999</v>
      </c>
      <c r="O209" s="57">
        <v>1994.67026635</v>
      </c>
      <c r="P209" s="57">
        <v>1997.9044134000001</v>
      </c>
      <c r="Q209" s="57">
        <v>1997.7125935700001</v>
      </c>
      <c r="R209" s="57">
        <v>2003.77062609</v>
      </c>
      <c r="S209" s="57">
        <v>2002.5779832200001</v>
      </c>
      <c r="T209" s="57">
        <v>2000.84423453</v>
      </c>
      <c r="U209" s="57">
        <v>1995.1221062599998</v>
      </c>
      <c r="V209" s="57">
        <v>1993.0828603800001</v>
      </c>
      <c r="W209" s="57">
        <v>1991.3487806600001</v>
      </c>
      <c r="X209" s="57">
        <v>1979.52230186</v>
      </c>
      <c r="Y209" s="57">
        <v>1963.3429063399999</v>
      </c>
    </row>
    <row r="210" spans="1:26" s="60" customFormat="1" ht="15" x14ac:dyDescent="0.4">
      <c r="A210" s="58" t="s">
        <v>152</v>
      </c>
      <c r="B210" s="57">
        <v>1959.0773474600001</v>
      </c>
      <c r="C210" s="57">
        <v>1958.8851004899998</v>
      </c>
      <c r="D210" s="57">
        <v>1958.6210793199998</v>
      </c>
      <c r="E210" s="57">
        <v>1958.6074414300001</v>
      </c>
      <c r="F210" s="57">
        <v>1971.8355756800001</v>
      </c>
      <c r="G210" s="57">
        <v>1976.3785663799999</v>
      </c>
      <c r="H210" s="57">
        <v>1980.00443847</v>
      </c>
      <c r="I210" s="57">
        <v>1987.4147519799999</v>
      </c>
      <c r="J210" s="57">
        <v>1988.9876586999999</v>
      </c>
      <c r="K210" s="57">
        <v>1989.7874731400002</v>
      </c>
      <c r="L210" s="57">
        <v>1987.9660429400001</v>
      </c>
      <c r="M210" s="57">
        <v>1984.8330509500001</v>
      </c>
      <c r="N210" s="57">
        <v>1985.4702806800001</v>
      </c>
      <c r="O210" s="57">
        <v>1987.7953718399999</v>
      </c>
      <c r="P210" s="57">
        <v>1992.1375753299999</v>
      </c>
      <c r="Q210" s="57">
        <v>1998.1845715200002</v>
      </c>
      <c r="R210" s="57">
        <v>1998.33927687</v>
      </c>
      <c r="S210" s="57">
        <v>1997.90716909</v>
      </c>
      <c r="T210" s="57">
        <v>2000.5198256499998</v>
      </c>
      <c r="U210" s="57">
        <v>1994.3131444099999</v>
      </c>
      <c r="V210" s="57">
        <v>1993.5525063999999</v>
      </c>
      <c r="W210" s="57">
        <v>1991.84213894</v>
      </c>
      <c r="X210" s="57">
        <v>1978.70735208</v>
      </c>
      <c r="Y210" s="57">
        <v>1960.1975795200001</v>
      </c>
    </row>
    <row r="211" spans="1:26" s="60" customFormat="1" ht="15" x14ac:dyDescent="0.4">
      <c r="A211" s="58" t="s">
        <v>153</v>
      </c>
      <c r="B211" s="57">
        <v>1956.4656710300001</v>
      </c>
      <c r="C211" s="57">
        <v>1954.0573311600001</v>
      </c>
      <c r="D211" s="57">
        <v>1949.6411330300002</v>
      </c>
      <c r="E211" s="57">
        <v>1948.3332094699999</v>
      </c>
      <c r="F211" s="57">
        <v>1948.93748134</v>
      </c>
      <c r="G211" s="57">
        <v>1953.6245939700002</v>
      </c>
      <c r="H211" s="57">
        <v>1960.85871198</v>
      </c>
      <c r="I211" s="57">
        <v>1964.4208549800001</v>
      </c>
      <c r="J211" s="57">
        <v>1965.9352464100002</v>
      </c>
      <c r="K211" s="57">
        <v>1967.4228277100001</v>
      </c>
      <c r="L211" s="57">
        <v>1967.1160914500001</v>
      </c>
      <c r="M211" s="57">
        <v>1968.7075223699999</v>
      </c>
      <c r="N211" s="57">
        <v>1965.9460491599998</v>
      </c>
      <c r="O211" s="57">
        <v>1967.8682635800001</v>
      </c>
      <c r="P211" s="57">
        <v>1973.0837672299999</v>
      </c>
      <c r="Q211" s="57">
        <v>1980.08025107</v>
      </c>
      <c r="R211" s="57">
        <v>1981.3575403499999</v>
      </c>
      <c r="S211" s="57">
        <v>1974.4709733999998</v>
      </c>
      <c r="T211" s="57">
        <v>1972.7605263199998</v>
      </c>
      <c r="U211" s="57">
        <v>1971.1140554799999</v>
      </c>
      <c r="V211" s="57">
        <v>1969.3071589800002</v>
      </c>
      <c r="W211" s="57">
        <v>1967.8434194500001</v>
      </c>
      <c r="X211" s="57">
        <v>1964.1806696100002</v>
      </c>
      <c r="Y211" s="57">
        <v>1958.3145101999999</v>
      </c>
    </row>
    <row r="212" spans="1:26" s="60" customFormat="1" ht="15" x14ac:dyDescent="0.4">
      <c r="A212" s="58" t="s">
        <v>154</v>
      </c>
      <c r="B212" s="57">
        <v>1966.7931721300001</v>
      </c>
      <c r="C212" s="57">
        <v>1967.01936505</v>
      </c>
      <c r="D212" s="57">
        <v>1964.8363767300002</v>
      </c>
      <c r="E212" s="57">
        <v>1962.8035826400001</v>
      </c>
      <c r="F212" s="57">
        <v>1961.4086590500001</v>
      </c>
      <c r="G212" s="57">
        <v>1963.3460053399999</v>
      </c>
      <c r="H212" s="57">
        <v>1964.99458731</v>
      </c>
      <c r="I212" s="57">
        <v>1971.7550075899999</v>
      </c>
      <c r="J212" s="57">
        <v>1975.2946084599998</v>
      </c>
      <c r="K212" s="57">
        <v>1978.8407348599999</v>
      </c>
      <c r="L212" s="57">
        <v>1981.9246645500002</v>
      </c>
      <c r="M212" s="57">
        <v>1981.2892117599999</v>
      </c>
      <c r="N212" s="57">
        <v>1981.6311101400001</v>
      </c>
      <c r="O212" s="57">
        <v>1985.7106031100002</v>
      </c>
      <c r="P212" s="57">
        <v>1986.20972609</v>
      </c>
      <c r="Q212" s="57">
        <v>1978.7892494100001</v>
      </c>
      <c r="R212" s="57">
        <v>1972.8187414499998</v>
      </c>
      <c r="S212" s="57">
        <v>1972.0985451800002</v>
      </c>
      <c r="T212" s="57">
        <v>1970.7062269200001</v>
      </c>
      <c r="U212" s="57">
        <v>1968.4445556199998</v>
      </c>
      <c r="V212" s="57">
        <v>1967.4651466400001</v>
      </c>
      <c r="W212" s="57">
        <v>1967.92496183</v>
      </c>
      <c r="X212" s="57">
        <v>1966.17602614</v>
      </c>
      <c r="Y212" s="57">
        <v>1959.72548375</v>
      </c>
    </row>
    <row r="213" spans="1:26" s="60" customFormat="1" ht="15" x14ac:dyDescent="0.4">
      <c r="A213" s="58" t="s">
        <v>155</v>
      </c>
      <c r="B213" s="57">
        <v>1955.4251202</v>
      </c>
      <c r="C213" s="57">
        <v>1960.2073513800001</v>
      </c>
      <c r="D213" s="57">
        <v>1960.1444009900001</v>
      </c>
      <c r="E213" s="57">
        <v>1956.9076683799999</v>
      </c>
      <c r="F213" s="57">
        <v>1956.6479606500002</v>
      </c>
      <c r="G213" s="57">
        <v>1949.5181490099999</v>
      </c>
      <c r="H213" s="57">
        <v>1946.2900482300001</v>
      </c>
      <c r="I213" s="57">
        <v>1960.3373056800001</v>
      </c>
      <c r="J213" s="57">
        <v>1965.061831</v>
      </c>
      <c r="K213" s="57">
        <v>1962.4223128399999</v>
      </c>
      <c r="L213" s="57">
        <v>1962.9685197399999</v>
      </c>
      <c r="M213" s="57">
        <v>1962.2954655600001</v>
      </c>
      <c r="N213" s="57">
        <v>1962.8367886599999</v>
      </c>
      <c r="O213" s="57">
        <v>1968.0479112399998</v>
      </c>
      <c r="P213" s="57">
        <v>1974.1008348700002</v>
      </c>
      <c r="Q213" s="57">
        <v>1973.2879736800001</v>
      </c>
      <c r="R213" s="57">
        <v>1973.18138546</v>
      </c>
      <c r="S213" s="57">
        <v>1971.6548369000002</v>
      </c>
      <c r="T213" s="57">
        <v>1970.0332467399999</v>
      </c>
      <c r="U213" s="57">
        <v>1969.5368839900002</v>
      </c>
      <c r="V213" s="57">
        <v>1969.5708435000001</v>
      </c>
      <c r="W213" s="57">
        <v>1969.7049070900002</v>
      </c>
      <c r="X213" s="57">
        <v>1971.7253680600002</v>
      </c>
      <c r="Y213" s="57">
        <v>1966.21636111</v>
      </c>
    </row>
    <row r="214" spans="1:26" s="60" customFormat="1" ht="15" x14ac:dyDescent="0.4">
      <c r="A214" s="58" t="s">
        <v>156</v>
      </c>
      <c r="B214" s="57">
        <v>1962.0852383000001</v>
      </c>
      <c r="C214" s="57">
        <v>1955.8049101299998</v>
      </c>
      <c r="D214" s="57">
        <v>1954.02231063</v>
      </c>
      <c r="E214" s="57">
        <v>1950.6843563399998</v>
      </c>
      <c r="F214" s="57">
        <v>1949.36643632</v>
      </c>
      <c r="G214" s="57">
        <v>1948.9796419099998</v>
      </c>
      <c r="H214" s="57">
        <v>1949.4716392300002</v>
      </c>
      <c r="I214" s="57">
        <v>1955.2327342399999</v>
      </c>
      <c r="J214" s="57">
        <v>1953.66595241</v>
      </c>
      <c r="K214" s="57">
        <v>1957.9791730000002</v>
      </c>
      <c r="L214" s="57">
        <v>1957.6834963900001</v>
      </c>
      <c r="M214" s="57">
        <v>1958.24329416</v>
      </c>
      <c r="N214" s="57">
        <v>1958.6969340599999</v>
      </c>
      <c r="O214" s="57">
        <v>1958.3125361399998</v>
      </c>
      <c r="P214" s="57">
        <v>1965.1027374999999</v>
      </c>
      <c r="Q214" s="57">
        <v>1961.5497386900001</v>
      </c>
      <c r="R214" s="57">
        <v>1966.77862383</v>
      </c>
      <c r="S214" s="57">
        <v>1968.8992540999998</v>
      </c>
      <c r="T214" s="57">
        <v>1970.0034380000002</v>
      </c>
      <c r="U214" s="57">
        <v>1967.7777064900001</v>
      </c>
      <c r="V214" s="57">
        <v>1967.4563767300001</v>
      </c>
      <c r="W214" s="57">
        <v>1966.5874599499998</v>
      </c>
      <c r="X214" s="57">
        <v>1965.6940470300001</v>
      </c>
      <c r="Y214" s="57">
        <v>1966.6917219299999</v>
      </c>
    </row>
    <row r="215" spans="1:26" s="60" customFormat="1" ht="15" x14ac:dyDescent="0.4">
      <c r="A215" s="58" t="s">
        <v>157</v>
      </c>
      <c r="B215" s="57">
        <v>1964.3780480800001</v>
      </c>
      <c r="C215" s="57">
        <v>1967.2221388500002</v>
      </c>
      <c r="D215" s="57">
        <v>1966.8871785000001</v>
      </c>
      <c r="E215" s="57">
        <v>1966.9508442599999</v>
      </c>
      <c r="F215" s="57">
        <v>1967.2510782899999</v>
      </c>
      <c r="G215" s="57">
        <v>1960.8144360000001</v>
      </c>
      <c r="H215" s="57">
        <v>1965.4422625100001</v>
      </c>
      <c r="I215" s="57">
        <v>1981.7461547600001</v>
      </c>
      <c r="J215" s="57">
        <v>1974.8155684899998</v>
      </c>
      <c r="K215" s="57">
        <v>1969.6098556900001</v>
      </c>
      <c r="L215" s="57">
        <v>1971.4841885300002</v>
      </c>
      <c r="M215" s="57">
        <v>1971.7099543600002</v>
      </c>
      <c r="N215" s="57">
        <v>1969.4448878399999</v>
      </c>
      <c r="O215" s="57">
        <v>1964.1819417199999</v>
      </c>
      <c r="P215" s="57">
        <v>1969.2063062000002</v>
      </c>
      <c r="Q215" s="57">
        <v>1968.9424402899999</v>
      </c>
      <c r="R215" s="57">
        <v>1965.9280669099999</v>
      </c>
      <c r="S215" s="57">
        <v>1968.77306714</v>
      </c>
      <c r="T215" s="57">
        <v>1964.6318409400001</v>
      </c>
      <c r="U215" s="57">
        <v>1969.8979625100001</v>
      </c>
      <c r="V215" s="57">
        <v>1969.1582451300001</v>
      </c>
      <c r="W215" s="57">
        <v>1973.5572828200002</v>
      </c>
      <c r="X215" s="57">
        <v>1970.6478975199998</v>
      </c>
      <c r="Y215" s="57">
        <v>1968.4038356400001</v>
      </c>
    </row>
    <row r="216" spans="1:26" s="60" customFormat="1" ht="15" x14ac:dyDescent="0.4">
      <c r="A216" s="58" t="s">
        <v>158</v>
      </c>
      <c r="B216" s="57">
        <v>1961.0603002900002</v>
      </c>
      <c r="C216" s="57">
        <v>1961.33067501</v>
      </c>
      <c r="D216" s="57">
        <v>1958.0508128699998</v>
      </c>
      <c r="E216" s="57">
        <v>1956.4891123699999</v>
      </c>
      <c r="F216" s="57">
        <v>1962.2707563399999</v>
      </c>
      <c r="G216" s="57">
        <v>1963.01150491</v>
      </c>
      <c r="H216" s="57">
        <v>1959.7657488</v>
      </c>
      <c r="I216" s="57">
        <v>1968.5618220599999</v>
      </c>
      <c r="J216" s="57">
        <v>1967.4831827600001</v>
      </c>
      <c r="K216" s="57">
        <v>1965.62133933</v>
      </c>
      <c r="L216" s="57">
        <v>1965.1311682400001</v>
      </c>
      <c r="M216" s="57">
        <v>1964.6136502200002</v>
      </c>
      <c r="N216" s="57">
        <v>1964.2941929899998</v>
      </c>
      <c r="O216" s="57">
        <v>1963.6674724</v>
      </c>
      <c r="P216" s="57">
        <v>1961.1789804999999</v>
      </c>
      <c r="Q216" s="57">
        <v>1959.8045638200001</v>
      </c>
      <c r="R216" s="57">
        <v>1965.4715020200001</v>
      </c>
      <c r="S216" s="57">
        <v>1964.11522423</v>
      </c>
      <c r="T216" s="57">
        <v>1964.58578928</v>
      </c>
      <c r="U216" s="57">
        <v>1968.4851408499999</v>
      </c>
      <c r="V216" s="57">
        <v>1967.5407177799998</v>
      </c>
      <c r="W216" s="57">
        <v>1969.1206702700001</v>
      </c>
      <c r="X216" s="57">
        <v>1968.3504573099999</v>
      </c>
      <c r="Y216" s="57">
        <v>1966.1938958599999</v>
      </c>
    </row>
    <row r="217" spans="1:26" s="60" customFormat="1" ht="15" x14ac:dyDescent="0.4">
      <c r="A217" s="58" t="s">
        <v>159</v>
      </c>
      <c r="B217" s="57">
        <v>1958.3574141200002</v>
      </c>
      <c r="C217" s="57">
        <v>1960.2852481300001</v>
      </c>
      <c r="D217" s="57">
        <v>1955.1203512000002</v>
      </c>
      <c r="E217" s="57">
        <v>1951.3398332100001</v>
      </c>
      <c r="F217" s="57">
        <v>1950.35155373</v>
      </c>
      <c r="G217" s="57">
        <v>1958.8577816100001</v>
      </c>
      <c r="H217" s="57">
        <v>1968.1781097600001</v>
      </c>
      <c r="I217" s="57">
        <v>1966.4934060199998</v>
      </c>
      <c r="J217" s="57">
        <v>1964.0579136699998</v>
      </c>
      <c r="K217" s="57">
        <v>1962.8873609799998</v>
      </c>
      <c r="L217" s="57">
        <v>1961.9024919799999</v>
      </c>
      <c r="M217" s="57">
        <v>1961.73469935</v>
      </c>
      <c r="N217" s="57">
        <v>1963.6300595900002</v>
      </c>
      <c r="O217" s="57">
        <v>1962.1516716699998</v>
      </c>
      <c r="P217" s="57">
        <v>1961.7399770699999</v>
      </c>
      <c r="Q217" s="57">
        <v>1957.8598822499998</v>
      </c>
      <c r="R217" s="57">
        <v>1960.6264811300002</v>
      </c>
      <c r="S217" s="57">
        <v>1960.2731700999998</v>
      </c>
      <c r="T217" s="57">
        <v>1965.78087753</v>
      </c>
      <c r="U217" s="57">
        <v>1967.9343818000002</v>
      </c>
      <c r="V217" s="57">
        <v>1966.1266022899999</v>
      </c>
      <c r="W217" s="57">
        <v>1967.5583126699999</v>
      </c>
      <c r="X217" s="57">
        <v>1966.1404781299998</v>
      </c>
      <c r="Y217" s="57">
        <v>1966.8820240199998</v>
      </c>
    </row>
    <row r="218" spans="1:26" s="60" customFormat="1" ht="15" x14ac:dyDescent="0.4">
      <c r="A218" s="58" t="s">
        <v>160</v>
      </c>
      <c r="B218" s="57">
        <v>1959.94469656</v>
      </c>
      <c r="C218" s="57">
        <v>1960.2514359699999</v>
      </c>
      <c r="D218" s="57">
        <v>1956.9060629300002</v>
      </c>
      <c r="E218" s="57">
        <v>1954.0147122200001</v>
      </c>
      <c r="F218" s="57">
        <v>1953.6943865399999</v>
      </c>
      <c r="G218" s="57">
        <v>1954.0861341200002</v>
      </c>
      <c r="H218" s="57">
        <v>1960.3596383099998</v>
      </c>
      <c r="I218" s="57">
        <v>1966.2466808300001</v>
      </c>
      <c r="J218" s="57">
        <v>1961.4936725399998</v>
      </c>
      <c r="K218" s="57">
        <v>1959.9322187399998</v>
      </c>
      <c r="L218" s="57">
        <v>1960.7737477800001</v>
      </c>
      <c r="M218" s="57">
        <v>1960.48405035</v>
      </c>
      <c r="N218" s="57">
        <v>1959.9732735699999</v>
      </c>
      <c r="O218" s="57">
        <v>1960.1728927300001</v>
      </c>
      <c r="P218" s="57">
        <v>1961.69877658</v>
      </c>
      <c r="Q218" s="57">
        <v>1960.0888490399998</v>
      </c>
      <c r="R218" s="57">
        <v>1959.2511819900001</v>
      </c>
      <c r="S218" s="57">
        <v>1964.2605472499999</v>
      </c>
      <c r="T218" s="57">
        <v>1959.3187476799999</v>
      </c>
      <c r="U218" s="57">
        <v>1960.8172230700002</v>
      </c>
      <c r="V218" s="57">
        <v>1960.36930691</v>
      </c>
      <c r="W218" s="57">
        <v>1964.5049824900002</v>
      </c>
      <c r="X218" s="57">
        <v>1963.88709647</v>
      </c>
      <c r="Y218" s="57">
        <v>1967.0248116600001</v>
      </c>
    </row>
    <row r="219" spans="1:26" s="60" customFormat="1" ht="15" x14ac:dyDescent="0.4">
      <c r="A219" s="58" t="s">
        <v>161</v>
      </c>
      <c r="B219" s="57">
        <v>1966.5378274599998</v>
      </c>
      <c r="C219" s="57">
        <v>1960.6732759900001</v>
      </c>
      <c r="D219" s="57">
        <v>1958.25508175</v>
      </c>
      <c r="E219" s="57">
        <v>1957.09812242</v>
      </c>
      <c r="F219" s="57">
        <v>1956.7536646399999</v>
      </c>
      <c r="G219" s="57">
        <v>1956.8503488299998</v>
      </c>
      <c r="H219" s="57">
        <v>1962.2710516100001</v>
      </c>
      <c r="I219" s="57">
        <v>1962.8807665499999</v>
      </c>
      <c r="J219" s="57">
        <v>1964.72065208</v>
      </c>
      <c r="K219" s="57">
        <v>1961.7832740200001</v>
      </c>
      <c r="L219" s="57">
        <v>1961.9927935700002</v>
      </c>
      <c r="M219" s="57">
        <v>1961.8033854300002</v>
      </c>
      <c r="N219" s="57">
        <v>1961.98919596</v>
      </c>
      <c r="O219" s="57">
        <v>1961.4025324499999</v>
      </c>
      <c r="P219" s="57">
        <v>1959.23970014</v>
      </c>
      <c r="Q219" s="57">
        <v>1958.3960004999999</v>
      </c>
      <c r="R219" s="57">
        <v>1964.96229356</v>
      </c>
      <c r="S219" s="57">
        <v>1963.5766426499999</v>
      </c>
      <c r="T219" s="57">
        <v>1957.7804851300002</v>
      </c>
      <c r="U219" s="57">
        <v>1959.0871920200002</v>
      </c>
      <c r="V219" s="57">
        <v>1961.2143304699998</v>
      </c>
      <c r="W219" s="57">
        <v>1964.3760666200001</v>
      </c>
      <c r="X219" s="57">
        <v>1964.6038081699999</v>
      </c>
      <c r="Y219" s="57">
        <v>1965.8390337400001</v>
      </c>
    </row>
    <row r="220" spans="1:26" s="60" customFormat="1" ht="15" x14ac:dyDescent="0.4">
      <c r="A220" s="58" t="s">
        <v>162</v>
      </c>
      <c r="B220" s="57">
        <v>1961.1845482499998</v>
      </c>
      <c r="C220" s="57">
        <v>1959.346364</v>
      </c>
      <c r="D220" s="57">
        <v>1959.3713865099999</v>
      </c>
      <c r="E220" s="57">
        <v>1959.30941635</v>
      </c>
      <c r="F220" s="57">
        <v>1959.3447627999999</v>
      </c>
      <c r="G220" s="57">
        <v>1959.06148338</v>
      </c>
      <c r="H220" s="57">
        <v>1957.0715011299999</v>
      </c>
      <c r="I220" s="57">
        <v>1962.86768962</v>
      </c>
      <c r="J220" s="57">
        <v>1960.6760305600001</v>
      </c>
      <c r="K220" s="57">
        <v>1960.57922917</v>
      </c>
      <c r="L220" s="57">
        <v>1961.9730518599999</v>
      </c>
      <c r="M220" s="57">
        <v>1961.8891907100001</v>
      </c>
      <c r="N220" s="57">
        <v>1961.2713040899998</v>
      </c>
      <c r="O220" s="57">
        <v>1962.1737595599998</v>
      </c>
      <c r="P220" s="57">
        <v>1960.1006054999998</v>
      </c>
      <c r="Q220" s="57">
        <v>1958.1185725199998</v>
      </c>
      <c r="R220" s="57">
        <v>1964.6485956500001</v>
      </c>
      <c r="S220" s="57">
        <v>1968.2858869199999</v>
      </c>
      <c r="T220" s="57">
        <v>1965.0084216199998</v>
      </c>
      <c r="U220" s="57">
        <v>1965.5399296599999</v>
      </c>
      <c r="V220" s="57">
        <v>1964.6553220000001</v>
      </c>
      <c r="W220" s="57">
        <v>1965.1657220400002</v>
      </c>
      <c r="X220" s="57">
        <v>1968.0223710800001</v>
      </c>
      <c r="Y220" s="57">
        <v>1966.6422019900001</v>
      </c>
    </row>
    <row r="221" spans="1:26" s="60" customFormat="1" ht="15" x14ac:dyDescent="0.4">
      <c r="A221" s="58" t="s">
        <v>163</v>
      </c>
      <c r="B221" s="57">
        <v>1962.9510897999999</v>
      </c>
      <c r="C221" s="57">
        <v>1959.9183395700002</v>
      </c>
      <c r="D221" s="57">
        <v>1960.4785368299999</v>
      </c>
      <c r="E221" s="57">
        <v>1957.30404008</v>
      </c>
      <c r="F221" s="57">
        <v>1946.67294881</v>
      </c>
      <c r="G221" s="57">
        <v>1941.56705453</v>
      </c>
      <c r="H221" s="57">
        <v>1941.9541553700001</v>
      </c>
      <c r="I221" s="57">
        <v>1949.9358553699999</v>
      </c>
      <c r="J221" s="57">
        <v>1959.9503905900001</v>
      </c>
      <c r="K221" s="57">
        <v>1967.7819760900002</v>
      </c>
      <c r="L221" s="57">
        <v>1968.7314020399999</v>
      </c>
      <c r="M221" s="57">
        <v>1968.48737084</v>
      </c>
      <c r="N221" s="57">
        <v>1969.1232095999999</v>
      </c>
      <c r="O221" s="57">
        <v>1965.5752219599999</v>
      </c>
      <c r="P221" s="57">
        <v>1963.91286838</v>
      </c>
      <c r="Q221" s="57">
        <v>1961.3427109600002</v>
      </c>
      <c r="R221" s="57">
        <v>1966.47753711</v>
      </c>
      <c r="S221" s="57">
        <v>1966.6069017099999</v>
      </c>
      <c r="T221" s="57">
        <v>1966.81116587</v>
      </c>
      <c r="U221" s="57">
        <v>1966.0732336199999</v>
      </c>
      <c r="V221" s="57">
        <v>1966.1002321000001</v>
      </c>
      <c r="W221" s="57">
        <v>1971.0392761799999</v>
      </c>
      <c r="X221" s="57">
        <v>1966.5972823799998</v>
      </c>
      <c r="Y221" s="57">
        <v>1956.5036462600001</v>
      </c>
    </row>
    <row r="222" spans="1:26" s="60" customFormat="1" ht="15" x14ac:dyDescent="0.4">
      <c r="A222" s="58" t="s">
        <v>164</v>
      </c>
      <c r="B222" s="57">
        <v>1954.7577035300001</v>
      </c>
      <c r="C222" s="57">
        <v>1957.1638066800001</v>
      </c>
      <c r="D222" s="57">
        <v>1956.88553413</v>
      </c>
      <c r="E222" s="57">
        <v>1956.7211589200001</v>
      </c>
      <c r="F222" s="57">
        <v>1946.93886613</v>
      </c>
      <c r="G222" s="57">
        <v>1936.2821371</v>
      </c>
      <c r="H222" s="57">
        <v>1928.2688197699999</v>
      </c>
      <c r="I222" s="57">
        <v>1926.76718992</v>
      </c>
      <c r="J222" s="57">
        <v>1938.0115012800002</v>
      </c>
      <c r="K222" s="57">
        <v>1937.7838029999998</v>
      </c>
      <c r="L222" s="57">
        <v>1939.0192711200002</v>
      </c>
      <c r="M222" s="57">
        <v>1939.79665755</v>
      </c>
      <c r="N222" s="57">
        <v>1937.3435899800002</v>
      </c>
      <c r="O222" s="57">
        <v>1935.4603843899999</v>
      </c>
      <c r="P222" s="57">
        <v>1941.8259687999998</v>
      </c>
      <c r="Q222" s="57">
        <v>1940.4110422799999</v>
      </c>
      <c r="R222" s="57">
        <v>1944.9524339700001</v>
      </c>
      <c r="S222" s="57">
        <v>1952.8532764900001</v>
      </c>
      <c r="T222" s="57">
        <v>1951.81177652</v>
      </c>
      <c r="U222" s="57">
        <v>1950.8829353199999</v>
      </c>
      <c r="V222" s="57">
        <v>1949.09853522</v>
      </c>
      <c r="W222" s="57">
        <v>1952.2763092599998</v>
      </c>
      <c r="X222" s="57">
        <v>1951.0034056099998</v>
      </c>
      <c r="Y222" s="57">
        <v>1952.0372170400001</v>
      </c>
    </row>
    <row r="223" spans="1:26" s="32" customFormat="1" x14ac:dyDescent="0.2">
      <c r="A223" s="69"/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61"/>
    </row>
    <row r="224" spans="1:26" s="72" customFormat="1" ht="13.5" x14ac:dyDescent="0.35">
      <c r="A224" s="190" t="s">
        <v>69</v>
      </c>
      <c r="B224" s="225" t="s">
        <v>95</v>
      </c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1"/>
    </row>
    <row r="225" spans="1:25" s="72" customFormat="1" ht="15.75" customHeight="1" x14ac:dyDescent="0.35">
      <c r="A225" s="191"/>
      <c r="B225" s="95" t="s">
        <v>71</v>
      </c>
      <c r="C225" s="96" t="s">
        <v>72</v>
      </c>
      <c r="D225" s="97" t="s">
        <v>73</v>
      </c>
      <c r="E225" s="96" t="s">
        <v>74</v>
      </c>
      <c r="F225" s="96" t="s">
        <v>75</v>
      </c>
      <c r="G225" s="96" t="s">
        <v>76</v>
      </c>
      <c r="H225" s="96" t="s">
        <v>77</v>
      </c>
      <c r="I225" s="96" t="s">
        <v>78</v>
      </c>
      <c r="J225" s="96" t="s">
        <v>79</v>
      </c>
      <c r="K225" s="95" t="s">
        <v>80</v>
      </c>
      <c r="L225" s="96" t="s">
        <v>81</v>
      </c>
      <c r="M225" s="98" t="s">
        <v>82</v>
      </c>
      <c r="N225" s="95" t="s">
        <v>83</v>
      </c>
      <c r="O225" s="96" t="s">
        <v>84</v>
      </c>
      <c r="P225" s="98" t="s">
        <v>85</v>
      </c>
      <c r="Q225" s="97" t="s">
        <v>86</v>
      </c>
      <c r="R225" s="96" t="s">
        <v>87</v>
      </c>
      <c r="S225" s="97" t="s">
        <v>88</v>
      </c>
      <c r="T225" s="96" t="s">
        <v>89</v>
      </c>
      <c r="U225" s="97" t="s">
        <v>90</v>
      </c>
      <c r="V225" s="96" t="s">
        <v>91</v>
      </c>
      <c r="W225" s="97" t="s">
        <v>92</v>
      </c>
      <c r="X225" s="96" t="s">
        <v>93</v>
      </c>
      <c r="Y225" s="96" t="s">
        <v>94</v>
      </c>
    </row>
    <row r="226" spans="1:25" s="32" customFormat="1" ht="15.75" customHeight="1" x14ac:dyDescent="0.2">
      <c r="A226" s="56" t="s">
        <v>135</v>
      </c>
      <c r="B226" s="57">
        <v>1981.5672851300001</v>
      </c>
      <c r="C226" s="57">
        <v>1980.9511265600001</v>
      </c>
      <c r="D226" s="57">
        <v>1986.8234602300001</v>
      </c>
      <c r="E226" s="57">
        <v>1979.8702216600002</v>
      </c>
      <c r="F226" s="57">
        <v>1993.0759394900001</v>
      </c>
      <c r="G226" s="57">
        <v>2005.365364</v>
      </c>
      <c r="H226" s="57">
        <v>1997.35676261</v>
      </c>
      <c r="I226" s="57">
        <v>1984.0324069300002</v>
      </c>
      <c r="J226" s="57">
        <v>2011.65911497</v>
      </c>
      <c r="K226" s="57">
        <v>2007.54111061</v>
      </c>
      <c r="L226" s="57">
        <v>2003.02735254</v>
      </c>
      <c r="M226" s="57">
        <v>2006.5265946200002</v>
      </c>
      <c r="N226" s="57">
        <v>2010.2771733900001</v>
      </c>
      <c r="O226" s="57">
        <v>2011.5523214300001</v>
      </c>
      <c r="P226" s="57">
        <v>2013.7259071800001</v>
      </c>
      <c r="Q226" s="57">
        <v>2010.4029914100001</v>
      </c>
      <c r="R226" s="57">
        <v>2007.6201078200002</v>
      </c>
      <c r="S226" s="57">
        <v>2005.1261063400002</v>
      </c>
      <c r="T226" s="57">
        <v>2018.6596714300001</v>
      </c>
      <c r="U226" s="57">
        <v>2010.1323126100001</v>
      </c>
      <c r="V226" s="57">
        <v>2010.3371090200001</v>
      </c>
      <c r="W226" s="57">
        <v>2029.12202084</v>
      </c>
      <c r="X226" s="57">
        <v>2020.3664666300001</v>
      </c>
      <c r="Y226" s="57">
        <v>1994.8453711100001</v>
      </c>
    </row>
    <row r="227" spans="1:25" s="60" customFormat="1" ht="15" x14ac:dyDescent="0.4">
      <c r="A227" s="58" t="s">
        <v>136</v>
      </c>
      <c r="B227" s="57">
        <v>1981.65197345</v>
      </c>
      <c r="C227" s="57">
        <v>1981.5385294300002</v>
      </c>
      <c r="D227" s="57">
        <v>1981.4759838300001</v>
      </c>
      <c r="E227" s="57">
        <v>1986.53243036</v>
      </c>
      <c r="F227" s="57">
        <v>2002.25773983</v>
      </c>
      <c r="G227" s="57">
        <v>2001.7861065200002</v>
      </c>
      <c r="H227" s="57">
        <v>1976.43983301</v>
      </c>
      <c r="I227" s="57">
        <v>1983.7932372600001</v>
      </c>
      <c r="J227" s="57">
        <v>2004.9576133</v>
      </c>
      <c r="K227" s="57">
        <v>2003.02744755</v>
      </c>
      <c r="L227" s="57">
        <v>1999.6721200100001</v>
      </c>
      <c r="M227" s="57">
        <v>2007.51185596</v>
      </c>
      <c r="N227" s="57">
        <v>2010.1057233900001</v>
      </c>
      <c r="O227" s="57">
        <v>2009.8003798500001</v>
      </c>
      <c r="P227" s="57">
        <v>2018.27518622</v>
      </c>
      <c r="Q227" s="57">
        <v>2014.9515652500002</v>
      </c>
      <c r="R227" s="57">
        <v>2015.5195518600001</v>
      </c>
      <c r="S227" s="57">
        <v>2017.4362515</v>
      </c>
      <c r="T227" s="57">
        <v>2024.5613477400002</v>
      </c>
      <c r="U227" s="57">
        <v>2013.6354445500001</v>
      </c>
      <c r="V227" s="57">
        <v>2014.64346316</v>
      </c>
      <c r="W227" s="57">
        <v>2036.9914548000002</v>
      </c>
      <c r="X227" s="57">
        <v>2012.37069279</v>
      </c>
      <c r="Y227" s="57">
        <v>1992.0682533900001</v>
      </c>
    </row>
    <row r="228" spans="1:25" s="60" customFormat="1" ht="15" x14ac:dyDescent="0.4">
      <c r="A228" s="58" t="s">
        <v>137</v>
      </c>
      <c r="B228" s="57">
        <v>1977.1276620400001</v>
      </c>
      <c r="C228" s="57">
        <v>1979.0331820400002</v>
      </c>
      <c r="D228" s="57">
        <v>1978.58240327</v>
      </c>
      <c r="E228" s="57">
        <v>1984.28102749</v>
      </c>
      <c r="F228" s="57">
        <v>1999.9171136100001</v>
      </c>
      <c r="G228" s="57">
        <v>2001.6358619600001</v>
      </c>
      <c r="H228" s="57">
        <v>1973.3537376900001</v>
      </c>
      <c r="I228" s="57">
        <v>1986.6452870000001</v>
      </c>
      <c r="J228" s="57">
        <v>1997.9674882300001</v>
      </c>
      <c r="K228" s="57">
        <v>2004.84770787</v>
      </c>
      <c r="L228" s="57">
        <v>2003.2682624700001</v>
      </c>
      <c r="M228" s="57">
        <v>2007.8860130400001</v>
      </c>
      <c r="N228" s="57">
        <v>2012.09760523</v>
      </c>
      <c r="O228" s="57">
        <v>2008.9242576400002</v>
      </c>
      <c r="P228" s="57">
        <v>2011.12647468</v>
      </c>
      <c r="Q228" s="57">
        <v>2019.14838622</v>
      </c>
      <c r="R228" s="57">
        <v>2016.63193585</v>
      </c>
      <c r="S228" s="57">
        <v>2032.5747239700002</v>
      </c>
      <c r="T228" s="57">
        <v>2023.81735755</v>
      </c>
      <c r="U228" s="57">
        <v>2016.2566308200001</v>
      </c>
      <c r="V228" s="57">
        <v>2018.0962513300001</v>
      </c>
      <c r="W228" s="57">
        <v>2033.5412071600001</v>
      </c>
      <c r="X228" s="57">
        <v>2014.8012578800001</v>
      </c>
      <c r="Y228" s="57">
        <v>1991.27157235</v>
      </c>
    </row>
    <row r="229" spans="1:25" s="60" customFormat="1" ht="15" x14ac:dyDescent="0.4">
      <c r="A229" s="58" t="s">
        <v>138</v>
      </c>
      <c r="B229" s="57">
        <v>1966.13415336</v>
      </c>
      <c r="C229" s="57">
        <v>1981.1159568800001</v>
      </c>
      <c r="D229" s="57">
        <v>1982.2508575200002</v>
      </c>
      <c r="E229" s="57">
        <v>1986.0859797600001</v>
      </c>
      <c r="F229" s="57">
        <v>2000.86149935</v>
      </c>
      <c r="G229" s="57">
        <v>1993.5973079100002</v>
      </c>
      <c r="H229" s="57">
        <v>1964.1409931800001</v>
      </c>
      <c r="I229" s="57">
        <v>1973.46799564</v>
      </c>
      <c r="J229" s="57">
        <v>1985.9241828700001</v>
      </c>
      <c r="K229" s="57">
        <v>1991.1652488300001</v>
      </c>
      <c r="L229" s="57">
        <v>1989.29304331</v>
      </c>
      <c r="M229" s="57">
        <v>1996.29596079</v>
      </c>
      <c r="N229" s="57">
        <v>2000.0697681000001</v>
      </c>
      <c r="O229" s="57">
        <v>1996.63539474</v>
      </c>
      <c r="P229" s="57">
        <v>1996.5402841700002</v>
      </c>
      <c r="Q229" s="57">
        <v>2004.5201345500002</v>
      </c>
      <c r="R229" s="57">
        <v>2003.7656642400002</v>
      </c>
      <c r="S229" s="57">
        <v>2004.6066315200001</v>
      </c>
      <c r="T229" s="57">
        <v>2014.1490550800002</v>
      </c>
      <c r="U229" s="57">
        <v>2009.06201934</v>
      </c>
      <c r="V229" s="57">
        <v>2015.50649868</v>
      </c>
      <c r="W229" s="57">
        <v>2034.6998964900001</v>
      </c>
      <c r="X229" s="57">
        <v>2013.5702833</v>
      </c>
      <c r="Y229" s="57">
        <v>1993.6001071300002</v>
      </c>
    </row>
    <row r="230" spans="1:25" s="60" customFormat="1" ht="15" x14ac:dyDescent="0.4">
      <c r="A230" s="58" t="s">
        <v>139</v>
      </c>
      <c r="B230" s="57">
        <v>1974.0020301000002</v>
      </c>
      <c r="C230" s="57">
        <v>1976.19755545</v>
      </c>
      <c r="D230" s="57">
        <v>1975.7721619400002</v>
      </c>
      <c r="E230" s="57">
        <v>1988.1659249400002</v>
      </c>
      <c r="F230" s="57">
        <v>2007.8121177200001</v>
      </c>
      <c r="G230" s="57">
        <v>1995.1143435500001</v>
      </c>
      <c r="H230" s="57">
        <v>1985.99993234</v>
      </c>
      <c r="I230" s="57">
        <v>2016.3347265800001</v>
      </c>
      <c r="J230" s="57">
        <v>2010.0978992600001</v>
      </c>
      <c r="K230" s="57">
        <v>2012.53445981</v>
      </c>
      <c r="L230" s="57">
        <v>2015.4602633700001</v>
      </c>
      <c r="M230" s="57">
        <v>2019.1213345400001</v>
      </c>
      <c r="N230" s="57">
        <v>2026.7605644800001</v>
      </c>
      <c r="O230" s="57">
        <v>2025.0879630200002</v>
      </c>
      <c r="P230" s="57">
        <v>2023.6535005200001</v>
      </c>
      <c r="Q230" s="57">
        <v>2028.8325288800002</v>
      </c>
      <c r="R230" s="57">
        <v>2022.9427144200001</v>
      </c>
      <c r="S230" s="57">
        <v>2019.0587783800001</v>
      </c>
      <c r="T230" s="57">
        <v>2022.4841705900001</v>
      </c>
      <c r="U230" s="57">
        <v>2014.9901573900001</v>
      </c>
      <c r="V230" s="57">
        <v>2016.9986620500001</v>
      </c>
      <c r="W230" s="57">
        <v>2016.9413134800002</v>
      </c>
      <c r="X230" s="57">
        <v>1998.7180088900002</v>
      </c>
      <c r="Y230" s="57">
        <v>1976.8061374400002</v>
      </c>
    </row>
    <row r="231" spans="1:25" s="60" customFormat="1" ht="15" x14ac:dyDescent="0.4">
      <c r="A231" s="58" t="s">
        <v>140</v>
      </c>
      <c r="B231" s="57">
        <v>1974.90106532</v>
      </c>
      <c r="C231" s="57">
        <v>1972.4648617700002</v>
      </c>
      <c r="D231" s="57">
        <v>1972.52156371</v>
      </c>
      <c r="E231" s="57">
        <v>1987.7132596400002</v>
      </c>
      <c r="F231" s="57">
        <v>2007.9992232200002</v>
      </c>
      <c r="G231" s="57">
        <v>2000.18293651</v>
      </c>
      <c r="H231" s="57">
        <v>1984.8184416200002</v>
      </c>
      <c r="I231" s="57">
        <v>1997.95966176</v>
      </c>
      <c r="J231" s="57">
        <v>1994.4243068400001</v>
      </c>
      <c r="K231" s="57">
        <v>1991.4414682400002</v>
      </c>
      <c r="L231" s="57">
        <v>1993.3468861900001</v>
      </c>
      <c r="M231" s="57">
        <v>2002.6400949700001</v>
      </c>
      <c r="N231" s="57">
        <v>2007.06319635</v>
      </c>
      <c r="O231" s="57">
        <v>2002.8778002700001</v>
      </c>
      <c r="P231" s="57">
        <v>2006.7617385000001</v>
      </c>
      <c r="Q231" s="57">
        <v>2015.01687171</v>
      </c>
      <c r="R231" s="57">
        <v>2018.3920324300002</v>
      </c>
      <c r="S231" s="57">
        <v>2017.4572243600001</v>
      </c>
      <c r="T231" s="57">
        <v>2021.3558335800001</v>
      </c>
      <c r="U231" s="57">
        <v>2011.31268718</v>
      </c>
      <c r="V231" s="57">
        <v>2015.2344428600002</v>
      </c>
      <c r="W231" s="57">
        <v>2011.0771613000002</v>
      </c>
      <c r="X231" s="57">
        <v>2005.30317588</v>
      </c>
      <c r="Y231" s="57">
        <v>1990.1395894100001</v>
      </c>
    </row>
    <row r="232" spans="1:25" s="60" customFormat="1" ht="15" x14ac:dyDescent="0.4">
      <c r="A232" s="58" t="s">
        <v>141</v>
      </c>
      <c r="B232" s="57">
        <v>1976.7474746700002</v>
      </c>
      <c r="C232" s="57">
        <v>1975.8445600800001</v>
      </c>
      <c r="D232" s="57">
        <v>1981.7935205600002</v>
      </c>
      <c r="E232" s="57">
        <v>1981.4862201400001</v>
      </c>
      <c r="F232" s="57">
        <v>1992.1557408000001</v>
      </c>
      <c r="G232" s="57">
        <v>2004.7842912600001</v>
      </c>
      <c r="H232" s="57">
        <v>1999.20696821</v>
      </c>
      <c r="I232" s="57">
        <v>2000.8536338900001</v>
      </c>
      <c r="J232" s="57">
        <v>1999.3117743700002</v>
      </c>
      <c r="K232" s="57">
        <v>2002.36156579</v>
      </c>
      <c r="L232" s="57">
        <v>2007.0244300100001</v>
      </c>
      <c r="M232" s="57">
        <v>2009.8198887200001</v>
      </c>
      <c r="N232" s="57">
        <v>2011.7487340900002</v>
      </c>
      <c r="O232" s="57">
        <v>2010.3278175500002</v>
      </c>
      <c r="P232" s="57">
        <v>2011.1373203800001</v>
      </c>
      <c r="Q232" s="57">
        <v>2007.57123903</v>
      </c>
      <c r="R232" s="57">
        <v>2009.5949492700001</v>
      </c>
      <c r="S232" s="57">
        <v>2013.12097365</v>
      </c>
      <c r="T232" s="57">
        <v>2022.1185910900001</v>
      </c>
      <c r="U232" s="57">
        <v>2010.3950846100001</v>
      </c>
      <c r="V232" s="57">
        <v>2003.93805606</v>
      </c>
      <c r="W232" s="57">
        <v>2011.1636447600001</v>
      </c>
      <c r="X232" s="57">
        <v>2008.2499824000001</v>
      </c>
      <c r="Y232" s="57">
        <v>1992.9007043300001</v>
      </c>
    </row>
    <row r="233" spans="1:25" s="60" customFormat="1" ht="15" x14ac:dyDescent="0.4">
      <c r="A233" s="58" t="s">
        <v>142</v>
      </c>
      <c r="B233" s="57">
        <v>1978.2433444100002</v>
      </c>
      <c r="C233" s="57">
        <v>1976.52677825</v>
      </c>
      <c r="D233" s="57">
        <v>1982.1032612600002</v>
      </c>
      <c r="E233" s="57">
        <v>1981.8017155900002</v>
      </c>
      <c r="F233" s="57">
        <v>1991.82354491</v>
      </c>
      <c r="G233" s="57">
        <v>1989.5887949800001</v>
      </c>
      <c r="H233" s="57">
        <v>2002.2636570700001</v>
      </c>
      <c r="I233" s="57">
        <v>2006.393779</v>
      </c>
      <c r="J233" s="57">
        <v>2022.0626193100002</v>
      </c>
      <c r="K233" s="57">
        <v>2036.7075990000001</v>
      </c>
      <c r="L233" s="57">
        <v>2036.15012761</v>
      </c>
      <c r="M233" s="57">
        <v>2036.8456400500002</v>
      </c>
      <c r="N233" s="57">
        <v>2037.4338869100002</v>
      </c>
      <c r="O233" s="57">
        <v>2039.9671186600001</v>
      </c>
      <c r="P233" s="57">
        <v>2033.5187382000001</v>
      </c>
      <c r="Q233" s="57">
        <v>2047.5880822500001</v>
      </c>
      <c r="R233" s="57">
        <v>2056.6620984199999</v>
      </c>
      <c r="S233" s="57">
        <v>2057.1593701500001</v>
      </c>
      <c r="T233" s="57">
        <v>2050.8914116200003</v>
      </c>
      <c r="U233" s="57">
        <v>2035.4059707800002</v>
      </c>
      <c r="V233" s="57">
        <v>2030.8614922400002</v>
      </c>
      <c r="W233" s="57">
        <v>2024.8270664200002</v>
      </c>
      <c r="X233" s="57">
        <v>2023.70064017</v>
      </c>
      <c r="Y233" s="57">
        <v>2006.0207926</v>
      </c>
    </row>
    <row r="234" spans="1:25" s="60" customFormat="1" ht="15" x14ac:dyDescent="0.4">
      <c r="A234" s="58" t="s">
        <v>143</v>
      </c>
      <c r="B234" s="57">
        <v>1999.5326280100001</v>
      </c>
      <c r="C234" s="57">
        <v>1992.25078626</v>
      </c>
      <c r="D234" s="57">
        <v>1995.7942287200001</v>
      </c>
      <c r="E234" s="57">
        <v>1998.8267578100001</v>
      </c>
      <c r="F234" s="57">
        <v>1996.1250602500002</v>
      </c>
      <c r="G234" s="57">
        <v>1990.9402348400001</v>
      </c>
      <c r="H234" s="57">
        <v>2024.1610888600001</v>
      </c>
      <c r="I234" s="57">
        <v>2032.9975250700002</v>
      </c>
      <c r="J234" s="57">
        <v>2043.58600604</v>
      </c>
      <c r="K234" s="57">
        <v>2042.6280782400001</v>
      </c>
      <c r="L234" s="57">
        <v>2034.1923179400001</v>
      </c>
      <c r="M234" s="57">
        <v>2046.2674110400001</v>
      </c>
      <c r="N234" s="57">
        <v>2049.4499503200004</v>
      </c>
      <c r="O234" s="57">
        <v>2043.1640997700001</v>
      </c>
      <c r="P234" s="57">
        <v>2044.41102933</v>
      </c>
      <c r="Q234" s="57">
        <v>2049.1438390200001</v>
      </c>
      <c r="R234" s="57">
        <v>2049.5329924300004</v>
      </c>
      <c r="S234" s="57">
        <v>2048.90485541</v>
      </c>
      <c r="T234" s="57">
        <v>2052.4343121299999</v>
      </c>
      <c r="U234" s="57">
        <v>2048.3301050099999</v>
      </c>
      <c r="V234" s="57">
        <v>2049.9271831699998</v>
      </c>
      <c r="W234" s="57">
        <v>2053.6975533599998</v>
      </c>
      <c r="X234" s="57">
        <v>2036.2068760700001</v>
      </c>
      <c r="Y234" s="57">
        <v>2017.7866187900001</v>
      </c>
    </row>
    <row r="235" spans="1:25" s="60" customFormat="1" ht="15" x14ac:dyDescent="0.4">
      <c r="A235" s="58" t="s">
        <v>144</v>
      </c>
      <c r="B235" s="57">
        <v>1999.78279965</v>
      </c>
      <c r="C235" s="57">
        <v>1995.1040276200001</v>
      </c>
      <c r="D235" s="57">
        <v>1996.9697853600001</v>
      </c>
      <c r="E235" s="57">
        <v>1996.5241874800001</v>
      </c>
      <c r="F235" s="57">
        <v>1997.5706336000001</v>
      </c>
      <c r="G235" s="57">
        <v>1992.7127717600001</v>
      </c>
      <c r="H235" s="57">
        <v>1986.94877382</v>
      </c>
      <c r="I235" s="57">
        <v>1994.2387866900001</v>
      </c>
      <c r="J235" s="57">
        <v>1995.50733285</v>
      </c>
      <c r="K235" s="57">
        <v>1997.1920060100001</v>
      </c>
      <c r="L235" s="57">
        <v>1997.05502039</v>
      </c>
      <c r="M235" s="57">
        <v>1997.47426275</v>
      </c>
      <c r="N235" s="57">
        <v>1997.7710983700001</v>
      </c>
      <c r="O235" s="57">
        <v>1996.1873234000002</v>
      </c>
      <c r="P235" s="57">
        <v>1992.57909649</v>
      </c>
      <c r="Q235" s="57">
        <v>1985.4782917300001</v>
      </c>
      <c r="R235" s="57">
        <v>1981.8259726000001</v>
      </c>
      <c r="S235" s="57">
        <v>2001.74780218</v>
      </c>
      <c r="T235" s="57">
        <v>2010.0267030800001</v>
      </c>
      <c r="U235" s="57">
        <v>2007.5955873300002</v>
      </c>
      <c r="V235" s="57">
        <v>2005.35472639</v>
      </c>
      <c r="W235" s="57">
        <v>1999.5614407200001</v>
      </c>
      <c r="X235" s="57">
        <v>1993.6499456200002</v>
      </c>
      <c r="Y235" s="57">
        <v>1999.66707049</v>
      </c>
    </row>
    <row r="236" spans="1:25" s="60" customFormat="1" ht="15" x14ac:dyDescent="0.4">
      <c r="A236" s="58" t="s">
        <v>145</v>
      </c>
      <c r="B236" s="57">
        <v>1997.2411918500002</v>
      </c>
      <c r="C236" s="57">
        <v>1997.4203684900001</v>
      </c>
      <c r="D236" s="57">
        <v>1997.2335836500001</v>
      </c>
      <c r="E236" s="57">
        <v>1997.6883883300002</v>
      </c>
      <c r="F236" s="57">
        <v>1997.3342775800002</v>
      </c>
      <c r="G236" s="57">
        <v>1997.5929247900001</v>
      </c>
      <c r="H236" s="57">
        <v>1998.0087362500001</v>
      </c>
      <c r="I236" s="57">
        <v>2003.6759661800002</v>
      </c>
      <c r="J236" s="57">
        <v>2005.0209619500001</v>
      </c>
      <c r="K236" s="57">
        <v>2006.0980160200002</v>
      </c>
      <c r="L236" s="57">
        <v>2006.32462665</v>
      </c>
      <c r="M236" s="57">
        <v>2007.40666278</v>
      </c>
      <c r="N236" s="57">
        <v>2006.08265342</v>
      </c>
      <c r="O236" s="57">
        <v>2005.8330737800002</v>
      </c>
      <c r="P236" s="57">
        <v>2004.07979372</v>
      </c>
      <c r="Q236" s="57">
        <v>2005.8309119300002</v>
      </c>
      <c r="R236" s="57">
        <v>2004.0385175800002</v>
      </c>
      <c r="S236" s="57">
        <v>2002.10457021</v>
      </c>
      <c r="T236" s="57">
        <v>2007.48071899</v>
      </c>
      <c r="U236" s="57">
        <v>2004.5702739100002</v>
      </c>
      <c r="V236" s="57">
        <v>1999.7396589300001</v>
      </c>
      <c r="W236" s="57">
        <v>1997.64726367</v>
      </c>
      <c r="X236" s="57">
        <v>2003.74541965</v>
      </c>
      <c r="Y236" s="57">
        <v>1998.76379118</v>
      </c>
    </row>
    <row r="237" spans="1:25" s="60" customFormat="1" ht="15" x14ac:dyDescent="0.4">
      <c r="A237" s="58" t="s">
        <v>146</v>
      </c>
      <c r="B237" s="57">
        <v>1996.25854056</v>
      </c>
      <c r="C237" s="57">
        <v>1997.1306828600002</v>
      </c>
      <c r="D237" s="57">
        <v>1995.5406435500001</v>
      </c>
      <c r="E237" s="57">
        <v>1995.7651457200002</v>
      </c>
      <c r="F237" s="57">
        <v>1995.8826672500002</v>
      </c>
      <c r="G237" s="57">
        <v>1991.8451131500001</v>
      </c>
      <c r="H237" s="57">
        <v>1993.2119519300002</v>
      </c>
      <c r="I237" s="57">
        <v>1999.3972187400002</v>
      </c>
      <c r="J237" s="57">
        <v>2006.63188001</v>
      </c>
      <c r="K237" s="57">
        <v>2006.3997880100001</v>
      </c>
      <c r="L237" s="57">
        <v>2007.1394300100001</v>
      </c>
      <c r="M237" s="57">
        <v>2006.9457889700002</v>
      </c>
      <c r="N237" s="57">
        <v>2006.61258778</v>
      </c>
      <c r="O237" s="57">
        <v>2006.1789833300002</v>
      </c>
      <c r="P237" s="57">
        <v>2011.5159154300002</v>
      </c>
      <c r="Q237" s="57">
        <v>2009.94692259</v>
      </c>
      <c r="R237" s="57">
        <v>2010.4151589600001</v>
      </c>
      <c r="S237" s="57">
        <v>2012.5473169900001</v>
      </c>
      <c r="T237" s="57">
        <v>2014.1953275200001</v>
      </c>
      <c r="U237" s="57">
        <v>2012.2801972100001</v>
      </c>
      <c r="V237" s="57">
        <v>2011.3367470200001</v>
      </c>
      <c r="W237" s="57">
        <v>2006.6781762100002</v>
      </c>
      <c r="X237" s="57">
        <v>2005.8579264800001</v>
      </c>
      <c r="Y237" s="57">
        <v>2000.3591462500001</v>
      </c>
    </row>
    <row r="238" spans="1:25" s="60" customFormat="1" ht="15" x14ac:dyDescent="0.4">
      <c r="A238" s="58" t="s">
        <v>147</v>
      </c>
      <c r="B238" s="57">
        <v>1996.70308075</v>
      </c>
      <c r="C238" s="57">
        <v>1996.4035262500001</v>
      </c>
      <c r="D238" s="57">
        <v>1995.91533611</v>
      </c>
      <c r="E238" s="57">
        <v>1996.2720786700002</v>
      </c>
      <c r="F238" s="57">
        <v>1993.29386172</v>
      </c>
      <c r="G238" s="57">
        <v>1988.3214111700001</v>
      </c>
      <c r="H238" s="57">
        <v>1993.3578884800002</v>
      </c>
      <c r="I238" s="57">
        <v>1998.7405881100001</v>
      </c>
      <c r="J238" s="57">
        <v>2005.9694696600002</v>
      </c>
      <c r="K238" s="57">
        <v>2007.22963854</v>
      </c>
      <c r="L238" s="57">
        <v>2008.5146280600002</v>
      </c>
      <c r="M238" s="57">
        <v>2007.4005866100001</v>
      </c>
      <c r="N238" s="57">
        <v>2007.94199389</v>
      </c>
      <c r="O238" s="57">
        <v>2006.91925588</v>
      </c>
      <c r="P238" s="57">
        <v>2013.0574158900001</v>
      </c>
      <c r="Q238" s="57">
        <v>2009.0864915700001</v>
      </c>
      <c r="R238" s="57">
        <v>2007.7719890100002</v>
      </c>
      <c r="S238" s="57">
        <v>2007.8501461600001</v>
      </c>
      <c r="T238" s="57">
        <v>2008.2000099000002</v>
      </c>
      <c r="U238" s="57">
        <v>2007.24053787</v>
      </c>
      <c r="V238" s="57">
        <v>2006.23766589</v>
      </c>
      <c r="W238" s="57">
        <v>2000.5992673800001</v>
      </c>
      <c r="X238" s="57">
        <v>1999.1610771800001</v>
      </c>
      <c r="Y238" s="57">
        <v>1993.0623759500002</v>
      </c>
    </row>
    <row r="239" spans="1:25" s="60" customFormat="1" ht="15" x14ac:dyDescent="0.4">
      <c r="A239" s="58" t="s">
        <v>148</v>
      </c>
      <c r="B239" s="57">
        <v>1998.3593046200001</v>
      </c>
      <c r="C239" s="57">
        <v>1998.5102228200001</v>
      </c>
      <c r="D239" s="57">
        <v>1998.3241084000001</v>
      </c>
      <c r="E239" s="57">
        <v>1998.2833512300001</v>
      </c>
      <c r="F239" s="57">
        <v>1998.1609530300002</v>
      </c>
      <c r="G239" s="57">
        <v>1998.2306959700002</v>
      </c>
      <c r="H239" s="57">
        <v>1998.5576366</v>
      </c>
      <c r="I239" s="57">
        <v>1993.52760728</v>
      </c>
      <c r="J239" s="57">
        <v>1999.6953881000002</v>
      </c>
      <c r="K239" s="57">
        <v>2003.0891440700002</v>
      </c>
      <c r="L239" s="57">
        <v>2002.9950740100001</v>
      </c>
      <c r="M239" s="57">
        <v>2000.5371397400002</v>
      </c>
      <c r="N239" s="57">
        <v>2002.7197886000001</v>
      </c>
      <c r="O239" s="57">
        <v>2002.7108641300001</v>
      </c>
      <c r="P239" s="57">
        <v>2003.5792385000002</v>
      </c>
      <c r="Q239" s="57">
        <v>2008.8544643100001</v>
      </c>
      <c r="R239" s="57">
        <v>2010.2805794000001</v>
      </c>
      <c r="S239" s="57">
        <v>2011.4946042700001</v>
      </c>
      <c r="T239" s="57">
        <v>2017.79666739</v>
      </c>
      <c r="U239" s="57">
        <v>2016.18919968</v>
      </c>
      <c r="V239" s="57">
        <v>2014.60838489</v>
      </c>
      <c r="W239" s="57">
        <v>2006.89339922</v>
      </c>
      <c r="X239" s="57">
        <v>2005.9911085200001</v>
      </c>
      <c r="Y239" s="57">
        <v>1999.6859321400002</v>
      </c>
    </row>
    <row r="240" spans="1:25" s="60" customFormat="1" ht="15" x14ac:dyDescent="0.4">
      <c r="A240" s="58" t="s">
        <v>149</v>
      </c>
      <c r="B240" s="57">
        <v>1997.7031834900001</v>
      </c>
      <c r="C240" s="57">
        <v>1998.9743653300002</v>
      </c>
      <c r="D240" s="57">
        <v>1999.0455983000002</v>
      </c>
      <c r="E240" s="57">
        <v>1998.3024023800001</v>
      </c>
      <c r="F240" s="57">
        <v>1998.4365621200002</v>
      </c>
      <c r="G240" s="57">
        <v>1996.9207105400001</v>
      </c>
      <c r="H240" s="57">
        <v>1997.22019858</v>
      </c>
      <c r="I240" s="57">
        <v>1998.4256763400001</v>
      </c>
      <c r="J240" s="57">
        <v>1999.6137221800002</v>
      </c>
      <c r="K240" s="57">
        <v>2000.4672093900001</v>
      </c>
      <c r="L240" s="57">
        <v>2001.0910089000001</v>
      </c>
      <c r="M240" s="57">
        <v>2000.43026581</v>
      </c>
      <c r="N240" s="57">
        <v>2000.15167849</v>
      </c>
      <c r="O240" s="57">
        <v>2000.2634971</v>
      </c>
      <c r="P240" s="57">
        <v>1999.9573133200001</v>
      </c>
      <c r="Q240" s="57">
        <v>2004.6621914700002</v>
      </c>
      <c r="R240" s="57">
        <v>2001.8214423400002</v>
      </c>
      <c r="S240" s="57">
        <v>1999.6169142400001</v>
      </c>
      <c r="T240" s="57">
        <v>2006.382335</v>
      </c>
      <c r="U240" s="57">
        <v>2006.01004463</v>
      </c>
      <c r="V240" s="57">
        <v>2005.4164271100001</v>
      </c>
      <c r="W240" s="57">
        <v>2006.3362350700002</v>
      </c>
      <c r="X240" s="57">
        <v>2005.9422632200001</v>
      </c>
      <c r="Y240" s="57">
        <v>2001.20618519</v>
      </c>
    </row>
    <row r="241" spans="1:25" s="60" customFormat="1" ht="15" x14ac:dyDescent="0.4">
      <c r="A241" s="58" t="s">
        <v>150</v>
      </c>
      <c r="B241" s="57">
        <v>1999.1045956800001</v>
      </c>
      <c r="C241" s="57">
        <v>1998.8747638700002</v>
      </c>
      <c r="D241" s="57">
        <v>1998.46065277</v>
      </c>
      <c r="E241" s="57">
        <v>1997.41593945</v>
      </c>
      <c r="F241" s="57">
        <v>2011.52473631</v>
      </c>
      <c r="G241" s="57">
        <v>2024.8513681100001</v>
      </c>
      <c r="H241" s="57">
        <v>2022.02415767</v>
      </c>
      <c r="I241" s="57">
        <v>2029.7205046000001</v>
      </c>
      <c r="J241" s="57">
        <v>2030.1351798800001</v>
      </c>
      <c r="K241" s="57">
        <v>2026.9351104700002</v>
      </c>
      <c r="L241" s="57">
        <v>2027.94559699</v>
      </c>
      <c r="M241" s="57">
        <v>2027.09052995</v>
      </c>
      <c r="N241" s="57">
        <v>2033.2964987800001</v>
      </c>
      <c r="O241" s="57">
        <v>2033.6301064600002</v>
      </c>
      <c r="P241" s="57">
        <v>2033.4455947700001</v>
      </c>
      <c r="Q241" s="57">
        <v>2039.1823342800001</v>
      </c>
      <c r="R241" s="57">
        <v>2040.04643108</v>
      </c>
      <c r="S241" s="57">
        <v>2042.8078736700002</v>
      </c>
      <c r="T241" s="57">
        <v>2041.98463745</v>
      </c>
      <c r="U241" s="57">
        <v>2034.3744732800001</v>
      </c>
      <c r="V241" s="57">
        <v>2031.7130530000002</v>
      </c>
      <c r="W241" s="57">
        <v>2030.4900422300002</v>
      </c>
      <c r="X241" s="57">
        <v>2019.08257871</v>
      </c>
      <c r="Y241" s="57">
        <v>2001.6261994500001</v>
      </c>
    </row>
    <row r="242" spans="1:25" s="60" customFormat="1" ht="15" x14ac:dyDescent="0.4">
      <c r="A242" s="58" t="s">
        <v>151</v>
      </c>
      <c r="B242" s="57">
        <v>1998.81269107</v>
      </c>
      <c r="C242" s="57">
        <v>1999.1574047900001</v>
      </c>
      <c r="D242" s="57">
        <v>1998.6479087800001</v>
      </c>
      <c r="E242" s="57">
        <v>1998.8145634900002</v>
      </c>
      <c r="F242" s="57">
        <v>2011.4456882000002</v>
      </c>
      <c r="G242" s="57">
        <v>2025.46779302</v>
      </c>
      <c r="H242" s="57">
        <v>2019.197664</v>
      </c>
      <c r="I242" s="57">
        <v>2017.37870475</v>
      </c>
      <c r="J242" s="57">
        <v>2036.1711334700001</v>
      </c>
      <c r="K242" s="57">
        <v>2031.50485826</v>
      </c>
      <c r="L242" s="57">
        <v>2030.55878527</v>
      </c>
      <c r="M242" s="57">
        <v>2031.69393827</v>
      </c>
      <c r="N242" s="57">
        <v>2028.0578670300001</v>
      </c>
      <c r="O242" s="57">
        <v>2033.95026635</v>
      </c>
      <c r="P242" s="57">
        <v>2037.1844134</v>
      </c>
      <c r="Q242" s="57">
        <v>2036.9925935700001</v>
      </c>
      <c r="R242" s="57">
        <v>2043.0506260900002</v>
      </c>
      <c r="S242" s="57">
        <v>2041.8579832200001</v>
      </c>
      <c r="T242" s="57">
        <v>2040.1242345300002</v>
      </c>
      <c r="U242" s="57">
        <v>2034.40210626</v>
      </c>
      <c r="V242" s="57">
        <v>2032.36286038</v>
      </c>
      <c r="W242" s="57">
        <v>2030.6287806600001</v>
      </c>
      <c r="X242" s="57">
        <v>2018.8023018600002</v>
      </c>
      <c r="Y242" s="57">
        <v>2002.6229063400001</v>
      </c>
    </row>
    <row r="243" spans="1:25" s="60" customFormat="1" ht="15" x14ac:dyDescent="0.4">
      <c r="A243" s="58" t="s">
        <v>152</v>
      </c>
      <c r="B243" s="57">
        <v>1998.35734746</v>
      </c>
      <c r="C243" s="57">
        <v>1998.16510049</v>
      </c>
      <c r="D243" s="57">
        <v>1997.90107932</v>
      </c>
      <c r="E243" s="57">
        <v>1997.8874414300001</v>
      </c>
      <c r="F243" s="57">
        <v>2011.1155756800001</v>
      </c>
      <c r="G243" s="57">
        <v>2015.6585663800001</v>
      </c>
      <c r="H243" s="57">
        <v>2019.2844384700002</v>
      </c>
      <c r="I243" s="57">
        <v>2026.6947519800001</v>
      </c>
      <c r="J243" s="57">
        <v>2028.2676587000001</v>
      </c>
      <c r="K243" s="57">
        <v>2029.0674731400002</v>
      </c>
      <c r="L243" s="57">
        <v>2027.2460429400001</v>
      </c>
      <c r="M243" s="57">
        <v>2024.1130509500001</v>
      </c>
      <c r="N243" s="57">
        <v>2024.7502806800001</v>
      </c>
      <c r="O243" s="57">
        <v>2027.0753718400001</v>
      </c>
      <c r="P243" s="57">
        <v>2031.4175753300001</v>
      </c>
      <c r="Q243" s="57">
        <v>2037.4645715200002</v>
      </c>
      <c r="R243" s="57">
        <v>2037.61927687</v>
      </c>
      <c r="S243" s="57">
        <v>2037.18716909</v>
      </c>
      <c r="T243" s="57">
        <v>2039.79982565</v>
      </c>
      <c r="U243" s="57">
        <v>2033.5931444100001</v>
      </c>
      <c r="V243" s="57">
        <v>2032.8325064000001</v>
      </c>
      <c r="W243" s="57">
        <v>2031.12213894</v>
      </c>
      <c r="X243" s="57">
        <v>2017.9873520800002</v>
      </c>
      <c r="Y243" s="57">
        <v>1999.4775795200001</v>
      </c>
    </row>
    <row r="244" spans="1:25" s="60" customFormat="1" ht="15" x14ac:dyDescent="0.4">
      <c r="A244" s="58" t="s">
        <v>153</v>
      </c>
      <c r="B244" s="57">
        <v>1995.74567103</v>
      </c>
      <c r="C244" s="57">
        <v>1993.3373311600001</v>
      </c>
      <c r="D244" s="57">
        <v>1988.9211330300002</v>
      </c>
      <c r="E244" s="57">
        <v>1987.6132094700001</v>
      </c>
      <c r="F244" s="57">
        <v>1988.2174813400002</v>
      </c>
      <c r="G244" s="57">
        <v>1992.9045939700002</v>
      </c>
      <c r="H244" s="57">
        <v>2000.1387119800002</v>
      </c>
      <c r="I244" s="57">
        <v>2003.70085498</v>
      </c>
      <c r="J244" s="57">
        <v>2005.2152464100002</v>
      </c>
      <c r="K244" s="57">
        <v>2006.7028277100001</v>
      </c>
      <c r="L244" s="57">
        <v>2006.3960914500001</v>
      </c>
      <c r="M244" s="57">
        <v>2007.9875223700001</v>
      </c>
      <c r="N244" s="57">
        <v>2005.22604916</v>
      </c>
      <c r="O244" s="57">
        <v>2007.14826358</v>
      </c>
      <c r="P244" s="57">
        <v>2012.3637672300001</v>
      </c>
      <c r="Q244" s="57">
        <v>2019.36025107</v>
      </c>
      <c r="R244" s="57">
        <v>2020.6375403500001</v>
      </c>
      <c r="S244" s="57">
        <v>2013.7509734</v>
      </c>
      <c r="T244" s="57">
        <v>2012.04052632</v>
      </c>
      <c r="U244" s="57">
        <v>2010.3940554800001</v>
      </c>
      <c r="V244" s="57">
        <v>2008.5871589800001</v>
      </c>
      <c r="W244" s="57">
        <v>2007.12341945</v>
      </c>
      <c r="X244" s="57">
        <v>2003.4606696100002</v>
      </c>
      <c r="Y244" s="57">
        <v>1997.5945102000001</v>
      </c>
    </row>
    <row r="245" spans="1:25" s="60" customFormat="1" ht="15" x14ac:dyDescent="0.4">
      <c r="A245" s="58" t="s">
        <v>154</v>
      </c>
      <c r="B245" s="57">
        <v>2006.0731721300001</v>
      </c>
      <c r="C245" s="57">
        <v>2006.29936505</v>
      </c>
      <c r="D245" s="57">
        <v>2004.1163767300002</v>
      </c>
      <c r="E245" s="57">
        <v>2002.08358264</v>
      </c>
      <c r="F245" s="57">
        <v>2000.6886590500001</v>
      </c>
      <c r="G245" s="57">
        <v>2002.6260053400001</v>
      </c>
      <c r="H245" s="57">
        <v>2004.27458731</v>
      </c>
      <c r="I245" s="57">
        <v>2011.0350075900001</v>
      </c>
      <c r="J245" s="57">
        <v>2014.57460846</v>
      </c>
      <c r="K245" s="57">
        <v>2018.1207348600001</v>
      </c>
      <c r="L245" s="57">
        <v>2021.2046645500002</v>
      </c>
      <c r="M245" s="57">
        <v>2020.5692117600001</v>
      </c>
      <c r="N245" s="57">
        <v>2020.9111101400001</v>
      </c>
      <c r="O245" s="57">
        <v>2024.9906031100002</v>
      </c>
      <c r="P245" s="57">
        <v>2025.4897260900002</v>
      </c>
      <c r="Q245" s="57">
        <v>2018.0692494100001</v>
      </c>
      <c r="R245" s="57">
        <v>2012.09874145</v>
      </c>
      <c r="S245" s="57">
        <v>2011.3785451800002</v>
      </c>
      <c r="T245" s="57">
        <v>2009.98622692</v>
      </c>
      <c r="U245" s="57">
        <v>2007.72455562</v>
      </c>
      <c r="V245" s="57">
        <v>2006.74514664</v>
      </c>
      <c r="W245" s="57">
        <v>2007.20496183</v>
      </c>
      <c r="X245" s="57">
        <v>2005.4560261400002</v>
      </c>
      <c r="Y245" s="57">
        <v>1999.0054837500002</v>
      </c>
    </row>
    <row r="246" spans="1:25" s="60" customFormat="1" ht="15" x14ac:dyDescent="0.4">
      <c r="A246" s="58" t="s">
        <v>155</v>
      </c>
      <c r="B246" s="57">
        <v>1994.7051202</v>
      </c>
      <c r="C246" s="57">
        <v>1999.4873513800001</v>
      </c>
      <c r="D246" s="57">
        <v>1999.4244009900001</v>
      </c>
      <c r="E246" s="57">
        <v>1996.1876683800001</v>
      </c>
      <c r="F246" s="57">
        <v>1995.9279606500002</v>
      </c>
      <c r="G246" s="57">
        <v>1988.7981490100001</v>
      </c>
      <c r="H246" s="57">
        <v>1985.5700482300001</v>
      </c>
      <c r="I246" s="57">
        <v>1999.6173056800001</v>
      </c>
      <c r="J246" s="57">
        <v>2004.3418310000002</v>
      </c>
      <c r="K246" s="57">
        <v>2001.7023128400001</v>
      </c>
      <c r="L246" s="57">
        <v>2002.2485197400001</v>
      </c>
      <c r="M246" s="57">
        <v>2001.5754655600001</v>
      </c>
      <c r="N246" s="57">
        <v>2002.1167886600001</v>
      </c>
      <c r="O246" s="57">
        <v>2007.32791124</v>
      </c>
      <c r="P246" s="57">
        <v>2013.3808348700002</v>
      </c>
      <c r="Q246" s="57">
        <v>2012.56797368</v>
      </c>
      <c r="R246" s="57">
        <v>2012.4613854600002</v>
      </c>
      <c r="S246" s="57">
        <v>2010.9348369000002</v>
      </c>
      <c r="T246" s="57">
        <v>2009.3132467400001</v>
      </c>
      <c r="U246" s="57">
        <v>2008.8168839900002</v>
      </c>
      <c r="V246" s="57">
        <v>2008.8508435000001</v>
      </c>
      <c r="W246" s="57">
        <v>2008.9849070900002</v>
      </c>
      <c r="X246" s="57">
        <v>2011.0053680600001</v>
      </c>
      <c r="Y246" s="57">
        <v>2005.4963611100002</v>
      </c>
    </row>
    <row r="247" spans="1:25" s="60" customFormat="1" ht="15" x14ac:dyDescent="0.4">
      <c r="A247" s="58" t="s">
        <v>156</v>
      </c>
      <c r="B247" s="57">
        <v>2001.3652383000001</v>
      </c>
      <c r="C247" s="57">
        <v>1995.08491013</v>
      </c>
      <c r="D247" s="57">
        <v>1993.3023106300002</v>
      </c>
      <c r="E247" s="57">
        <v>1989.96435634</v>
      </c>
      <c r="F247" s="57">
        <v>1988.64643632</v>
      </c>
      <c r="G247" s="57">
        <v>1988.25964191</v>
      </c>
      <c r="H247" s="57">
        <v>1988.7516392300001</v>
      </c>
      <c r="I247" s="57">
        <v>1994.5127342400001</v>
      </c>
      <c r="J247" s="57">
        <v>1992.94595241</v>
      </c>
      <c r="K247" s="57">
        <v>1997.2591730000001</v>
      </c>
      <c r="L247" s="57">
        <v>1996.96349639</v>
      </c>
      <c r="M247" s="57">
        <v>1997.5232941600002</v>
      </c>
      <c r="N247" s="57">
        <v>1997.9769340600001</v>
      </c>
      <c r="O247" s="57">
        <v>1997.59253614</v>
      </c>
      <c r="P247" s="57">
        <v>2004.3827375000001</v>
      </c>
      <c r="Q247" s="57">
        <v>2000.8297386900001</v>
      </c>
      <c r="R247" s="57">
        <v>2006.05862383</v>
      </c>
      <c r="S247" s="57">
        <v>2008.1792541</v>
      </c>
      <c r="T247" s="57">
        <v>2009.2834380000002</v>
      </c>
      <c r="U247" s="57">
        <v>2007.0577064900001</v>
      </c>
      <c r="V247" s="57">
        <v>2006.7363767300001</v>
      </c>
      <c r="W247" s="57">
        <v>2005.86745995</v>
      </c>
      <c r="X247" s="57">
        <v>2004.9740470300001</v>
      </c>
      <c r="Y247" s="57">
        <v>2005.9717219300001</v>
      </c>
    </row>
    <row r="248" spans="1:25" s="60" customFormat="1" ht="15" x14ac:dyDescent="0.4">
      <c r="A248" s="58" t="s">
        <v>157</v>
      </c>
      <c r="B248" s="57">
        <v>2003.6580480800001</v>
      </c>
      <c r="C248" s="57">
        <v>2006.5021388500002</v>
      </c>
      <c r="D248" s="57">
        <v>2006.1671785000001</v>
      </c>
      <c r="E248" s="57">
        <v>2006.2308442600001</v>
      </c>
      <c r="F248" s="57">
        <v>2006.5310782900001</v>
      </c>
      <c r="G248" s="57">
        <v>2000.0944360000001</v>
      </c>
      <c r="H248" s="57">
        <v>2004.7222625100001</v>
      </c>
      <c r="I248" s="57">
        <v>2021.0261547600001</v>
      </c>
      <c r="J248" s="57">
        <v>2014.09556849</v>
      </c>
      <c r="K248" s="57">
        <v>2008.8898556900001</v>
      </c>
      <c r="L248" s="57">
        <v>2010.7641885300002</v>
      </c>
      <c r="M248" s="57">
        <v>2010.9899543600002</v>
      </c>
      <c r="N248" s="57">
        <v>2008.7248878400001</v>
      </c>
      <c r="O248" s="57">
        <v>2003.4619417200001</v>
      </c>
      <c r="P248" s="57">
        <v>2008.4863062000002</v>
      </c>
      <c r="Q248" s="57">
        <v>2008.2224402900001</v>
      </c>
      <c r="R248" s="57">
        <v>2005.2080669100001</v>
      </c>
      <c r="S248" s="57">
        <v>2008.0530671400002</v>
      </c>
      <c r="T248" s="57">
        <v>2003.91184094</v>
      </c>
      <c r="U248" s="57">
        <v>2009.17796251</v>
      </c>
      <c r="V248" s="57">
        <v>2008.43824513</v>
      </c>
      <c r="W248" s="57">
        <v>2012.8372828200002</v>
      </c>
      <c r="X248" s="57">
        <v>2009.92789752</v>
      </c>
      <c r="Y248" s="57">
        <v>2007.6838356400001</v>
      </c>
    </row>
    <row r="249" spans="1:25" s="60" customFormat="1" ht="15" x14ac:dyDescent="0.4">
      <c r="A249" s="58" t="s">
        <v>158</v>
      </c>
      <c r="B249" s="57">
        <v>2000.3403002900002</v>
      </c>
      <c r="C249" s="57">
        <v>2000.61067501</v>
      </c>
      <c r="D249" s="57">
        <v>1997.33081287</v>
      </c>
      <c r="E249" s="57">
        <v>1995.7691123700001</v>
      </c>
      <c r="F249" s="57">
        <v>2001.5507563400001</v>
      </c>
      <c r="G249" s="57">
        <v>2002.2915049100002</v>
      </c>
      <c r="H249" s="57">
        <v>1999.0457488000002</v>
      </c>
      <c r="I249" s="57">
        <v>2007.8418220600001</v>
      </c>
      <c r="J249" s="57">
        <v>2006.7631827600001</v>
      </c>
      <c r="K249" s="57">
        <v>2004.9013393300002</v>
      </c>
      <c r="L249" s="57">
        <v>2004.4111682400001</v>
      </c>
      <c r="M249" s="57">
        <v>2003.8936502200002</v>
      </c>
      <c r="N249" s="57">
        <v>2003.57419299</v>
      </c>
      <c r="O249" s="57">
        <v>2002.9474724000002</v>
      </c>
      <c r="P249" s="57">
        <v>2000.4589805000001</v>
      </c>
      <c r="Q249" s="57">
        <v>1999.0845638200001</v>
      </c>
      <c r="R249" s="57">
        <v>2004.7515020200001</v>
      </c>
      <c r="S249" s="57">
        <v>2003.3952242300002</v>
      </c>
      <c r="T249" s="57">
        <v>2003.8657892800002</v>
      </c>
      <c r="U249" s="57">
        <v>2007.7651408500001</v>
      </c>
      <c r="V249" s="57">
        <v>2006.82071778</v>
      </c>
      <c r="W249" s="57">
        <v>2008.4006702700001</v>
      </c>
      <c r="X249" s="57">
        <v>2007.6304573100001</v>
      </c>
      <c r="Y249" s="57">
        <v>2005.4738958600001</v>
      </c>
    </row>
    <row r="250" spans="1:25" s="60" customFormat="1" ht="15" x14ac:dyDescent="0.4">
      <c r="A250" s="58" t="s">
        <v>159</v>
      </c>
      <c r="B250" s="57">
        <v>1997.6374141200001</v>
      </c>
      <c r="C250" s="57">
        <v>1999.5652481300001</v>
      </c>
      <c r="D250" s="57">
        <v>1994.4003512000002</v>
      </c>
      <c r="E250" s="57">
        <v>1990.61983321</v>
      </c>
      <c r="F250" s="57">
        <v>1989.6315537300002</v>
      </c>
      <c r="G250" s="57">
        <v>1998.13778161</v>
      </c>
      <c r="H250" s="57">
        <v>2007.4581097600001</v>
      </c>
      <c r="I250" s="57">
        <v>2005.77340602</v>
      </c>
      <c r="J250" s="57">
        <v>2003.33791367</v>
      </c>
      <c r="K250" s="57">
        <v>2002.16736098</v>
      </c>
      <c r="L250" s="57">
        <v>2001.1824919800001</v>
      </c>
      <c r="M250" s="57">
        <v>2001.01469935</v>
      </c>
      <c r="N250" s="57">
        <v>2002.9100595900002</v>
      </c>
      <c r="O250" s="57">
        <v>2001.43167167</v>
      </c>
      <c r="P250" s="57">
        <v>2001.0199770700001</v>
      </c>
      <c r="Q250" s="57">
        <v>1997.13988225</v>
      </c>
      <c r="R250" s="57">
        <v>1999.9064811300002</v>
      </c>
      <c r="S250" s="57">
        <v>1999.5531701</v>
      </c>
      <c r="T250" s="57">
        <v>2005.0608775300002</v>
      </c>
      <c r="U250" s="57">
        <v>2007.2143818000002</v>
      </c>
      <c r="V250" s="57">
        <v>2005.4066022900001</v>
      </c>
      <c r="W250" s="57">
        <v>2006.8383126700001</v>
      </c>
      <c r="X250" s="57">
        <v>2005.42047813</v>
      </c>
      <c r="Y250" s="57">
        <v>2006.16202402</v>
      </c>
    </row>
    <row r="251" spans="1:25" s="60" customFormat="1" ht="15" x14ac:dyDescent="0.4">
      <c r="A251" s="58" t="s">
        <v>160</v>
      </c>
      <c r="B251" s="57">
        <v>1999.22469656</v>
      </c>
      <c r="C251" s="57">
        <v>1999.5314359700001</v>
      </c>
      <c r="D251" s="57">
        <v>1996.1860629300002</v>
      </c>
      <c r="E251" s="57">
        <v>1993.2947122200001</v>
      </c>
      <c r="F251" s="57">
        <v>1992.9743865400001</v>
      </c>
      <c r="G251" s="57">
        <v>1993.3661341200002</v>
      </c>
      <c r="H251" s="57">
        <v>1999.63963831</v>
      </c>
      <c r="I251" s="57">
        <v>2005.52668083</v>
      </c>
      <c r="J251" s="57">
        <v>2000.77367254</v>
      </c>
      <c r="K251" s="57">
        <v>1999.21221874</v>
      </c>
      <c r="L251" s="57">
        <v>2000.0537477800001</v>
      </c>
      <c r="M251" s="57">
        <v>1999.7640503500002</v>
      </c>
      <c r="N251" s="57">
        <v>1999.2532735700001</v>
      </c>
      <c r="O251" s="57">
        <v>1999.45289273</v>
      </c>
      <c r="P251" s="57">
        <v>2000.9787765800002</v>
      </c>
      <c r="Q251" s="57">
        <v>1999.36884904</v>
      </c>
      <c r="R251" s="57">
        <v>1998.5311819900001</v>
      </c>
      <c r="S251" s="57">
        <v>2003.5405472500001</v>
      </c>
      <c r="T251" s="57">
        <v>1998.5987476800001</v>
      </c>
      <c r="U251" s="57">
        <v>2000.0972230700002</v>
      </c>
      <c r="V251" s="57">
        <v>1999.6493069100002</v>
      </c>
      <c r="W251" s="57">
        <v>2003.7849824900002</v>
      </c>
      <c r="X251" s="57">
        <v>2003.1670964700002</v>
      </c>
      <c r="Y251" s="57">
        <v>2006.30481166</v>
      </c>
    </row>
    <row r="252" spans="1:25" s="60" customFormat="1" ht="15" x14ac:dyDescent="0.4">
      <c r="A252" s="58" t="s">
        <v>161</v>
      </c>
      <c r="B252" s="57">
        <v>2005.81782746</v>
      </c>
      <c r="C252" s="57">
        <v>1999.9532759900001</v>
      </c>
      <c r="D252" s="57">
        <v>1997.53508175</v>
      </c>
      <c r="E252" s="57">
        <v>1996.3781224200002</v>
      </c>
      <c r="F252" s="57">
        <v>1996.0336646400001</v>
      </c>
      <c r="G252" s="57">
        <v>1996.13034883</v>
      </c>
      <c r="H252" s="57">
        <v>2001.5510516100001</v>
      </c>
      <c r="I252" s="57">
        <v>2002.1607665500001</v>
      </c>
      <c r="J252" s="57">
        <v>2004.00065208</v>
      </c>
      <c r="K252" s="57">
        <v>2001.0632740200001</v>
      </c>
      <c r="L252" s="57">
        <v>2001.2727935700002</v>
      </c>
      <c r="M252" s="57">
        <v>2001.0833854300001</v>
      </c>
      <c r="N252" s="57">
        <v>2001.2691959600002</v>
      </c>
      <c r="O252" s="57">
        <v>2000.6825324500001</v>
      </c>
      <c r="P252" s="57">
        <v>1998.5197001400002</v>
      </c>
      <c r="Q252" s="57">
        <v>1997.6760005000001</v>
      </c>
      <c r="R252" s="57">
        <v>2004.24229356</v>
      </c>
      <c r="S252" s="57">
        <v>2002.8566426500001</v>
      </c>
      <c r="T252" s="57">
        <v>1997.0604851300002</v>
      </c>
      <c r="U252" s="57">
        <v>1998.3671920200002</v>
      </c>
      <c r="V252" s="57">
        <v>2000.49433047</v>
      </c>
      <c r="W252" s="57">
        <v>2003.65606662</v>
      </c>
      <c r="X252" s="57">
        <v>2003.8838081700001</v>
      </c>
      <c r="Y252" s="57">
        <v>2005.1190337400001</v>
      </c>
    </row>
    <row r="253" spans="1:25" s="60" customFormat="1" ht="15" x14ac:dyDescent="0.4">
      <c r="A253" s="58" t="s">
        <v>162</v>
      </c>
      <c r="B253" s="57">
        <v>2000.46454825</v>
      </c>
      <c r="C253" s="57">
        <v>1998.6263640000002</v>
      </c>
      <c r="D253" s="57">
        <v>1998.6513865100001</v>
      </c>
      <c r="E253" s="57">
        <v>1998.5894163500002</v>
      </c>
      <c r="F253" s="57">
        <v>1998.6247628000001</v>
      </c>
      <c r="G253" s="57">
        <v>1998.34148338</v>
      </c>
      <c r="H253" s="57">
        <v>1996.3515011300001</v>
      </c>
      <c r="I253" s="57">
        <v>2002.1476896200002</v>
      </c>
      <c r="J253" s="57">
        <v>1999.95603056</v>
      </c>
      <c r="K253" s="57">
        <v>1999.8592291700002</v>
      </c>
      <c r="L253" s="57">
        <v>2001.2530518600001</v>
      </c>
      <c r="M253" s="57">
        <v>2001.1691907100001</v>
      </c>
      <c r="N253" s="57">
        <v>2000.55130409</v>
      </c>
      <c r="O253" s="57">
        <v>2001.45375956</v>
      </c>
      <c r="P253" s="57">
        <v>1999.3806055</v>
      </c>
      <c r="Q253" s="57">
        <v>1997.39857252</v>
      </c>
      <c r="R253" s="57">
        <v>2003.92859565</v>
      </c>
      <c r="S253" s="57">
        <v>2007.5658869200001</v>
      </c>
      <c r="T253" s="57">
        <v>2004.28842162</v>
      </c>
      <c r="U253" s="57">
        <v>2004.8199296600001</v>
      </c>
      <c r="V253" s="57">
        <v>2003.935322</v>
      </c>
      <c r="W253" s="57">
        <v>2004.4457220400002</v>
      </c>
      <c r="X253" s="57">
        <v>2007.3023710800001</v>
      </c>
      <c r="Y253" s="57">
        <v>2005.9222019900001</v>
      </c>
    </row>
    <row r="254" spans="1:25" s="60" customFormat="1" ht="15" x14ac:dyDescent="0.4">
      <c r="A254" s="58" t="s">
        <v>163</v>
      </c>
      <c r="B254" s="57">
        <v>2002.2310898000001</v>
      </c>
      <c r="C254" s="57">
        <v>1999.1983395700001</v>
      </c>
      <c r="D254" s="57">
        <v>1999.7585368300001</v>
      </c>
      <c r="E254" s="57">
        <v>1996.58404008</v>
      </c>
      <c r="F254" s="57">
        <v>1985.9529488100002</v>
      </c>
      <c r="G254" s="57">
        <v>1980.8470545300002</v>
      </c>
      <c r="H254" s="57">
        <v>1981.2341553700001</v>
      </c>
      <c r="I254" s="57">
        <v>1989.2158553700001</v>
      </c>
      <c r="J254" s="57">
        <v>1999.2303905900001</v>
      </c>
      <c r="K254" s="57">
        <v>2007.0619760900001</v>
      </c>
      <c r="L254" s="57">
        <v>2008.0114020400001</v>
      </c>
      <c r="M254" s="57">
        <v>2007.76737084</v>
      </c>
      <c r="N254" s="57">
        <v>2008.4032096000001</v>
      </c>
      <c r="O254" s="57">
        <v>2004.8552219600001</v>
      </c>
      <c r="P254" s="57">
        <v>2003.1928683800002</v>
      </c>
      <c r="Q254" s="57">
        <v>2000.6227109600002</v>
      </c>
      <c r="R254" s="57">
        <v>2005.7575371100002</v>
      </c>
      <c r="S254" s="57">
        <v>2005.8869017100001</v>
      </c>
      <c r="T254" s="57">
        <v>2006.0911658700002</v>
      </c>
      <c r="U254" s="57">
        <v>2005.3532336200001</v>
      </c>
      <c r="V254" s="57">
        <v>2005.3802321000001</v>
      </c>
      <c r="W254" s="57">
        <v>2010.3192761800001</v>
      </c>
      <c r="X254" s="57">
        <v>2005.87728238</v>
      </c>
      <c r="Y254" s="57">
        <v>1995.7836462600001</v>
      </c>
    </row>
    <row r="255" spans="1:25" s="60" customFormat="1" ht="15" x14ac:dyDescent="0.4">
      <c r="A255" s="58" t="s">
        <v>164</v>
      </c>
      <c r="B255" s="57">
        <v>1994.03770353</v>
      </c>
      <c r="C255" s="57">
        <v>1996.4438066800001</v>
      </c>
      <c r="D255" s="57">
        <v>1996.1655341300002</v>
      </c>
      <c r="E255" s="57">
        <v>1996.0011589200001</v>
      </c>
      <c r="F255" s="57">
        <v>1986.2188661300002</v>
      </c>
      <c r="G255" s="57">
        <v>1975.5621371000002</v>
      </c>
      <c r="H255" s="57">
        <v>1967.5488197700001</v>
      </c>
      <c r="I255" s="57">
        <v>1966.0471899200002</v>
      </c>
      <c r="J255" s="57">
        <v>1977.2915012800001</v>
      </c>
      <c r="K255" s="57">
        <v>1977.063803</v>
      </c>
      <c r="L255" s="57">
        <v>1978.2992711200002</v>
      </c>
      <c r="M255" s="57">
        <v>1979.0766575500002</v>
      </c>
      <c r="N255" s="57">
        <v>1976.6235899800001</v>
      </c>
      <c r="O255" s="57">
        <v>1974.7403843900001</v>
      </c>
      <c r="P255" s="57">
        <v>1981.1059688</v>
      </c>
      <c r="Q255" s="57">
        <v>1979.6910422800001</v>
      </c>
      <c r="R255" s="57">
        <v>1984.2324339700001</v>
      </c>
      <c r="S255" s="57">
        <v>1992.1332764900001</v>
      </c>
      <c r="T255" s="57">
        <v>1991.0917765200002</v>
      </c>
      <c r="U255" s="57">
        <v>1990.1629353200001</v>
      </c>
      <c r="V255" s="57">
        <v>1988.37853522</v>
      </c>
      <c r="W255" s="57">
        <v>1991.55630926</v>
      </c>
      <c r="X255" s="57">
        <v>1990.28340561</v>
      </c>
      <c r="Y255" s="57">
        <v>1991.3172170400001</v>
      </c>
    </row>
    <row r="256" spans="1:25" s="32" customFormat="1" ht="1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s="32" customFormat="1" ht="15.75" customHeight="1" x14ac:dyDescent="0.2">
      <c r="A257" s="190" t="s">
        <v>69</v>
      </c>
      <c r="B257" s="225" t="s">
        <v>96</v>
      </c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1"/>
    </row>
    <row r="258" spans="1:25" s="32" customFormat="1" ht="10.5" x14ac:dyDescent="0.2">
      <c r="A258" s="191"/>
      <c r="B258" s="95" t="s">
        <v>71</v>
      </c>
      <c r="C258" s="96" t="s">
        <v>72</v>
      </c>
      <c r="D258" s="97" t="s">
        <v>73</v>
      </c>
      <c r="E258" s="96" t="s">
        <v>74</v>
      </c>
      <c r="F258" s="96" t="s">
        <v>75</v>
      </c>
      <c r="G258" s="96" t="s">
        <v>76</v>
      </c>
      <c r="H258" s="96" t="s">
        <v>77</v>
      </c>
      <c r="I258" s="96" t="s">
        <v>78</v>
      </c>
      <c r="J258" s="96" t="s">
        <v>79</v>
      </c>
      <c r="K258" s="95" t="s">
        <v>80</v>
      </c>
      <c r="L258" s="96" t="s">
        <v>81</v>
      </c>
      <c r="M258" s="98" t="s">
        <v>82</v>
      </c>
      <c r="N258" s="95" t="s">
        <v>83</v>
      </c>
      <c r="O258" s="96" t="s">
        <v>84</v>
      </c>
      <c r="P258" s="98" t="s">
        <v>85</v>
      </c>
      <c r="Q258" s="97" t="s">
        <v>86</v>
      </c>
      <c r="R258" s="96" t="s">
        <v>87</v>
      </c>
      <c r="S258" s="97" t="s">
        <v>88</v>
      </c>
      <c r="T258" s="96" t="s">
        <v>89</v>
      </c>
      <c r="U258" s="97" t="s">
        <v>90</v>
      </c>
      <c r="V258" s="96" t="s">
        <v>91</v>
      </c>
      <c r="W258" s="97" t="s">
        <v>92</v>
      </c>
      <c r="X258" s="96" t="s">
        <v>93</v>
      </c>
      <c r="Y258" s="96" t="s">
        <v>94</v>
      </c>
    </row>
    <row r="259" spans="1:25" s="32" customFormat="1" ht="16.5" customHeight="1" x14ac:dyDescent="0.2">
      <c r="A259" s="56" t="s">
        <v>135</v>
      </c>
      <c r="B259" s="57">
        <v>2092.8172851300001</v>
      </c>
      <c r="C259" s="57">
        <v>2092.2011265599999</v>
      </c>
      <c r="D259" s="57">
        <v>2098.0734602299999</v>
      </c>
      <c r="E259" s="57">
        <v>2091.12022166</v>
      </c>
      <c r="F259" s="57">
        <v>2104.3259394900001</v>
      </c>
      <c r="G259" s="57">
        <v>2116.6153639999998</v>
      </c>
      <c r="H259" s="57">
        <v>2108.6067626099998</v>
      </c>
      <c r="I259" s="57">
        <v>2095.28240693</v>
      </c>
      <c r="J259" s="57">
        <v>2122.9091149699998</v>
      </c>
      <c r="K259" s="57">
        <v>2118.79111061</v>
      </c>
      <c r="L259" s="57">
        <v>2114.2773525399998</v>
      </c>
      <c r="M259" s="57">
        <v>2117.7765946200002</v>
      </c>
      <c r="N259" s="57">
        <v>2121.5271733899999</v>
      </c>
      <c r="O259" s="57">
        <v>2122.8023214300001</v>
      </c>
      <c r="P259" s="57">
        <v>2124.9759071799999</v>
      </c>
      <c r="Q259" s="57">
        <v>2121.6529914100001</v>
      </c>
      <c r="R259" s="57">
        <v>2118.8701078200002</v>
      </c>
      <c r="S259" s="57">
        <v>2116.3761063400002</v>
      </c>
      <c r="T259" s="57">
        <v>2129.9096714299999</v>
      </c>
      <c r="U259" s="57">
        <v>2121.3823126100001</v>
      </c>
      <c r="V259" s="57">
        <v>2121.5871090199998</v>
      </c>
      <c r="W259" s="57">
        <v>2140.37202084</v>
      </c>
      <c r="X259" s="57">
        <v>2131.6164666300001</v>
      </c>
      <c r="Y259" s="57">
        <v>2106.0953711100001</v>
      </c>
    </row>
    <row r="260" spans="1:25" s="60" customFormat="1" ht="15" x14ac:dyDescent="0.4">
      <c r="A260" s="58" t="s">
        <v>136</v>
      </c>
      <c r="B260" s="57">
        <v>2092.9019734499998</v>
      </c>
      <c r="C260" s="57">
        <v>2092.7885294299999</v>
      </c>
      <c r="D260" s="57">
        <v>2092.7259838300001</v>
      </c>
      <c r="E260" s="57">
        <v>2097.78243036</v>
      </c>
      <c r="F260" s="57">
        <v>2113.50773983</v>
      </c>
      <c r="G260" s="57">
        <v>2113.03610652</v>
      </c>
      <c r="H260" s="57">
        <v>2087.6898330099998</v>
      </c>
      <c r="I260" s="57">
        <v>2095.0432372599998</v>
      </c>
      <c r="J260" s="57">
        <v>2116.2076133</v>
      </c>
      <c r="K260" s="57">
        <v>2114.27744755</v>
      </c>
      <c r="L260" s="57">
        <v>2110.9221200100001</v>
      </c>
      <c r="M260" s="57">
        <v>2118.76185596</v>
      </c>
      <c r="N260" s="57">
        <v>2121.3557233900001</v>
      </c>
      <c r="O260" s="57">
        <v>2121.0503798499999</v>
      </c>
      <c r="P260" s="57">
        <v>2129.5251862199998</v>
      </c>
      <c r="Q260" s="57">
        <v>2126.2015652499999</v>
      </c>
      <c r="R260" s="57">
        <v>2126.7695518599999</v>
      </c>
      <c r="S260" s="57">
        <v>2128.6862514999998</v>
      </c>
      <c r="T260" s="57">
        <v>2135.8113477400002</v>
      </c>
      <c r="U260" s="57">
        <v>2124.8854445500001</v>
      </c>
      <c r="V260" s="57">
        <v>2125.89346316</v>
      </c>
      <c r="W260" s="57">
        <v>2148.2414548000002</v>
      </c>
      <c r="X260" s="57">
        <v>2123.6206927899998</v>
      </c>
      <c r="Y260" s="57">
        <v>2103.3182533899999</v>
      </c>
    </row>
    <row r="261" spans="1:25" s="60" customFormat="1" ht="15" x14ac:dyDescent="0.4">
      <c r="A261" s="58" t="s">
        <v>137</v>
      </c>
      <c r="B261" s="57">
        <v>2088.3776620399999</v>
      </c>
      <c r="C261" s="57">
        <v>2090.2831820400002</v>
      </c>
      <c r="D261" s="57">
        <v>2089.8324032699998</v>
      </c>
      <c r="E261" s="57">
        <v>2095.5310274899998</v>
      </c>
      <c r="F261" s="57">
        <v>2111.1671136099999</v>
      </c>
      <c r="G261" s="57">
        <v>2112.8858619600001</v>
      </c>
      <c r="H261" s="57">
        <v>2084.6037376899999</v>
      </c>
      <c r="I261" s="57">
        <v>2097.8952869999998</v>
      </c>
      <c r="J261" s="57">
        <v>2109.2174882300001</v>
      </c>
      <c r="K261" s="57">
        <v>2116.0977078699998</v>
      </c>
      <c r="L261" s="57">
        <v>2114.5182624700001</v>
      </c>
      <c r="M261" s="57">
        <v>2119.1360130399999</v>
      </c>
      <c r="N261" s="57">
        <v>2123.3476052299998</v>
      </c>
      <c r="O261" s="57">
        <v>2120.1742576400002</v>
      </c>
      <c r="P261" s="57">
        <v>2122.3764746799998</v>
      </c>
      <c r="Q261" s="57">
        <v>2130.3983862199998</v>
      </c>
      <c r="R261" s="57">
        <v>2127.88193585</v>
      </c>
      <c r="S261" s="57">
        <v>2143.8247239699999</v>
      </c>
      <c r="T261" s="57">
        <v>2135.06735755</v>
      </c>
      <c r="U261" s="57">
        <v>2127.5066308199998</v>
      </c>
      <c r="V261" s="57">
        <v>2129.3462513300001</v>
      </c>
      <c r="W261" s="57">
        <v>2144.7912071599999</v>
      </c>
      <c r="X261" s="57">
        <v>2126.0512578799999</v>
      </c>
      <c r="Y261" s="57">
        <v>2102.52157235</v>
      </c>
    </row>
    <row r="262" spans="1:25" s="60" customFormat="1" ht="15" x14ac:dyDescent="0.4">
      <c r="A262" s="58" t="s">
        <v>138</v>
      </c>
      <c r="B262" s="57">
        <v>2077.3841533599998</v>
      </c>
      <c r="C262" s="57">
        <v>2092.3659568799999</v>
      </c>
      <c r="D262" s="57">
        <v>2093.50085752</v>
      </c>
      <c r="E262" s="57">
        <v>2097.3359797600001</v>
      </c>
      <c r="F262" s="57">
        <v>2112.11149935</v>
      </c>
      <c r="G262" s="57">
        <v>2104.8473079099999</v>
      </c>
      <c r="H262" s="57">
        <v>2075.3909931799999</v>
      </c>
      <c r="I262" s="57">
        <v>2084.71799564</v>
      </c>
      <c r="J262" s="57">
        <v>2097.1741828700001</v>
      </c>
      <c r="K262" s="57">
        <v>2102.4152488300001</v>
      </c>
      <c r="L262" s="57">
        <v>2100.54304331</v>
      </c>
      <c r="M262" s="57">
        <v>2107.5459607899998</v>
      </c>
      <c r="N262" s="57">
        <v>2111.3197681000001</v>
      </c>
      <c r="O262" s="57">
        <v>2107.8853947399998</v>
      </c>
      <c r="P262" s="57">
        <v>2107.7902841700002</v>
      </c>
      <c r="Q262" s="57">
        <v>2115.77013455</v>
      </c>
      <c r="R262" s="57">
        <v>2115.0156642400002</v>
      </c>
      <c r="S262" s="57">
        <v>2115.8566315200001</v>
      </c>
      <c r="T262" s="57">
        <v>2125.3990550799999</v>
      </c>
      <c r="U262" s="57">
        <v>2120.31201934</v>
      </c>
      <c r="V262" s="57">
        <v>2126.7564986799998</v>
      </c>
      <c r="W262" s="57">
        <v>2145.9498964899999</v>
      </c>
      <c r="X262" s="57">
        <v>2124.8202833</v>
      </c>
      <c r="Y262" s="57">
        <v>2104.8501071300002</v>
      </c>
    </row>
    <row r="263" spans="1:25" s="60" customFormat="1" ht="15" x14ac:dyDescent="0.4">
      <c r="A263" s="58" t="s">
        <v>139</v>
      </c>
      <c r="B263" s="57">
        <v>2085.2520301</v>
      </c>
      <c r="C263" s="57">
        <v>2087.44755545</v>
      </c>
      <c r="D263" s="57">
        <v>2087.0221619399999</v>
      </c>
      <c r="E263" s="57">
        <v>2099.41592494</v>
      </c>
      <c r="F263" s="57">
        <v>2119.0621177200001</v>
      </c>
      <c r="G263" s="57">
        <v>2106.3643435499998</v>
      </c>
      <c r="H263" s="57">
        <v>2097.2499323399998</v>
      </c>
      <c r="I263" s="57">
        <v>2127.5847265799998</v>
      </c>
      <c r="J263" s="57">
        <v>2121.3478992599998</v>
      </c>
      <c r="K263" s="57">
        <v>2123.78445981</v>
      </c>
      <c r="L263" s="57">
        <v>2126.7102633700001</v>
      </c>
      <c r="M263" s="57">
        <v>2130.3713345400001</v>
      </c>
      <c r="N263" s="57">
        <v>2138.0105644800001</v>
      </c>
      <c r="O263" s="57">
        <v>2136.3379630200002</v>
      </c>
      <c r="P263" s="57">
        <v>2134.9035005199999</v>
      </c>
      <c r="Q263" s="57">
        <v>2140.0825288800002</v>
      </c>
      <c r="R263" s="57">
        <v>2134.1927144199999</v>
      </c>
      <c r="S263" s="57">
        <v>2130.3087783800001</v>
      </c>
      <c r="T263" s="57">
        <v>2133.7341705899998</v>
      </c>
      <c r="U263" s="57">
        <v>2126.2401573900001</v>
      </c>
      <c r="V263" s="57">
        <v>2128.2486620499999</v>
      </c>
      <c r="W263" s="57">
        <v>2128.1913134800002</v>
      </c>
      <c r="X263" s="57">
        <v>2109.96800889</v>
      </c>
      <c r="Y263" s="57">
        <v>2088.0561374399999</v>
      </c>
    </row>
    <row r="264" spans="1:25" s="60" customFormat="1" ht="15" x14ac:dyDescent="0.4">
      <c r="A264" s="58" t="s">
        <v>140</v>
      </c>
      <c r="B264" s="57">
        <v>2086.1510653199998</v>
      </c>
      <c r="C264" s="57">
        <v>2083.71486177</v>
      </c>
      <c r="D264" s="57">
        <v>2083.77156371</v>
      </c>
      <c r="E264" s="57">
        <v>2098.9632596400002</v>
      </c>
      <c r="F264" s="57">
        <v>2119.2492232200002</v>
      </c>
      <c r="G264" s="57">
        <v>2111.4329365099998</v>
      </c>
      <c r="H264" s="57">
        <v>2096.0684416200002</v>
      </c>
      <c r="I264" s="57">
        <v>2109.20966176</v>
      </c>
      <c r="J264" s="57">
        <v>2105.6743068400001</v>
      </c>
      <c r="K264" s="57">
        <v>2102.6914682400002</v>
      </c>
      <c r="L264" s="57">
        <v>2104.5968861900001</v>
      </c>
      <c r="M264" s="57">
        <v>2113.8900949700001</v>
      </c>
      <c r="N264" s="57">
        <v>2118.31319635</v>
      </c>
      <c r="O264" s="57">
        <v>2114.1278002700001</v>
      </c>
      <c r="P264" s="57">
        <v>2118.0117384999999</v>
      </c>
      <c r="Q264" s="57">
        <v>2126.26687171</v>
      </c>
      <c r="R264" s="57">
        <v>2129.6420324300002</v>
      </c>
      <c r="S264" s="57">
        <v>2128.7072243600001</v>
      </c>
      <c r="T264" s="57">
        <v>2132.6058335799999</v>
      </c>
      <c r="U264" s="57">
        <v>2122.56268718</v>
      </c>
      <c r="V264" s="57">
        <v>2126.4844428599999</v>
      </c>
      <c r="W264" s="57">
        <v>2122.3271613000002</v>
      </c>
      <c r="X264" s="57">
        <v>2116.5531758799998</v>
      </c>
      <c r="Y264" s="57">
        <v>2101.3895894100001</v>
      </c>
    </row>
    <row r="265" spans="1:25" s="60" customFormat="1" ht="15" x14ac:dyDescent="0.4">
      <c r="A265" s="58" t="s">
        <v>141</v>
      </c>
      <c r="B265" s="57">
        <v>2087.99747467</v>
      </c>
      <c r="C265" s="57">
        <v>2087.0945600800001</v>
      </c>
      <c r="D265" s="57">
        <v>2093.0435205600002</v>
      </c>
      <c r="E265" s="57">
        <v>2092.7362201400001</v>
      </c>
      <c r="F265" s="57">
        <v>2103.4057407999999</v>
      </c>
      <c r="G265" s="57">
        <v>2116.0342912599999</v>
      </c>
      <c r="H265" s="57">
        <v>2110.45696821</v>
      </c>
      <c r="I265" s="57">
        <v>2112.1036338899999</v>
      </c>
      <c r="J265" s="57">
        <v>2110.56177437</v>
      </c>
      <c r="K265" s="57">
        <v>2113.61156579</v>
      </c>
      <c r="L265" s="57">
        <v>2118.2744300099998</v>
      </c>
      <c r="M265" s="57">
        <v>2121.0698887200001</v>
      </c>
      <c r="N265" s="57">
        <v>2122.9987340900002</v>
      </c>
      <c r="O265" s="57">
        <v>2121.57781755</v>
      </c>
      <c r="P265" s="57">
        <v>2122.3873203799999</v>
      </c>
      <c r="Q265" s="57">
        <v>2118.82123903</v>
      </c>
      <c r="R265" s="57">
        <v>2120.8449492700001</v>
      </c>
      <c r="S265" s="57">
        <v>2124.37097365</v>
      </c>
      <c r="T265" s="57">
        <v>2133.3685910899999</v>
      </c>
      <c r="U265" s="57">
        <v>2121.6450846100001</v>
      </c>
      <c r="V265" s="57">
        <v>2115.1880560599998</v>
      </c>
      <c r="W265" s="57">
        <v>2122.4136447599999</v>
      </c>
      <c r="X265" s="57">
        <v>2119.4999824000001</v>
      </c>
      <c r="Y265" s="57">
        <v>2104.1507043299998</v>
      </c>
    </row>
    <row r="266" spans="1:25" s="60" customFormat="1" ht="15" x14ac:dyDescent="0.4">
      <c r="A266" s="58" t="s">
        <v>142</v>
      </c>
      <c r="B266" s="57">
        <v>2089.4933444100002</v>
      </c>
      <c r="C266" s="57">
        <v>2087.77677825</v>
      </c>
      <c r="D266" s="57">
        <v>2093.3532612600002</v>
      </c>
      <c r="E266" s="57">
        <v>2093.0517155900002</v>
      </c>
      <c r="F266" s="57">
        <v>2103.0735449099998</v>
      </c>
      <c r="G266" s="57">
        <v>2100.8387949799999</v>
      </c>
      <c r="H266" s="57">
        <v>2113.5136570700001</v>
      </c>
      <c r="I266" s="57">
        <v>2117.643779</v>
      </c>
      <c r="J266" s="57">
        <v>2133.3126193100002</v>
      </c>
      <c r="K266" s="57">
        <v>2147.9575989999998</v>
      </c>
      <c r="L266" s="57">
        <v>2147.4001276099998</v>
      </c>
      <c r="M266" s="57">
        <v>2148.0956400499999</v>
      </c>
      <c r="N266" s="57">
        <v>2148.6838869100002</v>
      </c>
      <c r="O266" s="57">
        <v>2151.2171186599999</v>
      </c>
      <c r="P266" s="57">
        <v>2144.7687381999999</v>
      </c>
      <c r="Q266" s="57">
        <v>2158.8380822499998</v>
      </c>
      <c r="R266" s="57">
        <v>2167.9120984199999</v>
      </c>
      <c r="S266" s="57">
        <v>2168.4093701500001</v>
      </c>
      <c r="T266" s="57">
        <v>2162.1414116199999</v>
      </c>
      <c r="U266" s="57">
        <v>2146.6559707800002</v>
      </c>
      <c r="V266" s="57">
        <v>2142.1114922400002</v>
      </c>
      <c r="W266" s="57">
        <v>2136.0770664199999</v>
      </c>
      <c r="X266" s="57">
        <v>2134.95064017</v>
      </c>
      <c r="Y266" s="57">
        <v>2117.2707925999998</v>
      </c>
    </row>
    <row r="267" spans="1:25" s="60" customFormat="1" ht="15" x14ac:dyDescent="0.4">
      <c r="A267" s="58" t="s">
        <v>143</v>
      </c>
      <c r="B267" s="57">
        <v>2110.7826280099998</v>
      </c>
      <c r="C267" s="57">
        <v>2103.50078626</v>
      </c>
      <c r="D267" s="57">
        <v>2107.0442287199999</v>
      </c>
      <c r="E267" s="57">
        <v>2110.0767578099999</v>
      </c>
      <c r="F267" s="57">
        <v>2107.3750602499999</v>
      </c>
      <c r="G267" s="57">
        <v>2102.1902348399999</v>
      </c>
      <c r="H267" s="57">
        <v>2135.4110888599998</v>
      </c>
      <c r="I267" s="57">
        <v>2144.2475250699999</v>
      </c>
      <c r="J267" s="57">
        <v>2154.83600604</v>
      </c>
      <c r="K267" s="57">
        <v>2153.8780782399999</v>
      </c>
      <c r="L267" s="57">
        <v>2145.4423179400001</v>
      </c>
      <c r="M267" s="57">
        <v>2157.5174110399998</v>
      </c>
      <c r="N267" s="57">
        <v>2160.69995032</v>
      </c>
      <c r="O267" s="57">
        <v>2154.4140997700001</v>
      </c>
      <c r="P267" s="57">
        <v>2155.66102933</v>
      </c>
      <c r="Q267" s="57">
        <v>2160.3938390200001</v>
      </c>
      <c r="R267" s="57">
        <v>2160.7829924299999</v>
      </c>
      <c r="S267" s="57">
        <v>2160.15485541</v>
      </c>
      <c r="T267" s="57">
        <v>2163.6843121299999</v>
      </c>
      <c r="U267" s="57">
        <v>2159.5801050099999</v>
      </c>
      <c r="V267" s="57">
        <v>2161.1771831699998</v>
      </c>
      <c r="W267" s="57">
        <v>2164.9475533599998</v>
      </c>
      <c r="X267" s="57">
        <v>2147.4568760699999</v>
      </c>
      <c r="Y267" s="57">
        <v>2129.0366187899999</v>
      </c>
    </row>
    <row r="268" spans="1:25" s="60" customFormat="1" ht="15" x14ac:dyDescent="0.4">
      <c r="A268" s="58" t="s">
        <v>144</v>
      </c>
      <c r="B268" s="57">
        <v>2111.03279965</v>
      </c>
      <c r="C268" s="57">
        <v>2106.3540276200001</v>
      </c>
      <c r="D268" s="57">
        <v>2108.2197853600001</v>
      </c>
      <c r="E268" s="57">
        <v>2107.7741874799999</v>
      </c>
      <c r="F268" s="57">
        <v>2108.8206335999998</v>
      </c>
      <c r="G268" s="57">
        <v>2103.9627717600001</v>
      </c>
      <c r="H268" s="57">
        <v>2098.19877382</v>
      </c>
      <c r="I268" s="57">
        <v>2105.4887866899999</v>
      </c>
      <c r="J268" s="57">
        <v>2106.7573328499998</v>
      </c>
      <c r="K268" s="57">
        <v>2108.4420060100001</v>
      </c>
      <c r="L268" s="57">
        <v>2108.3050203899998</v>
      </c>
      <c r="M268" s="57">
        <v>2108.72426275</v>
      </c>
      <c r="N268" s="57">
        <v>2109.0210983699999</v>
      </c>
      <c r="O268" s="57">
        <v>2107.4373234</v>
      </c>
      <c r="P268" s="57">
        <v>2103.8290964899998</v>
      </c>
      <c r="Q268" s="57">
        <v>2096.7282917299999</v>
      </c>
      <c r="R268" s="57">
        <v>2093.0759726000001</v>
      </c>
      <c r="S268" s="57">
        <v>2112.9978021799998</v>
      </c>
      <c r="T268" s="57">
        <v>2121.2767030800001</v>
      </c>
      <c r="U268" s="57">
        <v>2118.8455873299999</v>
      </c>
      <c r="V268" s="57">
        <v>2116.60472639</v>
      </c>
      <c r="W268" s="57">
        <v>2110.8114407200001</v>
      </c>
      <c r="X268" s="57">
        <v>2104.8999456199999</v>
      </c>
      <c r="Y268" s="57">
        <v>2110.9170704899998</v>
      </c>
    </row>
    <row r="269" spans="1:25" s="60" customFormat="1" ht="15" x14ac:dyDescent="0.4">
      <c r="A269" s="58" t="s">
        <v>145</v>
      </c>
      <c r="B269" s="57">
        <v>2108.4911918500002</v>
      </c>
      <c r="C269" s="57">
        <v>2108.6703684899999</v>
      </c>
      <c r="D269" s="57">
        <v>2108.4835836500001</v>
      </c>
      <c r="E269" s="57">
        <v>2108.9383883300002</v>
      </c>
      <c r="F269" s="57">
        <v>2108.5842775800002</v>
      </c>
      <c r="G269" s="57">
        <v>2108.8429247899999</v>
      </c>
      <c r="H269" s="57">
        <v>2109.2587362499999</v>
      </c>
      <c r="I269" s="57">
        <v>2114.9259661800002</v>
      </c>
      <c r="J269" s="57">
        <v>2116.2709619500001</v>
      </c>
      <c r="K269" s="57">
        <v>2117.3480160200002</v>
      </c>
      <c r="L269" s="57">
        <v>2117.57462665</v>
      </c>
      <c r="M269" s="57">
        <v>2118.6566627799998</v>
      </c>
      <c r="N269" s="57">
        <v>2117.33265342</v>
      </c>
      <c r="O269" s="57">
        <v>2117.0830737800002</v>
      </c>
      <c r="P269" s="57">
        <v>2115.32979372</v>
      </c>
      <c r="Q269" s="57">
        <v>2117.0809119300002</v>
      </c>
      <c r="R269" s="57">
        <v>2115.2885175800002</v>
      </c>
      <c r="S269" s="57">
        <v>2113.35457021</v>
      </c>
      <c r="T269" s="57">
        <v>2118.7307189899998</v>
      </c>
      <c r="U269" s="57">
        <v>2115.8202739100002</v>
      </c>
      <c r="V269" s="57">
        <v>2110.9896589300001</v>
      </c>
      <c r="W269" s="57">
        <v>2108.89726367</v>
      </c>
      <c r="X269" s="57">
        <v>2114.9954196499998</v>
      </c>
      <c r="Y269" s="57">
        <v>2110.0137911799998</v>
      </c>
    </row>
    <row r="270" spans="1:25" s="60" customFormat="1" ht="15" x14ac:dyDescent="0.4">
      <c r="A270" s="58" t="s">
        <v>146</v>
      </c>
      <c r="B270" s="57">
        <v>2107.5085405599998</v>
      </c>
      <c r="C270" s="57">
        <v>2108.38068286</v>
      </c>
      <c r="D270" s="57">
        <v>2106.7906435499999</v>
      </c>
      <c r="E270" s="57">
        <v>2107.01514572</v>
      </c>
      <c r="F270" s="57">
        <v>2107.1326672499999</v>
      </c>
      <c r="G270" s="57">
        <v>2103.0951131500001</v>
      </c>
      <c r="H270" s="57">
        <v>2104.4619519299999</v>
      </c>
      <c r="I270" s="57">
        <v>2110.64721874</v>
      </c>
      <c r="J270" s="57">
        <v>2117.8818800099998</v>
      </c>
      <c r="K270" s="57">
        <v>2117.6497880100001</v>
      </c>
      <c r="L270" s="57">
        <v>2118.3894300100001</v>
      </c>
      <c r="M270" s="57">
        <v>2118.1957889700002</v>
      </c>
      <c r="N270" s="57">
        <v>2117.86258778</v>
      </c>
      <c r="O270" s="57">
        <v>2117.4289833299999</v>
      </c>
      <c r="P270" s="57">
        <v>2122.7659154299999</v>
      </c>
      <c r="Q270" s="57">
        <v>2121.1969225899998</v>
      </c>
      <c r="R270" s="57">
        <v>2121.6651589600001</v>
      </c>
      <c r="S270" s="57">
        <v>2123.7973169900001</v>
      </c>
      <c r="T270" s="57">
        <v>2125.4453275199999</v>
      </c>
      <c r="U270" s="57">
        <v>2123.5301972100001</v>
      </c>
      <c r="V270" s="57">
        <v>2122.5867470200001</v>
      </c>
      <c r="W270" s="57">
        <v>2117.9281762099999</v>
      </c>
      <c r="X270" s="57">
        <v>2117.1079264800001</v>
      </c>
      <c r="Y270" s="57">
        <v>2111.6091462499999</v>
      </c>
    </row>
    <row r="271" spans="1:25" s="60" customFormat="1" ht="15" x14ac:dyDescent="0.4">
      <c r="A271" s="58" t="s">
        <v>147</v>
      </c>
      <c r="B271" s="57">
        <v>2107.95308075</v>
      </c>
      <c r="C271" s="57">
        <v>2107.6535262500001</v>
      </c>
      <c r="D271" s="57">
        <v>2107.1653361099998</v>
      </c>
      <c r="E271" s="57">
        <v>2107.5220786700002</v>
      </c>
      <c r="F271" s="57">
        <v>2104.5438617199998</v>
      </c>
      <c r="G271" s="57">
        <v>2099.5714111699999</v>
      </c>
      <c r="H271" s="57">
        <v>2104.6078884799999</v>
      </c>
      <c r="I271" s="57">
        <v>2109.9905881099999</v>
      </c>
      <c r="J271" s="57">
        <v>2117.21946966</v>
      </c>
      <c r="K271" s="57">
        <v>2118.47963854</v>
      </c>
      <c r="L271" s="57">
        <v>2119.7646280600002</v>
      </c>
      <c r="M271" s="57">
        <v>2118.6505866100001</v>
      </c>
      <c r="N271" s="57">
        <v>2119.19199389</v>
      </c>
      <c r="O271" s="57">
        <v>2118.16925588</v>
      </c>
      <c r="P271" s="57">
        <v>2124.3074158899999</v>
      </c>
      <c r="Q271" s="57">
        <v>2120.3364915699999</v>
      </c>
      <c r="R271" s="57">
        <v>2119.0219890100002</v>
      </c>
      <c r="S271" s="57">
        <v>2119.1001461599999</v>
      </c>
      <c r="T271" s="57">
        <v>2119.4500099000002</v>
      </c>
      <c r="U271" s="57">
        <v>2118.49053787</v>
      </c>
      <c r="V271" s="57">
        <v>2117.4876658899998</v>
      </c>
      <c r="W271" s="57">
        <v>2111.8492673800001</v>
      </c>
      <c r="X271" s="57">
        <v>2110.4110771800001</v>
      </c>
      <c r="Y271" s="57">
        <v>2104.3123759499999</v>
      </c>
    </row>
    <row r="272" spans="1:25" s="60" customFormat="1" ht="15" x14ac:dyDescent="0.4">
      <c r="A272" s="58" t="s">
        <v>148</v>
      </c>
      <c r="B272" s="57">
        <v>2109.6093046199999</v>
      </c>
      <c r="C272" s="57">
        <v>2109.7602228199999</v>
      </c>
      <c r="D272" s="57">
        <v>2109.5741084000001</v>
      </c>
      <c r="E272" s="57">
        <v>2109.5333512299999</v>
      </c>
      <c r="F272" s="57">
        <v>2109.4109530300002</v>
      </c>
      <c r="G272" s="57">
        <v>2109.4806959699999</v>
      </c>
      <c r="H272" s="57">
        <v>2109.8076366</v>
      </c>
      <c r="I272" s="57">
        <v>2104.7776072799998</v>
      </c>
      <c r="J272" s="57">
        <v>2110.9453880999999</v>
      </c>
      <c r="K272" s="57">
        <v>2114.3391440700002</v>
      </c>
      <c r="L272" s="57">
        <v>2114.2450740099998</v>
      </c>
      <c r="M272" s="57">
        <v>2111.7871397399999</v>
      </c>
      <c r="N272" s="57">
        <v>2113.9697885999999</v>
      </c>
      <c r="O272" s="57">
        <v>2113.9608641300001</v>
      </c>
      <c r="P272" s="57">
        <v>2114.8292385</v>
      </c>
      <c r="Q272" s="57">
        <v>2120.1044643099999</v>
      </c>
      <c r="R272" s="57">
        <v>2121.5305794000001</v>
      </c>
      <c r="S272" s="57">
        <v>2122.7446042699999</v>
      </c>
      <c r="T272" s="57">
        <v>2129.04666739</v>
      </c>
      <c r="U272" s="57">
        <v>2127.43919968</v>
      </c>
      <c r="V272" s="57">
        <v>2125.8583848899998</v>
      </c>
      <c r="W272" s="57">
        <v>2118.14339922</v>
      </c>
      <c r="X272" s="57">
        <v>2117.2411085200001</v>
      </c>
      <c r="Y272" s="57">
        <v>2110.9359321400002</v>
      </c>
    </row>
    <row r="273" spans="1:25" s="60" customFormat="1" ht="15" x14ac:dyDescent="0.4">
      <c r="A273" s="58" t="s">
        <v>149</v>
      </c>
      <c r="B273" s="57">
        <v>2108.9531834899999</v>
      </c>
      <c r="C273" s="57">
        <v>2110.2243653300002</v>
      </c>
      <c r="D273" s="57">
        <v>2110.2955983000002</v>
      </c>
      <c r="E273" s="57">
        <v>2109.5524023799999</v>
      </c>
      <c r="F273" s="57">
        <v>2109.68656212</v>
      </c>
      <c r="G273" s="57">
        <v>2108.1707105400001</v>
      </c>
      <c r="H273" s="57">
        <v>2108.4701985799998</v>
      </c>
      <c r="I273" s="57">
        <v>2109.6756763399999</v>
      </c>
      <c r="J273" s="57">
        <v>2110.86372218</v>
      </c>
      <c r="K273" s="57">
        <v>2111.7172093899999</v>
      </c>
      <c r="L273" s="57">
        <v>2112.3410088999999</v>
      </c>
      <c r="M273" s="57">
        <v>2111.68026581</v>
      </c>
      <c r="N273" s="57">
        <v>2111.40167849</v>
      </c>
      <c r="O273" s="57">
        <v>2111.5134970999998</v>
      </c>
      <c r="P273" s="57">
        <v>2111.2073133200001</v>
      </c>
      <c r="Q273" s="57">
        <v>2115.9121914699999</v>
      </c>
      <c r="R273" s="57">
        <v>2113.07144234</v>
      </c>
      <c r="S273" s="57">
        <v>2110.8669142399999</v>
      </c>
      <c r="T273" s="57">
        <v>2117.6323349999998</v>
      </c>
      <c r="U273" s="57">
        <v>2117.2600446299998</v>
      </c>
      <c r="V273" s="57">
        <v>2116.6664271099999</v>
      </c>
      <c r="W273" s="57">
        <v>2117.5862350699999</v>
      </c>
      <c r="X273" s="57">
        <v>2117.1922632199999</v>
      </c>
      <c r="Y273" s="57">
        <v>2112.4561851899998</v>
      </c>
    </row>
    <row r="274" spans="1:25" s="60" customFormat="1" ht="15" x14ac:dyDescent="0.4">
      <c r="A274" s="58" t="s">
        <v>150</v>
      </c>
      <c r="B274" s="57">
        <v>2110.3545956799999</v>
      </c>
      <c r="C274" s="57">
        <v>2110.1247638700002</v>
      </c>
      <c r="D274" s="57">
        <v>2109.7106527699998</v>
      </c>
      <c r="E274" s="57">
        <v>2108.6659394499998</v>
      </c>
      <c r="F274" s="57">
        <v>2122.7747363099998</v>
      </c>
      <c r="G274" s="57">
        <v>2136.1013681099998</v>
      </c>
      <c r="H274" s="57">
        <v>2133.27415767</v>
      </c>
      <c r="I274" s="57">
        <v>2140.9705045999999</v>
      </c>
      <c r="J274" s="57">
        <v>2141.3851798800001</v>
      </c>
      <c r="K274" s="57">
        <v>2138.1851104699999</v>
      </c>
      <c r="L274" s="57">
        <v>2139.19559699</v>
      </c>
      <c r="M274" s="57">
        <v>2138.34052995</v>
      </c>
      <c r="N274" s="57">
        <v>2144.5464987800001</v>
      </c>
      <c r="O274" s="57">
        <v>2144.8801064600002</v>
      </c>
      <c r="P274" s="57">
        <v>2144.6955947699998</v>
      </c>
      <c r="Q274" s="57">
        <v>2150.4323342799998</v>
      </c>
      <c r="R274" s="57">
        <v>2151.2964310799998</v>
      </c>
      <c r="S274" s="57">
        <v>2154.0578736699999</v>
      </c>
      <c r="T274" s="57">
        <v>2153.2346374499998</v>
      </c>
      <c r="U274" s="57">
        <v>2145.6244732800001</v>
      </c>
      <c r="V274" s="57">
        <v>2142.9630529999999</v>
      </c>
      <c r="W274" s="57">
        <v>2141.7400422300002</v>
      </c>
      <c r="X274" s="57">
        <v>2130.3325787099998</v>
      </c>
      <c r="Y274" s="57">
        <v>2112.8761994500001</v>
      </c>
    </row>
    <row r="275" spans="1:25" s="60" customFormat="1" ht="15" x14ac:dyDescent="0.4">
      <c r="A275" s="58" t="s">
        <v>151</v>
      </c>
      <c r="B275" s="57">
        <v>2110.0626910699998</v>
      </c>
      <c r="C275" s="57">
        <v>2110.4074047899999</v>
      </c>
      <c r="D275" s="57">
        <v>2109.8979087799999</v>
      </c>
      <c r="E275" s="57">
        <v>2110.0645634900002</v>
      </c>
      <c r="F275" s="57">
        <v>2122.6956881999999</v>
      </c>
      <c r="G275" s="57">
        <v>2136.71779302</v>
      </c>
      <c r="H275" s="57">
        <v>2130.4476639999998</v>
      </c>
      <c r="I275" s="57">
        <v>2128.62870475</v>
      </c>
      <c r="J275" s="57">
        <v>2147.4211334699999</v>
      </c>
      <c r="K275" s="57">
        <v>2142.7548582599998</v>
      </c>
      <c r="L275" s="57">
        <v>2141.80878527</v>
      </c>
      <c r="M275" s="57">
        <v>2142.9439382699998</v>
      </c>
      <c r="N275" s="57">
        <v>2139.3078670300001</v>
      </c>
      <c r="O275" s="57">
        <v>2145.2002663499998</v>
      </c>
      <c r="P275" s="57">
        <v>2148.4344133999998</v>
      </c>
      <c r="Q275" s="57">
        <v>2148.2425935699998</v>
      </c>
      <c r="R275" s="57">
        <v>2154.3006260900002</v>
      </c>
      <c r="S275" s="57">
        <v>2153.1079832199998</v>
      </c>
      <c r="T275" s="57">
        <v>2151.3742345300002</v>
      </c>
      <c r="U275" s="57">
        <v>2145.65210626</v>
      </c>
      <c r="V275" s="57">
        <v>2143.6128603799998</v>
      </c>
      <c r="W275" s="57">
        <v>2141.8787806599998</v>
      </c>
      <c r="X275" s="57">
        <v>2130.0523018600002</v>
      </c>
      <c r="Y275" s="57">
        <v>2113.8729063400001</v>
      </c>
    </row>
    <row r="276" spans="1:25" s="60" customFormat="1" ht="15" x14ac:dyDescent="0.4">
      <c r="A276" s="58" t="s">
        <v>152</v>
      </c>
      <c r="B276" s="57">
        <v>2109.6073474599998</v>
      </c>
      <c r="C276" s="57">
        <v>2109.41510049</v>
      </c>
      <c r="D276" s="57">
        <v>2109.15107932</v>
      </c>
      <c r="E276" s="57">
        <v>2109.1374414299999</v>
      </c>
      <c r="F276" s="57">
        <v>2122.3655756799999</v>
      </c>
      <c r="G276" s="57">
        <v>2126.9085663800001</v>
      </c>
      <c r="H276" s="57">
        <v>2130.5344384700002</v>
      </c>
      <c r="I276" s="57">
        <v>2137.9447519800001</v>
      </c>
      <c r="J276" s="57">
        <v>2139.5176587000001</v>
      </c>
      <c r="K276" s="57">
        <v>2140.3174731399999</v>
      </c>
      <c r="L276" s="57">
        <v>2138.4960429399998</v>
      </c>
      <c r="M276" s="57">
        <v>2135.3630509499999</v>
      </c>
      <c r="N276" s="57">
        <v>2136.0002806799998</v>
      </c>
      <c r="O276" s="57">
        <v>2138.3253718400001</v>
      </c>
      <c r="P276" s="57">
        <v>2142.6675753300001</v>
      </c>
      <c r="Q276" s="57">
        <v>2148.7145715199999</v>
      </c>
      <c r="R276" s="57">
        <v>2148.8692768699998</v>
      </c>
      <c r="S276" s="57">
        <v>2148.4371690899998</v>
      </c>
      <c r="T276" s="57">
        <v>2151.04982565</v>
      </c>
      <c r="U276" s="57">
        <v>2144.8431444100001</v>
      </c>
      <c r="V276" s="57">
        <v>2144.0825064000001</v>
      </c>
      <c r="W276" s="57">
        <v>2142.3721389399998</v>
      </c>
      <c r="X276" s="57">
        <v>2129.2373520800002</v>
      </c>
      <c r="Y276" s="57">
        <v>2110.7275795199998</v>
      </c>
    </row>
    <row r="277" spans="1:25" s="60" customFormat="1" ht="15" x14ac:dyDescent="0.4">
      <c r="A277" s="58" t="s">
        <v>153</v>
      </c>
      <c r="B277" s="57">
        <v>2106.9956710299998</v>
      </c>
      <c r="C277" s="57">
        <v>2104.5873311599998</v>
      </c>
      <c r="D277" s="57">
        <v>2100.17113303</v>
      </c>
      <c r="E277" s="57">
        <v>2098.8632094700001</v>
      </c>
      <c r="F277" s="57">
        <v>2099.4674813400002</v>
      </c>
      <c r="G277" s="57">
        <v>2104.15459397</v>
      </c>
      <c r="H277" s="57">
        <v>2111.3887119800002</v>
      </c>
      <c r="I277" s="57">
        <v>2114.9508549799998</v>
      </c>
      <c r="J277" s="57">
        <v>2116.46524641</v>
      </c>
      <c r="K277" s="57">
        <v>2117.9528277099998</v>
      </c>
      <c r="L277" s="57">
        <v>2117.6460914499999</v>
      </c>
      <c r="M277" s="57">
        <v>2119.2375223700001</v>
      </c>
      <c r="N277" s="57">
        <v>2116.47604916</v>
      </c>
      <c r="O277" s="57">
        <v>2118.3982635799998</v>
      </c>
      <c r="P277" s="57">
        <v>2123.6137672300001</v>
      </c>
      <c r="Q277" s="57">
        <v>2130.6102510699998</v>
      </c>
      <c r="R277" s="57">
        <v>2131.8875403500001</v>
      </c>
      <c r="S277" s="57">
        <v>2125.0009734</v>
      </c>
      <c r="T277" s="57">
        <v>2123.29052632</v>
      </c>
      <c r="U277" s="57">
        <v>2121.6440554800001</v>
      </c>
      <c r="V277" s="57">
        <v>2119.8371589799999</v>
      </c>
      <c r="W277" s="57">
        <v>2118.3734194499998</v>
      </c>
      <c r="X277" s="57">
        <v>2114.71066961</v>
      </c>
      <c r="Y277" s="57">
        <v>2108.8445102000001</v>
      </c>
    </row>
    <row r="278" spans="1:25" s="60" customFormat="1" ht="15" x14ac:dyDescent="0.4">
      <c r="A278" s="58" t="s">
        <v>154</v>
      </c>
      <c r="B278" s="57">
        <v>2117.3231721299999</v>
      </c>
      <c r="C278" s="57">
        <v>2117.5493650499998</v>
      </c>
      <c r="D278" s="57">
        <v>2115.36637673</v>
      </c>
      <c r="E278" s="57">
        <v>2113.3335826399998</v>
      </c>
      <c r="F278" s="57">
        <v>2111.9386590499998</v>
      </c>
      <c r="G278" s="57">
        <v>2113.8760053400001</v>
      </c>
      <c r="H278" s="57">
        <v>2115.5245873099998</v>
      </c>
      <c r="I278" s="57">
        <v>2122.2850075900001</v>
      </c>
      <c r="J278" s="57">
        <v>2125.82460846</v>
      </c>
      <c r="K278" s="57">
        <v>2129.3707348600001</v>
      </c>
      <c r="L278" s="57">
        <v>2132.45466455</v>
      </c>
      <c r="M278" s="57">
        <v>2131.8192117600001</v>
      </c>
      <c r="N278" s="57">
        <v>2132.1611101399999</v>
      </c>
      <c r="O278" s="57">
        <v>2136.2406031099999</v>
      </c>
      <c r="P278" s="57">
        <v>2136.7397260900002</v>
      </c>
      <c r="Q278" s="57">
        <v>2129.3192494099999</v>
      </c>
      <c r="R278" s="57">
        <v>2123.34874145</v>
      </c>
      <c r="S278" s="57">
        <v>2122.6285451799999</v>
      </c>
      <c r="T278" s="57">
        <v>2121.2362269199998</v>
      </c>
      <c r="U278" s="57">
        <v>2118.97455562</v>
      </c>
      <c r="V278" s="57">
        <v>2117.9951466399998</v>
      </c>
      <c r="W278" s="57">
        <v>2118.4549618299998</v>
      </c>
      <c r="X278" s="57">
        <v>2116.7060261400002</v>
      </c>
      <c r="Y278" s="57">
        <v>2110.2554837500002</v>
      </c>
    </row>
    <row r="279" spans="1:25" s="60" customFormat="1" ht="15" x14ac:dyDescent="0.4">
      <c r="A279" s="58" t="s">
        <v>155</v>
      </c>
      <c r="B279" s="57">
        <v>2105.9551201999998</v>
      </c>
      <c r="C279" s="57">
        <v>2110.7373513799998</v>
      </c>
      <c r="D279" s="57">
        <v>2110.6744009899999</v>
      </c>
      <c r="E279" s="57">
        <v>2107.4376683800001</v>
      </c>
      <c r="F279" s="57">
        <v>2107.1779606499999</v>
      </c>
      <c r="G279" s="57">
        <v>2100.0481490100001</v>
      </c>
      <c r="H279" s="57">
        <v>2096.8200482299999</v>
      </c>
      <c r="I279" s="57">
        <v>2110.8673056799998</v>
      </c>
      <c r="J279" s="57">
        <v>2115.5918310000002</v>
      </c>
      <c r="K279" s="57">
        <v>2112.9523128400001</v>
      </c>
      <c r="L279" s="57">
        <v>2113.4985197400001</v>
      </c>
      <c r="M279" s="57">
        <v>2112.8254655599999</v>
      </c>
      <c r="N279" s="57">
        <v>2113.3667886600001</v>
      </c>
      <c r="O279" s="57">
        <v>2118.57791124</v>
      </c>
      <c r="P279" s="57">
        <v>2124.6308348699999</v>
      </c>
      <c r="Q279" s="57">
        <v>2123.8179736799998</v>
      </c>
      <c r="R279" s="57">
        <v>2123.7113854600002</v>
      </c>
      <c r="S279" s="57">
        <v>2122.1848368999999</v>
      </c>
      <c r="T279" s="57">
        <v>2120.5632467400001</v>
      </c>
      <c r="U279" s="57">
        <v>2120.06688399</v>
      </c>
      <c r="V279" s="57">
        <v>2120.1008434999999</v>
      </c>
      <c r="W279" s="57">
        <v>2120.23490709</v>
      </c>
      <c r="X279" s="57">
        <v>2122.2553680599999</v>
      </c>
      <c r="Y279" s="57">
        <v>2116.7463611100002</v>
      </c>
    </row>
    <row r="280" spans="1:25" s="60" customFormat="1" ht="15" x14ac:dyDescent="0.4">
      <c r="A280" s="58" t="s">
        <v>156</v>
      </c>
      <c r="B280" s="57">
        <v>2112.6152382999999</v>
      </c>
      <c r="C280" s="57">
        <v>2106.33491013</v>
      </c>
      <c r="D280" s="57">
        <v>2104.5523106300002</v>
      </c>
      <c r="E280" s="57">
        <v>2101.21435634</v>
      </c>
      <c r="F280" s="57">
        <v>2099.8964363199998</v>
      </c>
      <c r="G280" s="57">
        <v>2099.50964191</v>
      </c>
      <c r="H280" s="57">
        <v>2100.0016392299999</v>
      </c>
      <c r="I280" s="57">
        <v>2105.7627342400001</v>
      </c>
      <c r="J280" s="57">
        <v>2104.1959524099998</v>
      </c>
      <c r="K280" s="57">
        <v>2108.5091729999999</v>
      </c>
      <c r="L280" s="57">
        <v>2108.2134963899998</v>
      </c>
      <c r="M280" s="57">
        <v>2108.7732941600002</v>
      </c>
      <c r="N280" s="57">
        <v>2109.2269340600001</v>
      </c>
      <c r="O280" s="57">
        <v>2108.84253614</v>
      </c>
      <c r="P280" s="57">
        <v>2115.6327375000001</v>
      </c>
      <c r="Q280" s="57">
        <v>2112.0797386899999</v>
      </c>
      <c r="R280" s="57">
        <v>2117.3086238299998</v>
      </c>
      <c r="S280" s="57">
        <v>2119.4292541</v>
      </c>
      <c r="T280" s="57">
        <v>2120.5334379999999</v>
      </c>
      <c r="U280" s="57">
        <v>2118.3077064899999</v>
      </c>
      <c r="V280" s="57">
        <v>2117.9863767299998</v>
      </c>
      <c r="W280" s="57">
        <v>2117.11745995</v>
      </c>
      <c r="X280" s="57">
        <v>2116.2240470299998</v>
      </c>
      <c r="Y280" s="57">
        <v>2117.2217219300001</v>
      </c>
    </row>
    <row r="281" spans="1:25" s="60" customFormat="1" ht="15" x14ac:dyDescent="0.4">
      <c r="A281" s="58" t="s">
        <v>157</v>
      </c>
      <c r="B281" s="57">
        <v>2114.9080480799998</v>
      </c>
      <c r="C281" s="57">
        <v>2117.7521388499999</v>
      </c>
      <c r="D281" s="57">
        <v>2117.4171784999999</v>
      </c>
      <c r="E281" s="57">
        <v>2117.4808442600001</v>
      </c>
      <c r="F281" s="57">
        <v>2117.7810782900001</v>
      </c>
      <c r="G281" s="57">
        <v>2111.3444359999999</v>
      </c>
      <c r="H281" s="57">
        <v>2115.9722625099998</v>
      </c>
      <c r="I281" s="57">
        <v>2132.2761547599998</v>
      </c>
      <c r="J281" s="57">
        <v>2125.34556849</v>
      </c>
      <c r="K281" s="57">
        <v>2120.1398556899999</v>
      </c>
      <c r="L281" s="57">
        <v>2122.01418853</v>
      </c>
      <c r="M281" s="57">
        <v>2122.23995436</v>
      </c>
      <c r="N281" s="57">
        <v>2119.9748878400001</v>
      </c>
      <c r="O281" s="57">
        <v>2114.7119417200001</v>
      </c>
      <c r="P281" s="57">
        <v>2119.7363061999999</v>
      </c>
      <c r="Q281" s="57">
        <v>2119.4724402900001</v>
      </c>
      <c r="R281" s="57">
        <v>2116.4580669100001</v>
      </c>
      <c r="S281" s="57">
        <v>2119.3030671400002</v>
      </c>
      <c r="T281" s="57">
        <v>2115.1618409399998</v>
      </c>
      <c r="U281" s="57">
        <v>2120.4279625099998</v>
      </c>
      <c r="V281" s="57">
        <v>2119.6882451299998</v>
      </c>
      <c r="W281" s="57">
        <v>2124.0872828199999</v>
      </c>
      <c r="X281" s="57">
        <v>2121.17789752</v>
      </c>
      <c r="Y281" s="57">
        <v>2118.9338356399999</v>
      </c>
    </row>
    <row r="282" spans="1:25" s="60" customFormat="1" ht="15" x14ac:dyDescent="0.4">
      <c r="A282" s="58" t="s">
        <v>158</v>
      </c>
      <c r="B282" s="57">
        <v>2111.59030029</v>
      </c>
      <c r="C282" s="57">
        <v>2111.8606750099998</v>
      </c>
      <c r="D282" s="57">
        <v>2108.58081287</v>
      </c>
      <c r="E282" s="57">
        <v>2107.0191123700001</v>
      </c>
      <c r="F282" s="57">
        <v>2112.8007563400001</v>
      </c>
      <c r="G282" s="57">
        <v>2113.5415049100002</v>
      </c>
      <c r="H282" s="57">
        <v>2110.2957488000002</v>
      </c>
      <c r="I282" s="57">
        <v>2119.0918220600001</v>
      </c>
      <c r="J282" s="57">
        <v>2118.0131827599998</v>
      </c>
      <c r="K282" s="57">
        <v>2116.1513393300002</v>
      </c>
      <c r="L282" s="57">
        <v>2115.6611682399998</v>
      </c>
      <c r="M282" s="57">
        <v>2115.1436502199999</v>
      </c>
      <c r="N282" s="57">
        <v>2114.82419299</v>
      </c>
      <c r="O282" s="57">
        <v>2114.1974724000002</v>
      </c>
      <c r="P282" s="57">
        <v>2111.7089805000001</v>
      </c>
      <c r="Q282" s="57">
        <v>2110.3345638199999</v>
      </c>
      <c r="R282" s="57">
        <v>2116.0015020199999</v>
      </c>
      <c r="S282" s="57">
        <v>2114.6452242300002</v>
      </c>
      <c r="T282" s="57">
        <v>2115.1157892800002</v>
      </c>
      <c r="U282" s="57">
        <v>2119.0151408500001</v>
      </c>
      <c r="V282" s="57">
        <v>2118.07071778</v>
      </c>
      <c r="W282" s="57">
        <v>2119.6506702699999</v>
      </c>
      <c r="X282" s="57">
        <v>2118.8804573100001</v>
      </c>
      <c r="Y282" s="57">
        <v>2116.7238958600001</v>
      </c>
    </row>
    <row r="283" spans="1:25" s="60" customFormat="1" ht="15" x14ac:dyDescent="0.4">
      <c r="A283" s="58" t="s">
        <v>159</v>
      </c>
      <c r="B283" s="57">
        <v>2108.8874141199999</v>
      </c>
      <c r="C283" s="57">
        <v>2110.8152481299999</v>
      </c>
      <c r="D283" s="57">
        <v>2105.6503511999999</v>
      </c>
      <c r="E283" s="57">
        <v>2101.8698332099998</v>
      </c>
      <c r="F283" s="57">
        <v>2100.8815537300002</v>
      </c>
      <c r="G283" s="57">
        <v>2109.3877816099998</v>
      </c>
      <c r="H283" s="57">
        <v>2118.7081097599998</v>
      </c>
      <c r="I283" s="57">
        <v>2117.02340602</v>
      </c>
      <c r="J283" s="57">
        <v>2114.58791367</v>
      </c>
      <c r="K283" s="57">
        <v>2113.41736098</v>
      </c>
      <c r="L283" s="57">
        <v>2112.4324919800001</v>
      </c>
      <c r="M283" s="57">
        <v>2112.2646993499998</v>
      </c>
      <c r="N283" s="57">
        <v>2114.1600595899999</v>
      </c>
      <c r="O283" s="57">
        <v>2112.68167167</v>
      </c>
      <c r="P283" s="57">
        <v>2112.2699770700001</v>
      </c>
      <c r="Q283" s="57">
        <v>2108.38988225</v>
      </c>
      <c r="R283" s="57">
        <v>2111.15648113</v>
      </c>
      <c r="S283" s="57">
        <v>2110.8031701</v>
      </c>
      <c r="T283" s="57">
        <v>2116.3108775300002</v>
      </c>
      <c r="U283" s="57">
        <v>2118.4643818</v>
      </c>
      <c r="V283" s="57">
        <v>2116.6566022900001</v>
      </c>
      <c r="W283" s="57">
        <v>2118.0883126700001</v>
      </c>
      <c r="X283" s="57">
        <v>2116.67047813</v>
      </c>
      <c r="Y283" s="57">
        <v>2117.41202402</v>
      </c>
    </row>
    <row r="284" spans="1:25" s="60" customFormat="1" ht="15" x14ac:dyDescent="0.4">
      <c r="A284" s="58" t="s">
        <v>160</v>
      </c>
      <c r="B284" s="57">
        <v>2110.4746965599998</v>
      </c>
      <c r="C284" s="57">
        <v>2110.7814359700001</v>
      </c>
      <c r="D284" s="57">
        <v>2107.4360629299999</v>
      </c>
      <c r="E284" s="57">
        <v>2104.5447122199998</v>
      </c>
      <c r="F284" s="57">
        <v>2104.2243865400001</v>
      </c>
      <c r="G284" s="57">
        <v>2104.61613412</v>
      </c>
      <c r="H284" s="57">
        <v>2110.88963831</v>
      </c>
      <c r="I284" s="57">
        <v>2116.7766808299998</v>
      </c>
      <c r="J284" s="57">
        <v>2112.02367254</v>
      </c>
      <c r="K284" s="57">
        <v>2110.46221874</v>
      </c>
      <c r="L284" s="57">
        <v>2111.3037477799999</v>
      </c>
      <c r="M284" s="57">
        <v>2111.0140503500002</v>
      </c>
      <c r="N284" s="57">
        <v>2110.5032735700001</v>
      </c>
      <c r="O284" s="57">
        <v>2110.7028927299998</v>
      </c>
      <c r="P284" s="57">
        <v>2112.2287765800002</v>
      </c>
      <c r="Q284" s="57">
        <v>2110.61884904</v>
      </c>
      <c r="R284" s="57">
        <v>2109.7811819899998</v>
      </c>
      <c r="S284" s="57">
        <v>2114.7905472500001</v>
      </c>
      <c r="T284" s="57">
        <v>2109.8487476800001</v>
      </c>
      <c r="U284" s="57">
        <v>2111.3472230699999</v>
      </c>
      <c r="V284" s="57">
        <v>2110.8993069100002</v>
      </c>
      <c r="W284" s="57">
        <v>2115.0349824899999</v>
      </c>
      <c r="X284" s="57">
        <v>2114.4170964700002</v>
      </c>
      <c r="Y284" s="57">
        <v>2117.5548116599998</v>
      </c>
    </row>
    <row r="285" spans="1:25" s="60" customFormat="1" ht="15" x14ac:dyDescent="0.4">
      <c r="A285" s="58" t="s">
        <v>161</v>
      </c>
      <c r="B285" s="57">
        <v>2117.06782746</v>
      </c>
      <c r="C285" s="57">
        <v>2111.2032759899998</v>
      </c>
      <c r="D285" s="57">
        <v>2108.7850817499998</v>
      </c>
      <c r="E285" s="57">
        <v>2107.6281224200002</v>
      </c>
      <c r="F285" s="57">
        <v>2107.2836646400001</v>
      </c>
      <c r="G285" s="57">
        <v>2107.38034883</v>
      </c>
      <c r="H285" s="57">
        <v>2112.8010516099998</v>
      </c>
      <c r="I285" s="57">
        <v>2113.4107665500001</v>
      </c>
      <c r="J285" s="57">
        <v>2115.2506520799998</v>
      </c>
      <c r="K285" s="57">
        <v>2112.3132740199999</v>
      </c>
      <c r="L285" s="57">
        <v>2112.52279357</v>
      </c>
      <c r="M285" s="57">
        <v>2112.3333854299999</v>
      </c>
      <c r="N285" s="57">
        <v>2112.5191959600002</v>
      </c>
      <c r="O285" s="57">
        <v>2111.9325324500001</v>
      </c>
      <c r="P285" s="57">
        <v>2109.7697001400002</v>
      </c>
      <c r="Q285" s="57">
        <v>2108.9260005000001</v>
      </c>
      <c r="R285" s="57">
        <v>2115.4922935599998</v>
      </c>
      <c r="S285" s="57">
        <v>2114.1066426500001</v>
      </c>
      <c r="T285" s="57">
        <v>2108.31048513</v>
      </c>
      <c r="U285" s="57">
        <v>2109.6171920199999</v>
      </c>
      <c r="V285" s="57">
        <v>2111.74433047</v>
      </c>
      <c r="W285" s="57">
        <v>2114.9060666199998</v>
      </c>
      <c r="X285" s="57">
        <v>2115.1338081700001</v>
      </c>
      <c r="Y285" s="57">
        <v>2116.3690337399998</v>
      </c>
    </row>
    <row r="286" spans="1:25" s="60" customFormat="1" ht="15" x14ac:dyDescent="0.4">
      <c r="A286" s="58" t="s">
        <v>162</v>
      </c>
      <c r="B286" s="57">
        <v>2111.71454825</v>
      </c>
      <c r="C286" s="57">
        <v>2109.8763640000002</v>
      </c>
      <c r="D286" s="57">
        <v>2109.9013865100001</v>
      </c>
      <c r="E286" s="57">
        <v>2109.8394163500002</v>
      </c>
      <c r="F286" s="57">
        <v>2109.8747628000001</v>
      </c>
      <c r="G286" s="57">
        <v>2109.5914833799998</v>
      </c>
      <c r="H286" s="57">
        <v>2107.6015011300001</v>
      </c>
      <c r="I286" s="57">
        <v>2113.3976896200002</v>
      </c>
      <c r="J286" s="57">
        <v>2111.2060305599998</v>
      </c>
      <c r="K286" s="57">
        <v>2111.1092291700002</v>
      </c>
      <c r="L286" s="57">
        <v>2112.5030518600001</v>
      </c>
      <c r="M286" s="57">
        <v>2112.4191907099998</v>
      </c>
      <c r="N286" s="57">
        <v>2111.80130409</v>
      </c>
      <c r="O286" s="57">
        <v>2112.70375956</v>
      </c>
      <c r="P286" s="57">
        <v>2110.6306055</v>
      </c>
      <c r="Q286" s="57">
        <v>2108.64857252</v>
      </c>
      <c r="R286" s="57">
        <v>2115.1785956499998</v>
      </c>
      <c r="S286" s="57">
        <v>2118.8158869200001</v>
      </c>
      <c r="T286" s="57">
        <v>2115.53842162</v>
      </c>
      <c r="U286" s="57">
        <v>2116.0699296600001</v>
      </c>
      <c r="V286" s="57">
        <v>2115.1853219999998</v>
      </c>
      <c r="W286" s="57">
        <v>2115.69572204</v>
      </c>
      <c r="X286" s="57">
        <v>2118.5523710799998</v>
      </c>
      <c r="Y286" s="57">
        <v>2117.1722019899998</v>
      </c>
    </row>
    <row r="287" spans="1:25" s="60" customFormat="1" ht="15" x14ac:dyDescent="0.4">
      <c r="A287" s="58" t="s">
        <v>163</v>
      </c>
      <c r="B287" s="57">
        <v>2113.4810898000001</v>
      </c>
      <c r="C287" s="57">
        <v>2110.4483395699999</v>
      </c>
      <c r="D287" s="57">
        <v>2111.0085368300001</v>
      </c>
      <c r="E287" s="57">
        <v>2107.8340400799998</v>
      </c>
      <c r="F287" s="57">
        <v>2097.2029488100002</v>
      </c>
      <c r="G287" s="57">
        <v>2092.0970545300002</v>
      </c>
      <c r="H287" s="57">
        <v>2092.4841553699998</v>
      </c>
      <c r="I287" s="57">
        <v>2100.4658553700001</v>
      </c>
      <c r="J287" s="57">
        <v>2110.4803905899998</v>
      </c>
      <c r="K287" s="57">
        <v>2118.3119760899999</v>
      </c>
      <c r="L287" s="57">
        <v>2119.2614020400001</v>
      </c>
      <c r="M287" s="57">
        <v>2119.0173708399998</v>
      </c>
      <c r="N287" s="57">
        <v>2119.6532096000001</v>
      </c>
      <c r="O287" s="57">
        <v>2116.1052219600001</v>
      </c>
      <c r="P287" s="57">
        <v>2114.4428683800002</v>
      </c>
      <c r="Q287" s="57">
        <v>2111.8727109599999</v>
      </c>
      <c r="R287" s="57">
        <v>2117.0075371100002</v>
      </c>
      <c r="S287" s="57">
        <v>2117.1369017100001</v>
      </c>
      <c r="T287" s="57">
        <v>2117.3411658700002</v>
      </c>
      <c r="U287" s="57">
        <v>2116.6032336200001</v>
      </c>
      <c r="V287" s="57">
        <v>2116.6302320999998</v>
      </c>
      <c r="W287" s="57">
        <v>2121.5692761800001</v>
      </c>
      <c r="X287" s="57">
        <v>2117.12728238</v>
      </c>
      <c r="Y287" s="57">
        <v>2107.0336462599998</v>
      </c>
    </row>
    <row r="288" spans="1:25" s="60" customFormat="1" ht="15" x14ac:dyDescent="0.4">
      <c r="A288" s="58" t="s">
        <v>164</v>
      </c>
      <c r="B288" s="57">
        <v>2105.2877035299998</v>
      </c>
      <c r="C288" s="57">
        <v>2107.6938066799999</v>
      </c>
      <c r="D288" s="57">
        <v>2107.4155341300002</v>
      </c>
      <c r="E288" s="57">
        <v>2107.2511589199999</v>
      </c>
      <c r="F288" s="57">
        <v>2097.4688661300002</v>
      </c>
      <c r="G288" s="57">
        <v>2086.8121371000002</v>
      </c>
      <c r="H288" s="57">
        <v>2078.7988197700001</v>
      </c>
      <c r="I288" s="57">
        <v>2077.2971899200002</v>
      </c>
      <c r="J288" s="57">
        <v>2088.5415012799999</v>
      </c>
      <c r="K288" s="57">
        <v>2088.313803</v>
      </c>
      <c r="L288" s="57">
        <v>2089.54927112</v>
      </c>
      <c r="M288" s="57">
        <v>2090.3266575500002</v>
      </c>
      <c r="N288" s="57">
        <v>2087.8735899799999</v>
      </c>
      <c r="O288" s="57">
        <v>2085.9903843900001</v>
      </c>
      <c r="P288" s="57">
        <v>2092.3559688</v>
      </c>
      <c r="Q288" s="57">
        <v>2090.9410422800001</v>
      </c>
      <c r="R288" s="57">
        <v>2095.4824339699999</v>
      </c>
      <c r="S288" s="57">
        <v>2103.3832764899998</v>
      </c>
      <c r="T288" s="57">
        <v>2102.3417765200002</v>
      </c>
      <c r="U288" s="57">
        <v>2101.4129353200001</v>
      </c>
      <c r="V288" s="57">
        <v>2099.6285352199998</v>
      </c>
      <c r="W288" s="57">
        <v>2102.80630926</v>
      </c>
      <c r="X288" s="57">
        <v>2101.53340561</v>
      </c>
      <c r="Y288" s="57">
        <v>2102.5672170399998</v>
      </c>
    </row>
    <row r="289" spans="1:25" s="32" customFormat="1" ht="1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s="32" customFormat="1" ht="15.75" customHeight="1" x14ac:dyDescent="0.2">
      <c r="A290" s="190" t="s">
        <v>69</v>
      </c>
      <c r="B290" s="225" t="s">
        <v>106</v>
      </c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1"/>
    </row>
    <row r="291" spans="1:25" s="32" customFormat="1" ht="10.5" x14ac:dyDescent="0.2">
      <c r="A291" s="191"/>
      <c r="B291" s="95" t="s">
        <v>71</v>
      </c>
      <c r="C291" s="96" t="s">
        <v>72</v>
      </c>
      <c r="D291" s="97" t="s">
        <v>73</v>
      </c>
      <c r="E291" s="96" t="s">
        <v>74</v>
      </c>
      <c r="F291" s="96" t="s">
        <v>75</v>
      </c>
      <c r="G291" s="96" t="s">
        <v>76</v>
      </c>
      <c r="H291" s="96" t="s">
        <v>77</v>
      </c>
      <c r="I291" s="96" t="s">
        <v>78</v>
      </c>
      <c r="J291" s="96" t="s">
        <v>79</v>
      </c>
      <c r="K291" s="95" t="s">
        <v>80</v>
      </c>
      <c r="L291" s="96" t="s">
        <v>81</v>
      </c>
      <c r="M291" s="98" t="s">
        <v>82</v>
      </c>
      <c r="N291" s="95" t="s">
        <v>83</v>
      </c>
      <c r="O291" s="96" t="s">
        <v>84</v>
      </c>
      <c r="P291" s="98" t="s">
        <v>85</v>
      </c>
      <c r="Q291" s="97" t="s">
        <v>86</v>
      </c>
      <c r="R291" s="96" t="s">
        <v>87</v>
      </c>
      <c r="S291" s="97" t="s">
        <v>88</v>
      </c>
      <c r="T291" s="96" t="s">
        <v>89</v>
      </c>
      <c r="U291" s="97" t="s">
        <v>90</v>
      </c>
      <c r="V291" s="96" t="s">
        <v>91</v>
      </c>
      <c r="W291" s="97" t="s">
        <v>92</v>
      </c>
      <c r="X291" s="96" t="s">
        <v>93</v>
      </c>
      <c r="Y291" s="96" t="s">
        <v>94</v>
      </c>
    </row>
    <row r="292" spans="1:25" s="32" customFormat="1" ht="16.5" customHeight="1" x14ac:dyDescent="0.2">
      <c r="A292" s="56" t="s">
        <v>135</v>
      </c>
      <c r="B292" s="57">
        <v>2640.4672851300002</v>
      </c>
      <c r="C292" s="57">
        <v>2639.85112656</v>
      </c>
      <c r="D292" s="57">
        <v>2645.72346023</v>
      </c>
      <c r="E292" s="57">
        <v>2638.7702216600001</v>
      </c>
      <c r="F292" s="57">
        <v>2651.9759394900002</v>
      </c>
      <c r="G292" s="57">
        <v>2664.2653639999999</v>
      </c>
      <c r="H292" s="57">
        <v>2656.2567626099999</v>
      </c>
      <c r="I292" s="57">
        <v>2642.9324069300001</v>
      </c>
      <c r="J292" s="57">
        <v>2670.5591149699999</v>
      </c>
      <c r="K292" s="57">
        <v>2666.4411106099997</v>
      </c>
      <c r="L292" s="57">
        <v>2661.9273525399999</v>
      </c>
      <c r="M292" s="57">
        <v>2665.4265946200003</v>
      </c>
      <c r="N292" s="57">
        <v>2669.17717339</v>
      </c>
      <c r="O292" s="57">
        <v>2670.4523214299998</v>
      </c>
      <c r="P292" s="57">
        <v>2672.62590718</v>
      </c>
      <c r="Q292" s="57">
        <v>2669.3029914099998</v>
      </c>
      <c r="R292" s="57">
        <v>2666.5201078199998</v>
      </c>
      <c r="S292" s="57">
        <v>2664.0261063400003</v>
      </c>
      <c r="T292" s="57">
        <v>2677.55967143</v>
      </c>
      <c r="U292" s="57">
        <v>2669.0323126100002</v>
      </c>
      <c r="V292" s="57">
        <v>2669.2371090199999</v>
      </c>
      <c r="W292" s="57">
        <v>2688.0220208399996</v>
      </c>
      <c r="X292" s="57">
        <v>2679.2664666299997</v>
      </c>
      <c r="Y292" s="57">
        <v>2653.7453711099997</v>
      </c>
    </row>
    <row r="293" spans="1:25" s="60" customFormat="1" ht="15" x14ac:dyDescent="0.4">
      <c r="A293" s="58" t="s">
        <v>136</v>
      </c>
      <c r="B293" s="57">
        <v>2640.5519734499999</v>
      </c>
      <c r="C293" s="57">
        <v>2640.43852943</v>
      </c>
      <c r="D293" s="57">
        <v>2640.3759838300002</v>
      </c>
      <c r="E293" s="57">
        <v>2645.4324303599997</v>
      </c>
      <c r="F293" s="57">
        <v>2661.1577398299996</v>
      </c>
      <c r="G293" s="57">
        <v>2660.6861065200001</v>
      </c>
      <c r="H293" s="57">
        <v>2635.3398330099999</v>
      </c>
      <c r="I293" s="57">
        <v>2642.6932372599999</v>
      </c>
      <c r="J293" s="57">
        <v>2663.8576132999997</v>
      </c>
      <c r="K293" s="57">
        <v>2661.9274475499997</v>
      </c>
      <c r="L293" s="57">
        <v>2658.5721200099997</v>
      </c>
      <c r="M293" s="57">
        <v>2666.4118559600001</v>
      </c>
      <c r="N293" s="57">
        <v>2669.0057233899997</v>
      </c>
      <c r="O293" s="57">
        <v>2668.70037985</v>
      </c>
      <c r="P293" s="57">
        <v>2677.1751862199999</v>
      </c>
      <c r="Q293" s="57">
        <v>2673.85156525</v>
      </c>
      <c r="R293" s="57">
        <v>2674.41955186</v>
      </c>
      <c r="S293" s="57">
        <v>2676.3362514999999</v>
      </c>
      <c r="T293" s="57">
        <v>2683.4613477399998</v>
      </c>
      <c r="U293" s="57">
        <v>2672.5354445499997</v>
      </c>
      <c r="V293" s="57">
        <v>2673.5434631600001</v>
      </c>
      <c r="W293" s="57">
        <v>2695.8914548000002</v>
      </c>
      <c r="X293" s="57">
        <v>2671.2706927899999</v>
      </c>
      <c r="Y293" s="57">
        <v>2650.96825339</v>
      </c>
    </row>
    <row r="294" spans="1:25" s="60" customFormat="1" ht="15" x14ac:dyDescent="0.4">
      <c r="A294" s="58" t="s">
        <v>137</v>
      </c>
      <c r="B294" s="57">
        <v>2636.02766204</v>
      </c>
      <c r="C294" s="57">
        <v>2637.9331820400002</v>
      </c>
      <c r="D294" s="57">
        <v>2637.4824032699998</v>
      </c>
      <c r="E294" s="57">
        <v>2643.1810274899999</v>
      </c>
      <c r="F294" s="57">
        <v>2658.81711361</v>
      </c>
      <c r="G294" s="57">
        <v>2660.5358619600001</v>
      </c>
      <c r="H294" s="57">
        <v>2632.25373769</v>
      </c>
      <c r="I294" s="57">
        <v>2645.5452869999999</v>
      </c>
      <c r="J294" s="57">
        <v>2656.8674882300002</v>
      </c>
      <c r="K294" s="57">
        <v>2663.7477078699999</v>
      </c>
      <c r="L294" s="57">
        <v>2662.1682624699997</v>
      </c>
      <c r="M294" s="57">
        <v>2666.7860130399999</v>
      </c>
      <c r="N294" s="57">
        <v>2670.9976052299999</v>
      </c>
      <c r="O294" s="57">
        <v>2667.8242576399998</v>
      </c>
      <c r="P294" s="57">
        <v>2670.0264746799999</v>
      </c>
      <c r="Q294" s="57">
        <v>2678.0483862199999</v>
      </c>
      <c r="R294" s="57">
        <v>2675.5319358500001</v>
      </c>
      <c r="S294" s="57">
        <v>2691.47472397</v>
      </c>
      <c r="T294" s="57">
        <v>2682.7173575500001</v>
      </c>
      <c r="U294" s="57">
        <v>2675.1566308199999</v>
      </c>
      <c r="V294" s="57">
        <v>2676.9962513299997</v>
      </c>
      <c r="W294" s="57">
        <v>2692.44120716</v>
      </c>
      <c r="X294" s="57">
        <v>2673.70125788</v>
      </c>
      <c r="Y294" s="57">
        <v>2650.1715723500001</v>
      </c>
    </row>
    <row r="295" spans="1:25" s="60" customFormat="1" ht="15" x14ac:dyDescent="0.4">
      <c r="A295" s="58" t="s">
        <v>138</v>
      </c>
      <c r="B295" s="57">
        <v>2625.0341533599999</v>
      </c>
      <c r="C295" s="57">
        <v>2640.01595688</v>
      </c>
      <c r="D295" s="57">
        <v>2641.15085752</v>
      </c>
      <c r="E295" s="57">
        <v>2644.9859797600002</v>
      </c>
      <c r="F295" s="57">
        <v>2659.7614993500001</v>
      </c>
      <c r="G295" s="57">
        <v>2652.49730791</v>
      </c>
      <c r="H295" s="57">
        <v>2623.04099318</v>
      </c>
      <c r="I295" s="57">
        <v>2632.3679956400001</v>
      </c>
      <c r="J295" s="57">
        <v>2644.8241828700002</v>
      </c>
      <c r="K295" s="57">
        <v>2650.0652488300002</v>
      </c>
      <c r="L295" s="57">
        <v>2648.1930433099997</v>
      </c>
      <c r="M295" s="57">
        <v>2655.1959607899998</v>
      </c>
      <c r="N295" s="57">
        <v>2658.9697680999998</v>
      </c>
      <c r="O295" s="57">
        <v>2655.5353947399999</v>
      </c>
      <c r="P295" s="57">
        <v>2655.4402841700003</v>
      </c>
      <c r="Q295" s="57">
        <v>2663.4201345500001</v>
      </c>
      <c r="R295" s="57">
        <v>2662.6656642400003</v>
      </c>
      <c r="S295" s="57">
        <v>2663.5066315200002</v>
      </c>
      <c r="T295" s="57">
        <v>2673.04905508</v>
      </c>
      <c r="U295" s="57">
        <v>2667.9620193399996</v>
      </c>
      <c r="V295" s="57">
        <v>2674.4064986799999</v>
      </c>
      <c r="W295" s="57">
        <v>2693.59989649</v>
      </c>
      <c r="X295" s="57">
        <v>2672.4702833000001</v>
      </c>
      <c r="Y295" s="57">
        <v>2652.5001071300003</v>
      </c>
    </row>
    <row r="296" spans="1:25" s="60" customFormat="1" ht="15" x14ac:dyDescent="0.4">
      <c r="A296" s="58" t="s">
        <v>139</v>
      </c>
      <c r="B296" s="57">
        <v>2632.9020301</v>
      </c>
      <c r="C296" s="57">
        <v>2635.0975554500001</v>
      </c>
      <c r="D296" s="57">
        <v>2634.67216194</v>
      </c>
      <c r="E296" s="57">
        <v>2647.0659249400001</v>
      </c>
      <c r="F296" s="57">
        <v>2666.7121177199997</v>
      </c>
      <c r="G296" s="57">
        <v>2654.0143435499999</v>
      </c>
      <c r="H296" s="57">
        <v>2644.8999323399999</v>
      </c>
      <c r="I296" s="57">
        <v>2675.2347265799999</v>
      </c>
      <c r="J296" s="57">
        <v>2668.9978992599999</v>
      </c>
      <c r="K296" s="57">
        <v>2671.4344598099997</v>
      </c>
      <c r="L296" s="57">
        <v>2674.3602633700002</v>
      </c>
      <c r="M296" s="57">
        <v>2678.0213345399998</v>
      </c>
      <c r="N296" s="57">
        <v>2685.6605644800002</v>
      </c>
      <c r="O296" s="57">
        <v>2683.9879630200003</v>
      </c>
      <c r="P296" s="57">
        <v>2682.5535005199999</v>
      </c>
      <c r="Q296" s="57">
        <v>2687.7325288800002</v>
      </c>
      <c r="R296" s="57">
        <v>2681.84271442</v>
      </c>
      <c r="S296" s="57">
        <v>2677.9587783799998</v>
      </c>
      <c r="T296" s="57">
        <v>2681.3841705899999</v>
      </c>
      <c r="U296" s="57">
        <v>2673.8901573900002</v>
      </c>
      <c r="V296" s="57">
        <v>2675.89866205</v>
      </c>
      <c r="W296" s="57">
        <v>2675.8413134800003</v>
      </c>
      <c r="X296" s="57">
        <v>2657.6180088900001</v>
      </c>
      <c r="Y296" s="57">
        <v>2635.70613744</v>
      </c>
    </row>
    <row r="297" spans="1:25" s="60" customFormat="1" ht="15" x14ac:dyDescent="0.4">
      <c r="A297" s="58" t="s">
        <v>140</v>
      </c>
      <c r="B297" s="57">
        <v>2633.8010653199999</v>
      </c>
      <c r="C297" s="57">
        <v>2631.3648617700001</v>
      </c>
      <c r="D297" s="57">
        <v>2631.4215637099996</v>
      </c>
      <c r="E297" s="57">
        <v>2646.6132596400003</v>
      </c>
      <c r="F297" s="57">
        <v>2666.8992232199998</v>
      </c>
      <c r="G297" s="57">
        <v>2659.0829365099999</v>
      </c>
      <c r="H297" s="57">
        <v>2643.7184416199998</v>
      </c>
      <c r="I297" s="57">
        <v>2656.8596617599997</v>
      </c>
      <c r="J297" s="57">
        <v>2653.3243068399997</v>
      </c>
      <c r="K297" s="57">
        <v>2650.3414682399998</v>
      </c>
      <c r="L297" s="57">
        <v>2652.2468861899997</v>
      </c>
      <c r="M297" s="57">
        <v>2661.5400949699997</v>
      </c>
      <c r="N297" s="57">
        <v>2665.9631963499996</v>
      </c>
      <c r="O297" s="57">
        <v>2661.7778002699997</v>
      </c>
      <c r="P297" s="57">
        <v>2665.6617385</v>
      </c>
      <c r="Q297" s="57">
        <v>2673.9168717100001</v>
      </c>
      <c r="R297" s="57">
        <v>2677.2920324300003</v>
      </c>
      <c r="S297" s="57">
        <v>2676.3572243600001</v>
      </c>
      <c r="T297" s="57">
        <v>2680.2558335799999</v>
      </c>
      <c r="U297" s="57">
        <v>2670.2126871800001</v>
      </c>
      <c r="V297" s="57">
        <v>2674.13444286</v>
      </c>
      <c r="W297" s="57">
        <v>2669.9771613000003</v>
      </c>
      <c r="X297" s="57">
        <v>2664.2031758799999</v>
      </c>
      <c r="Y297" s="57">
        <v>2649.0395894100002</v>
      </c>
    </row>
    <row r="298" spans="1:25" s="60" customFormat="1" ht="15" x14ac:dyDescent="0.4">
      <c r="A298" s="58" t="s">
        <v>141</v>
      </c>
      <c r="B298" s="57">
        <v>2635.6474746700001</v>
      </c>
      <c r="C298" s="57">
        <v>2634.7445600800002</v>
      </c>
      <c r="D298" s="57">
        <v>2640.6935205600003</v>
      </c>
      <c r="E298" s="57">
        <v>2640.3862201399998</v>
      </c>
      <c r="F298" s="57">
        <v>2651.0557408</v>
      </c>
      <c r="G298" s="57">
        <v>2663.68429126</v>
      </c>
      <c r="H298" s="57">
        <v>2658.1069682099996</v>
      </c>
      <c r="I298" s="57">
        <v>2659.7536338899999</v>
      </c>
      <c r="J298" s="57">
        <v>2658.2117743700001</v>
      </c>
      <c r="K298" s="57">
        <v>2661.2615657899996</v>
      </c>
      <c r="L298" s="57">
        <v>2665.9244300099999</v>
      </c>
      <c r="M298" s="57">
        <v>2668.7198887200002</v>
      </c>
      <c r="N298" s="57">
        <v>2670.6487340900003</v>
      </c>
      <c r="O298" s="57">
        <v>2669.2278175500001</v>
      </c>
      <c r="P298" s="57">
        <v>2670.03732038</v>
      </c>
      <c r="Q298" s="57">
        <v>2666.4712390300001</v>
      </c>
      <c r="R298" s="57">
        <v>2668.4949492699998</v>
      </c>
      <c r="S298" s="57">
        <v>2672.0209736500001</v>
      </c>
      <c r="T298" s="57">
        <v>2681.01859109</v>
      </c>
      <c r="U298" s="57">
        <v>2669.2950846100002</v>
      </c>
      <c r="V298" s="57">
        <v>2662.8380560599999</v>
      </c>
      <c r="W298" s="57">
        <v>2670.06364476</v>
      </c>
      <c r="X298" s="57">
        <v>2667.1499824000002</v>
      </c>
      <c r="Y298" s="57">
        <v>2651.8007043299999</v>
      </c>
    </row>
    <row r="299" spans="1:25" s="60" customFormat="1" ht="15" x14ac:dyDescent="0.4">
      <c r="A299" s="58" t="s">
        <v>142</v>
      </c>
      <c r="B299" s="57">
        <v>2637.1433444100003</v>
      </c>
      <c r="C299" s="57">
        <v>2635.4267782500001</v>
      </c>
      <c r="D299" s="57">
        <v>2641.0032612599998</v>
      </c>
      <c r="E299" s="57">
        <v>2640.7017155900003</v>
      </c>
      <c r="F299" s="57">
        <v>2650.7235449099999</v>
      </c>
      <c r="G299" s="57">
        <v>2648.48879498</v>
      </c>
      <c r="H299" s="57">
        <v>2661.1636570700002</v>
      </c>
      <c r="I299" s="57">
        <v>2665.2937789999996</v>
      </c>
      <c r="J299" s="57">
        <v>2680.9626193100003</v>
      </c>
      <c r="K299" s="57">
        <v>2695.6075989999999</v>
      </c>
      <c r="L299" s="57">
        <v>2695.0501276099999</v>
      </c>
      <c r="M299" s="57">
        <v>2695.74564005</v>
      </c>
      <c r="N299" s="57">
        <v>2696.3338869099998</v>
      </c>
      <c r="O299" s="57">
        <v>2698.86711866</v>
      </c>
      <c r="P299" s="57">
        <v>2692.4187382</v>
      </c>
      <c r="Q299" s="57">
        <v>2706.4880822499999</v>
      </c>
      <c r="R299" s="57">
        <v>2715.56209842</v>
      </c>
      <c r="S299" s="57">
        <v>2716.0593701500002</v>
      </c>
      <c r="T299" s="57">
        <v>2709.79141162</v>
      </c>
      <c r="U299" s="57">
        <v>2694.3059707800003</v>
      </c>
      <c r="V299" s="57">
        <v>2689.7614922399998</v>
      </c>
      <c r="W299" s="57">
        <v>2683.72706642</v>
      </c>
      <c r="X299" s="57">
        <v>2682.6006401699997</v>
      </c>
      <c r="Y299" s="57">
        <v>2664.9207925999999</v>
      </c>
    </row>
    <row r="300" spans="1:25" s="60" customFormat="1" ht="15" x14ac:dyDescent="0.4">
      <c r="A300" s="58" t="s">
        <v>143</v>
      </c>
      <c r="B300" s="57">
        <v>2658.4326280099999</v>
      </c>
      <c r="C300" s="57">
        <v>2651.1507862600001</v>
      </c>
      <c r="D300" s="57">
        <v>2654.69422872</v>
      </c>
      <c r="E300" s="57">
        <v>2657.72675781</v>
      </c>
      <c r="F300" s="57">
        <v>2655.02506025</v>
      </c>
      <c r="G300" s="57">
        <v>2649.84023484</v>
      </c>
      <c r="H300" s="57">
        <v>2683.0610888599999</v>
      </c>
      <c r="I300" s="57">
        <v>2691.89752507</v>
      </c>
      <c r="J300" s="57">
        <v>2702.4860060399997</v>
      </c>
      <c r="K300" s="57">
        <v>2701.52807824</v>
      </c>
      <c r="L300" s="57">
        <v>2693.0923179399997</v>
      </c>
      <c r="M300" s="57">
        <v>2705.1674110399999</v>
      </c>
      <c r="N300" s="57">
        <v>2708.3499503200001</v>
      </c>
      <c r="O300" s="57">
        <v>2702.0640997700002</v>
      </c>
      <c r="P300" s="57">
        <v>2703.3110293299997</v>
      </c>
      <c r="Q300" s="57">
        <v>2708.0438390199997</v>
      </c>
      <c r="R300" s="57">
        <v>2708.43299243</v>
      </c>
      <c r="S300" s="57">
        <v>2707.8048554099996</v>
      </c>
      <c r="T300" s="57">
        <v>2711.3343121299999</v>
      </c>
      <c r="U300" s="57">
        <v>2707.23010501</v>
      </c>
      <c r="V300" s="57">
        <v>2708.8271831699999</v>
      </c>
      <c r="W300" s="57">
        <v>2712.5975533599999</v>
      </c>
      <c r="X300" s="57">
        <v>2695.10687607</v>
      </c>
      <c r="Y300" s="57">
        <v>2676.68661879</v>
      </c>
    </row>
    <row r="301" spans="1:25" s="60" customFormat="1" ht="15" x14ac:dyDescent="0.4">
      <c r="A301" s="58" t="s">
        <v>144</v>
      </c>
      <c r="B301" s="57">
        <v>2658.6827996499997</v>
      </c>
      <c r="C301" s="57">
        <v>2654.0040276199998</v>
      </c>
      <c r="D301" s="57">
        <v>2655.8697853599997</v>
      </c>
      <c r="E301" s="57">
        <v>2655.42418748</v>
      </c>
      <c r="F301" s="57">
        <v>2656.4706335999999</v>
      </c>
      <c r="G301" s="57">
        <v>2651.6127717600002</v>
      </c>
      <c r="H301" s="57">
        <v>2645.8487738200001</v>
      </c>
      <c r="I301" s="57">
        <v>2653.13878669</v>
      </c>
      <c r="J301" s="57">
        <v>2654.4073328499999</v>
      </c>
      <c r="K301" s="57">
        <v>2656.0920060099997</v>
      </c>
      <c r="L301" s="57">
        <v>2655.9550203899998</v>
      </c>
      <c r="M301" s="57">
        <v>2656.3742627499996</v>
      </c>
      <c r="N301" s="57">
        <v>2656.67109837</v>
      </c>
      <c r="O301" s="57">
        <v>2655.0873234000001</v>
      </c>
      <c r="P301" s="57">
        <v>2651.4790964899998</v>
      </c>
      <c r="Q301" s="57">
        <v>2644.37829173</v>
      </c>
      <c r="R301" s="57">
        <v>2640.7259726000002</v>
      </c>
      <c r="S301" s="57">
        <v>2660.6478021799999</v>
      </c>
      <c r="T301" s="57">
        <v>2668.9267030800002</v>
      </c>
      <c r="U301" s="57">
        <v>2666.49558733</v>
      </c>
      <c r="V301" s="57">
        <v>2664.2547263899996</v>
      </c>
      <c r="W301" s="57">
        <v>2658.4614407199997</v>
      </c>
      <c r="X301" s="57">
        <v>2652.54994562</v>
      </c>
      <c r="Y301" s="57">
        <v>2658.5670704899999</v>
      </c>
    </row>
    <row r="302" spans="1:25" s="60" customFormat="1" ht="15" x14ac:dyDescent="0.4">
      <c r="A302" s="58" t="s">
        <v>145</v>
      </c>
      <c r="B302" s="57">
        <v>2656.1411918499998</v>
      </c>
      <c r="C302" s="57">
        <v>2656.32036849</v>
      </c>
      <c r="D302" s="57">
        <v>2656.1335836500002</v>
      </c>
      <c r="E302" s="57">
        <v>2656.5883883300003</v>
      </c>
      <c r="F302" s="57">
        <v>2656.2342775799998</v>
      </c>
      <c r="G302" s="57">
        <v>2656.49292479</v>
      </c>
      <c r="H302" s="57">
        <v>2656.9087362499999</v>
      </c>
      <c r="I302" s="57">
        <v>2662.5759661800003</v>
      </c>
      <c r="J302" s="57">
        <v>2663.9209619499998</v>
      </c>
      <c r="K302" s="57">
        <v>2664.9980160200003</v>
      </c>
      <c r="L302" s="57">
        <v>2665.2246266499997</v>
      </c>
      <c r="M302" s="57">
        <v>2666.3066627799999</v>
      </c>
      <c r="N302" s="57">
        <v>2664.9826534200001</v>
      </c>
      <c r="O302" s="57">
        <v>2664.7330737800003</v>
      </c>
      <c r="P302" s="57">
        <v>2662.9797937200001</v>
      </c>
      <c r="Q302" s="57">
        <v>2664.7309119299998</v>
      </c>
      <c r="R302" s="57">
        <v>2662.9385175799998</v>
      </c>
      <c r="S302" s="57">
        <v>2661.0045702099997</v>
      </c>
      <c r="T302" s="57">
        <v>2666.3807189899999</v>
      </c>
      <c r="U302" s="57">
        <v>2663.4702739100003</v>
      </c>
      <c r="V302" s="57">
        <v>2658.6396589300002</v>
      </c>
      <c r="W302" s="57">
        <v>2656.5472636699997</v>
      </c>
      <c r="X302" s="57">
        <v>2662.6454196499999</v>
      </c>
      <c r="Y302" s="57">
        <v>2657.6637911799999</v>
      </c>
    </row>
    <row r="303" spans="1:25" s="60" customFormat="1" ht="15" x14ac:dyDescent="0.4">
      <c r="A303" s="58" t="s">
        <v>146</v>
      </c>
      <c r="B303" s="57">
        <v>2655.1585405599999</v>
      </c>
      <c r="C303" s="57">
        <v>2656.0306828600001</v>
      </c>
      <c r="D303" s="57">
        <v>2654.44064355</v>
      </c>
      <c r="E303" s="57">
        <v>2654.6651457200001</v>
      </c>
      <c r="F303" s="57">
        <v>2654.78266725</v>
      </c>
      <c r="G303" s="57">
        <v>2650.7451131500002</v>
      </c>
      <c r="H303" s="57">
        <v>2652.11195193</v>
      </c>
      <c r="I303" s="57">
        <v>2658.2972187400001</v>
      </c>
      <c r="J303" s="57">
        <v>2665.5318800099999</v>
      </c>
      <c r="K303" s="57">
        <v>2665.2997880100002</v>
      </c>
      <c r="L303" s="57">
        <v>2666.0394300099997</v>
      </c>
      <c r="M303" s="57">
        <v>2665.8457889700003</v>
      </c>
      <c r="N303" s="57">
        <v>2665.5125877800001</v>
      </c>
      <c r="O303" s="57">
        <v>2665.07898333</v>
      </c>
      <c r="P303" s="57">
        <v>2670.41591543</v>
      </c>
      <c r="Q303" s="57">
        <v>2668.8469225899998</v>
      </c>
      <c r="R303" s="57">
        <v>2669.3151589600002</v>
      </c>
      <c r="S303" s="57">
        <v>2671.4473169900002</v>
      </c>
      <c r="T303" s="57">
        <v>2673.09532752</v>
      </c>
      <c r="U303" s="57">
        <v>2671.1801972100002</v>
      </c>
      <c r="V303" s="57">
        <v>2670.2367470199997</v>
      </c>
      <c r="W303" s="57">
        <v>2665.57817621</v>
      </c>
      <c r="X303" s="57">
        <v>2664.7579264799997</v>
      </c>
      <c r="Y303" s="57">
        <v>2659.25914625</v>
      </c>
    </row>
    <row r="304" spans="1:25" s="60" customFormat="1" ht="15" x14ac:dyDescent="0.4">
      <c r="A304" s="58" t="s">
        <v>147</v>
      </c>
      <c r="B304" s="57">
        <v>2655.6030807500001</v>
      </c>
      <c r="C304" s="57">
        <v>2655.3035262499998</v>
      </c>
      <c r="D304" s="57">
        <v>2654.8153361099999</v>
      </c>
      <c r="E304" s="57">
        <v>2655.1720786699998</v>
      </c>
      <c r="F304" s="57">
        <v>2652.1938617199999</v>
      </c>
      <c r="G304" s="57">
        <v>2647.22141117</v>
      </c>
      <c r="H304" s="57">
        <v>2652.25788848</v>
      </c>
      <c r="I304" s="57">
        <v>2657.64058811</v>
      </c>
      <c r="J304" s="57">
        <v>2664.86946966</v>
      </c>
      <c r="K304" s="57">
        <v>2666.1296385400001</v>
      </c>
      <c r="L304" s="57">
        <v>2667.4146280599998</v>
      </c>
      <c r="M304" s="57">
        <v>2666.3005866100002</v>
      </c>
      <c r="N304" s="57">
        <v>2666.8419938899997</v>
      </c>
      <c r="O304" s="57">
        <v>2665.8192558800001</v>
      </c>
      <c r="P304" s="57">
        <v>2671.95741589</v>
      </c>
      <c r="Q304" s="57">
        <v>2667.98649157</v>
      </c>
      <c r="R304" s="57">
        <v>2666.6719890100003</v>
      </c>
      <c r="S304" s="57">
        <v>2666.75014616</v>
      </c>
      <c r="T304" s="57">
        <v>2667.1000099000003</v>
      </c>
      <c r="U304" s="57">
        <v>2666.1405378700001</v>
      </c>
      <c r="V304" s="57">
        <v>2665.1376658899999</v>
      </c>
      <c r="W304" s="57">
        <v>2659.4992673799998</v>
      </c>
      <c r="X304" s="57">
        <v>2658.0610771800002</v>
      </c>
      <c r="Y304" s="57">
        <v>2651.96237595</v>
      </c>
    </row>
    <row r="305" spans="1:25" s="60" customFormat="1" ht="15" x14ac:dyDescent="0.4">
      <c r="A305" s="58" t="s">
        <v>148</v>
      </c>
      <c r="B305" s="57">
        <v>2657.25930462</v>
      </c>
      <c r="C305" s="57">
        <v>2657.4102228199999</v>
      </c>
      <c r="D305" s="57">
        <v>2657.2241083999997</v>
      </c>
      <c r="E305" s="57">
        <v>2657.18335123</v>
      </c>
      <c r="F305" s="57">
        <v>2657.0609530299998</v>
      </c>
      <c r="G305" s="57">
        <v>2657.13069597</v>
      </c>
      <c r="H305" s="57">
        <v>2657.4576366000001</v>
      </c>
      <c r="I305" s="57">
        <v>2652.4276072799998</v>
      </c>
      <c r="J305" s="57">
        <v>2658.5953881</v>
      </c>
      <c r="K305" s="57">
        <v>2661.9891440700003</v>
      </c>
      <c r="L305" s="57">
        <v>2661.8950740099999</v>
      </c>
      <c r="M305" s="57">
        <v>2659.43713974</v>
      </c>
      <c r="N305" s="57">
        <v>2661.6197886</v>
      </c>
      <c r="O305" s="57">
        <v>2661.6108641299998</v>
      </c>
      <c r="P305" s="57">
        <v>2662.4792385000001</v>
      </c>
      <c r="Q305" s="57">
        <v>2667.75446431</v>
      </c>
      <c r="R305" s="57">
        <v>2669.1805794000002</v>
      </c>
      <c r="S305" s="57">
        <v>2670.3946042699999</v>
      </c>
      <c r="T305" s="57">
        <v>2676.6966673899997</v>
      </c>
      <c r="U305" s="57">
        <v>2675.0891996800001</v>
      </c>
      <c r="V305" s="57">
        <v>2673.5083848899999</v>
      </c>
      <c r="W305" s="57">
        <v>2665.7933992199996</v>
      </c>
      <c r="X305" s="57">
        <v>2664.8911085199998</v>
      </c>
      <c r="Y305" s="57">
        <v>2658.5859321400003</v>
      </c>
    </row>
    <row r="306" spans="1:25" s="60" customFormat="1" ht="15" x14ac:dyDescent="0.4">
      <c r="A306" s="58" t="s">
        <v>149</v>
      </c>
      <c r="B306" s="57">
        <v>2656.60318349</v>
      </c>
      <c r="C306" s="57">
        <v>2657.8743653299998</v>
      </c>
      <c r="D306" s="57">
        <v>2657.9455982999998</v>
      </c>
      <c r="E306" s="57">
        <v>2657.20240238</v>
      </c>
      <c r="F306" s="57">
        <v>2657.3365621200001</v>
      </c>
      <c r="G306" s="57">
        <v>2655.8207105399997</v>
      </c>
      <c r="H306" s="57">
        <v>2656.1201985799999</v>
      </c>
      <c r="I306" s="57">
        <v>2657.32567634</v>
      </c>
      <c r="J306" s="57">
        <v>2658.5137221800001</v>
      </c>
      <c r="K306" s="57">
        <v>2659.36720939</v>
      </c>
      <c r="L306" s="57">
        <v>2659.9910089</v>
      </c>
      <c r="M306" s="57">
        <v>2659.3302658100001</v>
      </c>
      <c r="N306" s="57">
        <v>2659.0516784900001</v>
      </c>
      <c r="O306" s="57">
        <v>2659.1634970999999</v>
      </c>
      <c r="P306" s="57">
        <v>2658.8573133199998</v>
      </c>
      <c r="Q306" s="57">
        <v>2663.56219147</v>
      </c>
      <c r="R306" s="57">
        <v>2660.7214423400001</v>
      </c>
      <c r="S306" s="57">
        <v>2658.51691424</v>
      </c>
      <c r="T306" s="57">
        <v>2665.2823349999999</v>
      </c>
      <c r="U306" s="57">
        <v>2664.9100446299999</v>
      </c>
      <c r="V306" s="57">
        <v>2664.3164271099999</v>
      </c>
      <c r="W306" s="57">
        <v>2665.23623507</v>
      </c>
      <c r="X306" s="57">
        <v>2664.8422632199999</v>
      </c>
      <c r="Y306" s="57">
        <v>2660.1061851899999</v>
      </c>
    </row>
    <row r="307" spans="1:25" s="60" customFormat="1" ht="15" x14ac:dyDescent="0.4">
      <c r="A307" s="58" t="s">
        <v>150</v>
      </c>
      <c r="B307" s="57">
        <v>2658.00459568</v>
      </c>
      <c r="C307" s="57">
        <v>2657.7747638700002</v>
      </c>
      <c r="D307" s="57">
        <v>2657.3606527699999</v>
      </c>
      <c r="E307" s="57">
        <v>2656.3159394499999</v>
      </c>
      <c r="F307" s="57">
        <v>2670.4247363099998</v>
      </c>
      <c r="G307" s="57">
        <v>2683.7513681099999</v>
      </c>
      <c r="H307" s="57">
        <v>2680.9241576699997</v>
      </c>
      <c r="I307" s="57">
        <v>2688.6205046</v>
      </c>
      <c r="J307" s="57">
        <v>2689.0351798800002</v>
      </c>
      <c r="K307" s="57">
        <v>2685.83511047</v>
      </c>
      <c r="L307" s="57">
        <v>2686.8455969899996</v>
      </c>
      <c r="M307" s="57">
        <v>2685.9905299499997</v>
      </c>
      <c r="N307" s="57">
        <v>2692.1964987800002</v>
      </c>
      <c r="O307" s="57">
        <v>2692.5301064599998</v>
      </c>
      <c r="P307" s="57">
        <v>2692.3455947699999</v>
      </c>
      <c r="Q307" s="57">
        <v>2698.0823342799999</v>
      </c>
      <c r="R307" s="57">
        <v>2698.9464310799999</v>
      </c>
      <c r="S307" s="57">
        <v>2701.70787367</v>
      </c>
      <c r="T307" s="57">
        <v>2700.8846374499999</v>
      </c>
      <c r="U307" s="57">
        <v>2693.2744732800002</v>
      </c>
      <c r="V307" s="57">
        <v>2690.613053</v>
      </c>
      <c r="W307" s="57">
        <v>2689.3900422300003</v>
      </c>
      <c r="X307" s="57">
        <v>2677.9825787099999</v>
      </c>
      <c r="Y307" s="57">
        <v>2660.5261994499997</v>
      </c>
    </row>
    <row r="308" spans="1:25" s="60" customFormat="1" ht="15" x14ac:dyDescent="0.4">
      <c r="A308" s="58" t="s">
        <v>151</v>
      </c>
      <c r="B308" s="57">
        <v>2657.7126910699999</v>
      </c>
      <c r="C308" s="57">
        <v>2658.05740479</v>
      </c>
      <c r="D308" s="57">
        <v>2657.5479087799999</v>
      </c>
      <c r="E308" s="57">
        <v>2657.7145634899998</v>
      </c>
      <c r="F308" s="57">
        <v>2670.3456882</v>
      </c>
      <c r="G308" s="57">
        <v>2684.3677930200001</v>
      </c>
      <c r="H308" s="57">
        <v>2678.0976639999999</v>
      </c>
      <c r="I308" s="57">
        <v>2676.2787047499996</v>
      </c>
      <c r="J308" s="57">
        <v>2695.0711334699999</v>
      </c>
      <c r="K308" s="57">
        <v>2690.4048582599999</v>
      </c>
      <c r="L308" s="57">
        <v>2689.4587852699997</v>
      </c>
      <c r="M308" s="57">
        <v>2690.5939382699999</v>
      </c>
      <c r="N308" s="57">
        <v>2686.9578670299998</v>
      </c>
      <c r="O308" s="57">
        <v>2692.8502663499999</v>
      </c>
      <c r="P308" s="57">
        <v>2696.0844133999999</v>
      </c>
      <c r="Q308" s="57">
        <v>2695.8925935699999</v>
      </c>
      <c r="R308" s="57">
        <v>2701.9506260899998</v>
      </c>
      <c r="S308" s="57">
        <v>2700.7579832199999</v>
      </c>
      <c r="T308" s="57">
        <v>2699.0242345300003</v>
      </c>
      <c r="U308" s="57">
        <v>2693.3021062600001</v>
      </c>
      <c r="V308" s="57">
        <v>2691.2628603799999</v>
      </c>
      <c r="W308" s="57">
        <v>2689.5287806599999</v>
      </c>
      <c r="X308" s="57">
        <v>2677.7023018600003</v>
      </c>
      <c r="Y308" s="57">
        <v>2661.5229063400002</v>
      </c>
    </row>
    <row r="309" spans="1:25" s="60" customFormat="1" ht="15" x14ac:dyDescent="0.4">
      <c r="A309" s="58" t="s">
        <v>152</v>
      </c>
      <c r="B309" s="57">
        <v>2657.2573474599999</v>
      </c>
      <c r="C309" s="57">
        <v>2657.0651004900001</v>
      </c>
      <c r="D309" s="57">
        <v>2656.8010793200001</v>
      </c>
      <c r="E309" s="57">
        <v>2656.7874414299999</v>
      </c>
      <c r="F309" s="57">
        <v>2670.01557568</v>
      </c>
      <c r="G309" s="57">
        <v>2674.5585663800002</v>
      </c>
      <c r="H309" s="57">
        <v>2678.1844384699998</v>
      </c>
      <c r="I309" s="57">
        <v>2685.5947519800002</v>
      </c>
      <c r="J309" s="57">
        <v>2687.1676587000002</v>
      </c>
      <c r="K309" s="57">
        <v>2687.96747314</v>
      </c>
      <c r="L309" s="57">
        <v>2686.1460429399999</v>
      </c>
      <c r="M309" s="57">
        <v>2683.01305095</v>
      </c>
      <c r="N309" s="57">
        <v>2683.6502806799999</v>
      </c>
      <c r="O309" s="57">
        <v>2685.9753718399998</v>
      </c>
      <c r="P309" s="57">
        <v>2690.3175753300002</v>
      </c>
      <c r="Q309" s="57">
        <v>2696.36457152</v>
      </c>
      <c r="R309" s="57">
        <v>2696.5192768699999</v>
      </c>
      <c r="S309" s="57">
        <v>2696.0871690899999</v>
      </c>
      <c r="T309" s="57">
        <v>2698.6998256500001</v>
      </c>
      <c r="U309" s="57">
        <v>2692.4931444100002</v>
      </c>
      <c r="V309" s="57">
        <v>2691.7325063999997</v>
      </c>
      <c r="W309" s="57">
        <v>2690.0221389399999</v>
      </c>
      <c r="X309" s="57">
        <v>2676.8873520799998</v>
      </c>
      <c r="Y309" s="57">
        <v>2658.3775795199999</v>
      </c>
    </row>
    <row r="310" spans="1:25" s="60" customFormat="1" ht="15" x14ac:dyDescent="0.4">
      <c r="A310" s="58" t="s">
        <v>153</v>
      </c>
      <c r="B310" s="57">
        <v>2654.6456710299999</v>
      </c>
      <c r="C310" s="57">
        <v>2652.2373311599999</v>
      </c>
      <c r="D310" s="57">
        <v>2647.8211330300001</v>
      </c>
      <c r="E310" s="57">
        <v>2646.5132094700002</v>
      </c>
      <c r="F310" s="57">
        <v>2647.1174813400003</v>
      </c>
      <c r="G310" s="57">
        <v>2651.80459397</v>
      </c>
      <c r="H310" s="57">
        <v>2659.0387119799998</v>
      </c>
      <c r="I310" s="57">
        <v>2662.6008549799999</v>
      </c>
      <c r="J310" s="57">
        <v>2664.1152464100001</v>
      </c>
      <c r="K310" s="57">
        <v>2665.6028277099999</v>
      </c>
      <c r="L310" s="57">
        <v>2665.2960914499999</v>
      </c>
      <c r="M310" s="57">
        <v>2666.8875223699997</v>
      </c>
      <c r="N310" s="57">
        <v>2664.1260491599996</v>
      </c>
      <c r="O310" s="57">
        <v>2666.0482635799999</v>
      </c>
      <c r="P310" s="57">
        <v>2671.2637672299998</v>
      </c>
      <c r="Q310" s="57">
        <v>2678.2602510699999</v>
      </c>
      <c r="R310" s="57">
        <v>2679.5375403500002</v>
      </c>
      <c r="S310" s="57">
        <v>2672.6509734000001</v>
      </c>
      <c r="T310" s="57">
        <v>2670.9405263199997</v>
      </c>
      <c r="U310" s="57">
        <v>2669.2940554799998</v>
      </c>
      <c r="V310" s="57">
        <v>2667.48715898</v>
      </c>
      <c r="W310" s="57">
        <v>2666.0234194499999</v>
      </c>
      <c r="X310" s="57">
        <v>2662.3606696100001</v>
      </c>
      <c r="Y310" s="57">
        <v>2656.4945102000001</v>
      </c>
    </row>
    <row r="311" spans="1:25" s="60" customFormat="1" ht="15" x14ac:dyDescent="0.4">
      <c r="A311" s="58" t="s">
        <v>154</v>
      </c>
      <c r="B311" s="57">
        <v>2664.97317213</v>
      </c>
      <c r="C311" s="57">
        <v>2665.1993650499999</v>
      </c>
      <c r="D311" s="57">
        <v>2663.01637673</v>
      </c>
      <c r="E311" s="57">
        <v>2660.9835826399999</v>
      </c>
      <c r="F311" s="57">
        <v>2659.5886590499999</v>
      </c>
      <c r="G311" s="57">
        <v>2661.5260053399998</v>
      </c>
      <c r="H311" s="57">
        <v>2663.1745873099999</v>
      </c>
      <c r="I311" s="57">
        <v>2669.9350075900002</v>
      </c>
      <c r="J311" s="57">
        <v>2673.4746084600001</v>
      </c>
      <c r="K311" s="57">
        <v>2677.0207348599997</v>
      </c>
      <c r="L311" s="57">
        <v>2680.1046645500001</v>
      </c>
      <c r="M311" s="57">
        <v>2679.4692117599998</v>
      </c>
      <c r="N311" s="57">
        <v>2679.81111014</v>
      </c>
      <c r="O311" s="57">
        <v>2683.89060311</v>
      </c>
      <c r="P311" s="57">
        <v>2684.3897260900003</v>
      </c>
      <c r="Q311" s="57">
        <v>2676.96924941</v>
      </c>
      <c r="R311" s="57">
        <v>2670.9987414500001</v>
      </c>
      <c r="S311" s="57">
        <v>2670.27854518</v>
      </c>
      <c r="T311" s="57">
        <v>2668.8862269199999</v>
      </c>
      <c r="U311" s="57">
        <v>2666.6245556200001</v>
      </c>
      <c r="V311" s="57">
        <v>2665.6451466399999</v>
      </c>
      <c r="W311" s="57">
        <v>2666.1049618299999</v>
      </c>
      <c r="X311" s="57">
        <v>2664.3560261399998</v>
      </c>
      <c r="Y311" s="57">
        <v>2657.9054837499998</v>
      </c>
    </row>
    <row r="312" spans="1:25" s="60" customFormat="1" ht="15" x14ac:dyDescent="0.4">
      <c r="A312" s="58" t="s">
        <v>155</v>
      </c>
      <c r="B312" s="57">
        <v>2653.6051201999999</v>
      </c>
      <c r="C312" s="57">
        <v>2658.3873513799999</v>
      </c>
      <c r="D312" s="57">
        <v>2658.32440099</v>
      </c>
      <c r="E312" s="57">
        <v>2655.0876683799997</v>
      </c>
      <c r="F312" s="57">
        <v>2654.82796065</v>
      </c>
      <c r="G312" s="57">
        <v>2647.6981490099997</v>
      </c>
      <c r="H312" s="57">
        <v>2644.47004823</v>
      </c>
      <c r="I312" s="57">
        <v>2658.5173056799999</v>
      </c>
      <c r="J312" s="57">
        <v>2663.2418310000003</v>
      </c>
      <c r="K312" s="57">
        <v>2660.6023128400002</v>
      </c>
      <c r="L312" s="57">
        <v>2661.1485197399998</v>
      </c>
      <c r="M312" s="57">
        <v>2660.47546556</v>
      </c>
      <c r="N312" s="57">
        <v>2661.0167886600002</v>
      </c>
      <c r="O312" s="57">
        <v>2666.2279112400001</v>
      </c>
      <c r="P312" s="57">
        <v>2672.28083487</v>
      </c>
      <c r="Q312" s="57">
        <v>2671.4679736799999</v>
      </c>
      <c r="R312" s="57">
        <v>2671.3613854599998</v>
      </c>
      <c r="S312" s="57">
        <v>2669.8348369</v>
      </c>
      <c r="T312" s="57">
        <v>2668.2132467399997</v>
      </c>
      <c r="U312" s="57">
        <v>2667.71688399</v>
      </c>
      <c r="V312" s="57">
        <v>2667.7508435</v>
      </c>
      <c r="W312" s="57">
        <v>2667.8849070900001</v>
      </c>
      <c r="X312" s="57">
        <v>2669.90536806</v>
      </c>
      <c r="Y312" s="57">
        <v>2664.3963611099998</v>
      </c>
    </row>
    <row r="313" spans="1:25" s="60" customFormat="1" ht="15" x14ac:dyDescent="0.4">
      <c r="A313" s="58" t="s">
        <v>156</v>
      </c>
      <c r="B313" s="57">
        <v>2660.2652383</v>
      </c>
      <c r="C313" s="57">
        <v>2653.9849101299997</v>
      </c>
      <c r="D313" s="57">
        <v>2652.2023106300003</v>
      </c>
      <c r="E313" s="57">
        <v>2648.8643563400001</v>
      </c>
      <c r="F313" s="57">
        <v>2647.5464363199999</v>
      </c>
      <c r="G313" s="57">
        <v>2647.1596419099997</v>
      </c>
      <c r="H313" s="57">
        <v>2647.65163923</v>
      </c>
      <c r="I313" s="57">
        <v>2653.4127342399997</v>
      </c>
      <c r="J313" s="57">
        <v>2651.8459524099999</v>
      </c>
      <c r="K313" s="57">
        <v>2656.159173</v>
      </c>
      <c r="L313" s="57">
        <v>2655.8634963899999</v>
      </c>
      <c r="M313" s="57">
        <v>2656.4232941600003</v>
      </c>
      <c r="N313" s="57">
        <v>2656.8769340600002</v>
      </c>
      <c r="O313" s="57">
        <v>2656.4925361400001</v>
      </c>
      <c r="P313" s="57">
        <v>2663.2827374999997</v>
      </c>
      <c r="Q313" s="57">
        <v>2659.72973869</v>
      </c>
      <c r="R313" s="57">
        <v>2664.9586238299999</v>
      </c>
      <c r="S313" s="57">
        <v>2667.0792541000001</v>
      </c>
      <c r="T313" s="57">
        <v>2668.183438</v>
      </c>
      <c r="U313" s="57">
        <v>2665.95770649</v>
      </c>
      <c r="V313" s="57">
        <v>2665.6363767299999</v>
      </c>
      <c r="W313" s="57">
        <v>2664.7674599499996</v>
      </c>
      <c r="X313" s="57">
        <v>2663.8740470299999</v>
      </c>
      <c r="Y313" s="57">
        <v>2664.8717219299997</v>
      </c>
    </row>
    <row r="314" spans="1:25" s="60" customFormat="1" ht="15" x14ac:dyDescent="0.4">
      <c r="A314" s="58" t="s">
        <v>157</v>
      </c>
      <c r="B314" s="57">
        <v>2662.5580480799999</v>
      </c>
      <c r="C314" s="57">
        <v>2665.40213885</v>
      </c>
      <c r="D314" s="57">
        <v>2665.0671785</v>
      </c>
      <c r="E314" s="57">
        <v>2665.1308442600002</v>
      </c>
      <c r="F314" s="57">
        <v>2665.4310782900002</v>
      </c>
      <c r="G314" s="57">
        <v>2658.994436</v>
      </c>
      <c r="H314" s="57">
        <v>2663.6222625099999</v>
      </c>
      <c r="I314" s="57">
        <v>2679.9261547599999</v>
      </c>
      <c r="J314" s="57">
        <v>2672.9955684899996</v>
      </c>
      <c r="K314" s="57">
        <v>2667.78985569</v>
      </c>
      <c r="L314" s="57">
        <v>2669.66418853</v>
      </c>
      <c r="M314" s="57">
        <v>2669.88995436</v>
      </c>
      <c r="N314" s="57">
        <v>2667.6248878400002</v>
      </c>
      <c r="O314" s="57">
        <v>2662.3619417199998</v>
      </c>
      <c r="P314" s="57">
        <v>2667.3863062</v>
      </c>
      <c r="Q314" s="57">
        <v>2667.1224402899998</v>
      </c>
      <c r="R314" s="57">
        <v>2664.1080669100002</v>
      </c>
      <c r="S314" s="57">
        <v>2666.9530671399998</v>
      </c>
      <c r="T314" s="57">
        <v>2662.8118409399999</v>
      </c>
      <c r="U314" s="57">
        <v>2668.0779625099999</v>
      </c>
      <c r="V314" s="57">
        <v>2667.3382451299999</v>
      </c>
      <c r="W314" s="57">
        <v>2671.73728282</v>
      </c>
      <c r="X314" s="57">
        <v>2668.8278975200001</v>
      </c>
      <c r="Y314" s="57">
        <v>2666.58383564</v>
      </c>
    </row>
    <row r="315" spans="1:25" s="60" customFormat="1" ht="15" x14ac:dyDescent="0.4">
      <c r="A315" s="58" t="s">
        <v>158</v>
      </c>
      <c r="B315" s="57">
        <v>2659.2403002900001</v>
      </c>
      <c r="C315" s="57">
        <v>2659.5106750099999</v>
      </c>
      <c r="D315" s="57">
        <v>2656.2308128699997</v>
      </c>
      <c r="E315" s="57">
        <v>2654.6691123700002</v>
      </c>
      <c r="F315" s="57">
        <v>2660.4507563400002</v>
      </c>
      <c r="G315" s="57">
        <v>2661.1915049099998</v>
      </c>
      <c r="H315" s="57">
        <v>2657.9457487999998</v>
      </c>
      <c r="I315" s="57">
        <v>2666.7418220600002</v>
      </c>
      <c r="J315" s="57">
        <v>2665.6631827599999</v>
      </c>
      <c r="K315" s="57">
        <v>2663.8013393299998</v>
      </c>
      <c r="L315" s="57">
        <v>2663.3111682399999</v>
      </c>
      <c r="M315" s="57">
        <v>2662.79365022</v>
      </c>
      <c r="N315" s="57">
        <v>2662.4741929900001</v>
      </c>
      <c r="O315" s="57">
        <v>2661.8474723999998</v>
      </c>
      <c r="P315" s="57">
        <v>2659.3589805000001</v>
      </c>
      <c r="Q315" s="57">
        <v>2657.9845638199999</v>
      </c>
      <c r="R315" s="57">
        <v>2663.65150202</v>
      </c>
      <c r="S315" s="57">
        <v>2662.2952242299998</v>
      </c>
      <c r="T315" s="57">
        <v>2662.7657892799998</v>
      </c>
      <c r="U315" s="57">
        <v>2666.6651408500002</v>
      </c>
      <c r="V315" s="57">
        <v>2665.7207177800001</v>
      </c>
      <c r="W315" s="57">
        <v>2667.30067027</v>
      </c>
      <c r="X315" s="57">
        <v>2666.5304573100002</v>
      </c>
      <c r="Y315" s="57">
        <v>2664.3738958599997</v>
      </c>
    </row>
    <row r="316" spans="1:25" s="60" customFormat="1" ht="15" x14ac:dyDescent="0.4">
      <c r="A316" s="58" t="s">
        <v>159</v>
      </c>
      <c r="B316" s="57">
        <v>2656.53741412</v>
      </c>
      <c r="C316" s="57">
        <v>2658.46524813</v>
      </c>
      <c r="D316" s="57">
        <v>2653.3003512</v>
      </c>
      <c r="E316" s="57">
        <v>2649.5198332099999</v>
      </c>
      <c r="F316" s="57">
        <v>2648.5315537300003</v>
      </c>
      <c r="G316" s="57">
        <v>2657.0377816099999</v>
      </c>
      <c r="H316" s="57">
        <v>2666.3581097599999</v>
      </c>
      <c r="I316" s="57">
        <v>2664.6734060199997</v>
      </c>
      <c r="J316" s="57">
        <v>2662.2379136700001</v>
      </c>
      <c r="K316" s="57">
        <v>2661.0673609799996</v>
      </c>
      <c r="L316" s="57">
        <v>2660.0824919799998</v>
      </c>
      <c r="M316" s="57">
        <v>2659.9146993499999</v>
      </c>
      <c r="N316" s="57">
        <v>2661.81005959</v>
      </c>
      <c r="O316" s="57">
        <v>2660.3316716700001</v>
      </c>
      <c r="P316" s="57">
        <v>2659.9199770699997</v>
      </c>
      <c r="Q316" s="57">
        <v>2656.0398822500001</v>
      </c>
      <c r="R316" s="57">
        <v>2658.8064811300001</v>
      </c>
      <c r="S316" s="57">
        <v>2658.4531700999996</v>
      </c>
      <c r="T316" s="57">
        <v>2663.9608775300003</v>
      </c>
      <c r="U316" s="57">
        <v>2666.1143818</v>
      </c>
      <c r="V316" s="57">
        <v>2664.3066022900002</v>
      </c>
      <c r="W316" s="57">
        <v>2665.7383126699997</v>
      </c>
      <c r="X316" s="57">
        <v>2664.3204781300001</v>
      </c>
      <c r="Y316" s="57">
        <v>2665.0620240199996</v>
      </c>
    </row>
    <row r="317" spans="1:25" s="60" customFormat="1" ht="15" x14ac:dyDescent="0.4">
      <c r="A317" s="58" t="s">
        <v>160</v>
      </c>
      <c r="B317" s="57">
        <v>2658.1246965599998</v>
      </c>
      <c r="C317" s="57">
        <v>2658.4314359700002</v>
      </c>
      <c r="D317" s="57">
        <v>2655.08606293</v>
      </c>
      <c r="E317" s="57">
        <v>2652.1947122199999</v>
      </c>
      <c r="F317" s="57">
        <v>2651.8743865400002</v>
      </c>
      <c r="G317" s="57">
        <v>2652.2661341200001</v>
      </c>
      <c r="H317" s="57">
        <v>2658.5396383099996</v>
      </c>
      <c r="I317" s="57">
        <v>2664.4266808299999</v>
      </c>
      <c r="J317" s="57">
        <v>2659.6736725399996</v>
      </c>
      <c r="K317" s="57">
        <v>2658.1122187399997</v>
      </c>
      <c r="L317" s="57">
        <v>2658.95374778</v>
      </c>
      <c r="M317" s="57">
        <v>2658.6640503500003</v>
      </c>
      <c r="N317" s="57">
        <v>2658.1532735700002</v>
      </c>
      <c r="O317" s="57">
        <v>2658.3528927299999</v>
      </c>
      <c r="P317" s="57">
        <v>2659.8787765799998</v>
      </c>
      <c r="Q317" s="57">
        <v>2658.2688490399996</v>
      </c>
      <c r="R317" s="57">
        <v>2657.4311819899999</v>
      </c>
      <c r="S317" s="57">
        <v>2662.4405472500002</v>
      </c>
      <c r="T317" s="57">
        <v>2657.4987476799997</v>
      </c>
      <c r="U317" s="57">
        <v>2658.99722307</v>
      </c>
      <c r="V317" s="57">
        <v>2658.5493069100003</v>
      </c>
      <c r="W317" s="57">
        <v>2662.68498249</v>
      </c>
      <c r="X317" s="57">
        <v>2662.0670964700003</v>
      </c>
      <c r="Y317" s="57">
        <v>2665.2048116599999</v>
      </c>
    </row>
    <row r="318" spans="1:25" s="60" customFormat="1" ht="15" x14ac:dyDescent="0.4">
      <c r="A318" s="58" t="s">
        <v>161</v>
      </c>
      <c r="B318" s="57">
        <v>2664.7178274600001</v>
      </c>
      <c r="C318" s="57">
        <v>2658.8532759899999</v>
      </c>
      <c r="D318" s="57">
        <v>2656.4350817499999</v>
      </c>
      <c r="E318" s="57">
        <v>2655.2781224199998</v>
      </c>
      <c r="F318" s="57">
        <v>2654.9336646399997</v>
      </c>
      <c r="G318" s="57">
        <v>2655.0303488299996</v>
      </c>
      <c r="H318" s="57">
        <v>2660.4510516099999</v>
      </c>
      <c r="I318" s="57">
        <v>2661.0607665500002</v>
      </c>
      <c r="J318" s="57">
        <v>2662.9006520799999</v>
      </c>
      <c r="K318" s="57">
        <v>2659.96327402</v>
      </c>
      <c r="L318" s="57">
        <v>2660.1727935700001</v>
      </c>
      <c r="M318" s="57">
        <v>2659.98338543</v>
      </c>
      <c r="N318" s="57">
        <v>2660.1691959600003</v>
      </c>
      <c r="O318" s="57">
        <v>2659.5825324500001</v>
      </c>
      <c r="P318" s="57">
        <v>2657.4197001399998</v>
      </c>
      <c r="Q318" s="57">
        <v>2656.5760005000002</v>
      </c>
      <c r="R318" s="57">
        <v>2663.1422935599999</v>
      </c>
      <c r="S318" s="57">
        <v>2661.7566426499998</v>
      </c>
      <c r="T318" s="57">
        <v>2655.9604851300001</v>
      </c>
      <c r="U318" s="57">
        <v>2657.26719202</v>
      </c>
      <c r="V318" s="57">
        <v>2659.3943304699997</v>
      </c>
      <c r="W318" s="57">
        <v>2662.5560666199999</v>
      </c>
      <c r="X318" s="57">
        <v>2662.7838081700002</v>
      </c>
      <c r="Y318" s="57">
        <v>2664.0190337399999</v>
      </c>
    </row>
    <row r="319" spans="1:25" s="60" customFormat="1" ht="15" x14ac:dyDescent="0.4">
      <c r="A319" s="58" t="s">
        <v>162</v>
      </c>
      <c r="B319" s="57">
        <v>2659.3645482499996</v>
      </c>
      <c r="C319" s="57">
        <v>2657.5263640000003</v>
      </c>
      <c r="D319" s="57">
        <v>2657.5513865100002</v>
      </c>
      <c r="E319" s="57">
        <v>2657.4894163500003</v>
      </c>
      <c r="F319" s="57">
        <v>2657.5247627999997</v>
      </c>
      <c r="G319" s="57">
        <v>2657.2414833799999</v>
      </c>
      <c r="H319" s="57">
        <v>2655.2515011300002</v>
      </c>
      <c r="I319" s="57">
        <v>2661.0476896199998</v>
      </c>
      <c r="J319" s="57">
        <v>2658.8560305599999</v>
      </c>
      <c r="K319" s="57">
        <v>2658.7592291700003</v>
      </c>
      <c r="L319" s="57">
        <v>2660.1530518600002</v>
      </c>
      <c r="M319" s="57">
        <v>2660.0691907099999</v>
      </c>
      <c r="N319" s="57">
        <v>2659.4513040900001</v>
      </c>
      <c r="O319" s="57">
        <v>2660.3537595600001</v>
      </c>
      <c r="P319" s="57">
        <v>2658.2806055000001</v>
      </c>
      <c r="Q319" s="57">
        <v>2656.2985725199997</v>
      </c>
      <c r="R319" s="57">
        <v>2662.8285956499999</v>
      </c>
      <c r="S319" s="57">
        <v>2666.4658869200002</v>
      </c>
      <c r="T319" s="57">
        <v>2663.1884216199996</v>
      </c>
      <c r="U319" s="57">
        <v>2663.7199296600002</v>
      </c>
      <c r="V319" s="57">
        <v>2662.8353219999999</v>
      </c>
      <c r="W319" s="57">
        <v>2663.3457220400001</v>
      </c>
      <c r="X319" s="57">
        <v>2666.2023710799999</v>
      </c>
      <c r="Y319" s="57">
        <v>2664.8222019899999</v>
      </c>
    </row>
    <row r="320" spans="1:25" s="60" customFormat="1" ht="15" x14ac:dyDescent="0.4">
      <c r="A320" s="58" t="s">
        <v>163</v>
      </c>
      <c r="B320" s="57">
        <v>2661.1310898000002</v>
      </c>
      <c r="C320" s="57">
        <v>2658.09833957</v>
      </c>
      <c r="D320" s="57">
        <v>2658.6585368300002</v>
      </c>
      <c r="E320" s="57">
        <v>2655.4840400799999</v>
      </c>
      <c r="F320" s="57">
        <v>2644.8529488100003</v>
      </c>
      <c r="G320" s="57">
        <v>2639.7470545300002</v>
      </c>
      <c r="H320" s="57">
        <v>2640.1341553699999</v>
      </c>
      <c r="I320" s="57">
        <v>2648.1158553699997</v>
      </c>
      <c r="J320" s="57">
        <v>2658.1303905899999</v>
      </c>
      <c r="K320" s="57">
        <v>2665.96197609</v>
      </c>
      <c r="L320" s="57">
        <v>2666.9114020400002</v>
      </c>
      <c r="M320" s="57">
        <v>2666.6673708399999</v>
      </c>
      <c r="N320" s="57">
        <v>2667.3032095999997</v>
      </c>
      <c r="O320" s="57">
        <v>2663.7552219600002</v>
      </c>
      <c r="P320" s="57">
        <v>2662.0928683800003</v>
      </c>
      <c r="Q320" s="57">
        <v>2659.52271096</v>
      </c>
      <c r="R320" s="57">
        <v>2664.6575371099998</v>
      </c>
      <c r="S320" s="57">
        <v>2664.7869017100002</v>
      </c>
      <c r="T320" s="57">
        <v>2664.9911658700003</v>
      </c>
      <c r="U320" s="57">
        <v>2664.2532336200002</v>
      </c>
      <c r="V320" s="57">
        <v>2664.2802320999999</v>
      </c>
      <c r="W320" s="57">
        <v>2669.2192761799997</v>
      </c>
      <c r="X320" s="57">
        <v>2664.7772823799996</v>
      </c>
      <c r="Y320" s="57">
        <v>2654.6836462599999</v>
      </c>
    </row>
    <row r="321" spans="1:25" s="60" customFormat="1" ht="15" x14ac:dyDescent="0.4">
      <c r="A321" s="58" t="s">
        <v>164</v>
      </c>
      <c r="B321" s="57">
        <v>2652.9377035299999</v>
      </c>
      <c r="C321" s="57">
        <v>2655.3438066799999</v>
      </c>
      <c r="D321" s="57">
        <v>2655.0655341299998</v>
      </c>
      <c r="E321" s="57">
        <v>2654.9011589199999</v>
      </c>
      <c r="F321" s="57">
        <v>2645.1188661300002</v>
      </c>
      <c r="G321" s="57">
        <v>2634.4621371000003</v>
      </c>
      <c r="H321" s="57">
        <v>2626.4488197700002</v>
      </c>
      <c r="I321" s="57">
        <v>2624.9471899199998</v>
      </c>
      <c r="J321" s="57">
        <v>2636.19150128</v>
      </c>
      <c r="K321" s="57">
        <v>2635.9638029999996</v>
      </c>
      <c r="L321" s="57">
        <v>2637.19927112</v>
      </c>
      <c r="M321" s="57">
        <v>2637.9766575499998</v>
      </c>
      <c r="N321" s="57">
        <v>2635.52358998</v>
      </c>
      <c r="O321" s="57">
        <v>2633.6403843899998</v>
      </c>
      <c r="P321" s="57">
        <v>2640.0059688000001</v>
      </c>
      <c r="Q321" s="57">
        <v>2638.5910422799998</v>
      </c>
      <c r="R321" s="57">
        <v>2643.13243397</v>
      </c>
      <c r="S321" s="57">
        <v>2651.0332764899999</v>
      </c>
      <c r="T321" s="57">
        <v>2649.9917765199998</v>
      </c>
      <c r="U321" s="57">
        <v>2649.0629353200002</v>
      </c>
      <c r="V321" s="57">
        <v>2647.2785352199999</v>
      </c>
      <c r="W321" s="57">
        <v>2650.4563092600001</v>
      </c>
      <c r="X321" s="57">
        <v>2649.1834056099997</v>
      </c>
      <c r="Y321" s="57">
        <v>2650.2172170399999</v>
      </c>
    </row>
    <row r="322" spans="1:25" s="32" customFormat="1" ht="13" x14ac:dyDescent="0.2">
      <c r="E322" s="74"/>
    </row>
    <row r="323" spans="1:25" s="75" customFormat="1" ht="33.75" customHeight="1" x14ac:dyDescent="0.3">
      <c r="A323" s="208" t="s">
        <v>107</v>
      </c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</row>
    <row r="324" spans="1:25" ht="15.75" customHeight="1" x14ac:dyDescent="0.2">
      <c r="A324" s="190" t="s">
        <v>69</v>
      </c>
      <c r="B324" s="225" t="s">
        <v>70</v>
      </c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1"/>
    </row>
    <row r="325" spans="1:25" s="55" customFormat="1" ht="10.5" x14ac:dyDescent="0.2">
      <c r="A325" s="191"/>
      <c r="B325" s="95" t="s">
        <v>71</v>
      </c>
      <c r="C325" s="96" t="s">
        <v>72</v>
      </c>
      <c r="D325" s="97" t="s">
        <v>73</v>
      </c>
      <c r="E325" s="96" t="s">
        <v>74</v>
      </c>
      <c r="F325" s="96" t="s">
        <v>75</v>
      </c>
      <c r="G325" s="96" t="s">
        <v>76</v>
      </c>
      <c r="H325" s="96" t="s">
        <v>77</v>
      </c>
      <c r="I325" s="96" t="s">
        <v>78</v>
      </c>
      <c r="J325" s="96" t="s">
        <v>79</v>
      </c>
      <c r="K325" s="95" t="s">
        <v>80</v>
      </c>
      <c r="L325" s="96" t="s">
        <v>81</v>
      </c>
      <c r="M325" s="98" t="s">
        <v>82</v>
      </c>
      <c r="N325" s="95" t="s">
        <v>83</v>
      </c>
      <c r="O325" s="96" t="s">
        <v>84</v>
      </c>
      <c r="P325" s="98" t="s">
        <v>85</v>
      </c>
      <c r="Q325" s="97" t="s">
        <v>86</v>
      </c>
      <c r="R325" s="96" t="s">
        <v>87</v>
      </c>
      <c r="S325" s="97" t="s">
        <v>88</v>
      </c>
      <c r="T325" s="96" t="s">
        <v>89</v>
      </c>
      <c r="U325" s="97" t="s">
        <v>90</v>
      </c>
      <c r="V325" s="96" t="s">
        <v>91</v>
      </c>
      <c r="W325" s="97" t="s">
        <v>92</v>
      </c>
      <c r="X325" s="96" t="s">
        <v>93</v>
      </c>
      <c r="Y325" s="96" t="s">
        <v>94</v>
      </c>
    </row>
    <row r="326" spans="1:25" s="32" customFormat="1" ht="15" customHeight="1" x14ac:dyDescent="0.2">
      <c r="A326" s="56" t="s">
        <v>135</v>
      </c>
      <c r="B326" s="57">
        <v>2317.9989031300001</v>
      </c>
      <c r="C326" s="57">
        <v>2317.38274456</v>
      </c>
      <c r="D326" s="57">
        <v>2323.25507823</v>
      </c>
      <c r="E326" s="57">
        <v>2316.30183966</v>
      </c>
      <c r="F326" s="57">
        <v>2329.5075574900002</v>
      </c>
      <c r="G326" s="57">
        <v>2341.7969819999998</v>
      </c>
      <c r="H326" s="57">
        <v>2333.7883806099999</v>
      </c>
      <c r="I326" s="57">
        <v>2320.4640249300001</v>
      </c>
      <c r="J326" s="57">
        <v>2348.0907329699999</v>
      </c>
      <c r="K326" s="57">
        <v>2343.9727286100001</v>
      </c>
      <c r="L326" s="57">
        <v>2339.4589705399999</v>
      </c>
      <c r="M326" s="57">
        <v>2342.9582126200003</v>
      </c>
      <c r="N326" s="57">
        <v>2346.70879139</v>
      </c>
      <c r="O326" s="57">
        <v>2347.9839394300002</v>
      </c>
      <c r="P326" s="57">
        <v>2350.15752518</v>
      </c>
      <c r="Q326" s="57">
        <v>2346.8346094100002</v>
      </c>
      <c r="R326" s="57">
        <v>2344.0517258200002</v>
      </c>
      <c r="S326" s="57">
        <v>2341.5577243400003</v>
      </c>
      <c r="T326" s="57">
        <v>2355.09128943</v>
      </c>
      <c r="U326" s="57">
        <v>2346.5639306100002</v>
      </c>
      <c r="V326" s="57">
        <v>2346.7687270199999</v>
      </c>
      <c r="W326" s="57">
        <v>2365.5536388400001</v>
      </c>
      <c r="X326" s="57">
        <v>2356.7980846300002</v>
      </c>
      <c r="Y326" s="57">
        <v>2331.2769891100002</v>
      </c>
    </row>
    <row r="327" spans="1:25" s="60" customFormat="1" ht="15" x14ac:dyDescent="0.4">
      <c r="A327" s="58" t="s">
        <v>136</v>
      </c>
      <c r="B327" s="57">
        <v>2318.0835914499999</v>
      </c>
      <c r="C327" s="57">
        <v>2317.97014743</v>
      </c>
      <c r="D327" s="57">
        <v>2317.9076018300002</v>
      </c>
      <c r="E327" s="57">
        <v>2322.9640483600001</v>
      </c>
      <c r="F327" s="57">
        <v>2338.6893578300001</v>
      </c>
      <c r="G327" s="57">
        <v>2338.21772452</v>
      </c>
      <c r="H327" s="57">
        <v>2312.8714510099999</v>
      </c>
      <c r="I327" s="57">
        <v>2320.2248552599999</v>
      </c>
      <c r="J327" s="57">
        <v>2341.3892313000001</v>
      </c>
      <c r="K327" s="57">
        <v>2339.4590655500001</v>
      </c>
      <c r="L327" s="57">
        <v>2336.1037380100001</v>
      </c>
      <c r="M327" s="57">
        <v>2343.9434739600001</v>
      </c>
      <c r="N327" s="57">
        <v>2346.5373413900002</v>
      </c>
      <c r="O327" s="57">
        <v>2346.23199785</v>
      </c>
      <c r="P327" s="57">
        <v>2354.7068042199999</v>
      </c>
      <c r="Q327" s="57">
        <v>2351.38318325</v>
      </c>
      <c r="R327" s="57">
        <v>2351.9511698599999</v>
      </c>
      <c r="S327" s="57">
        <v>2353.8678694999999</v>
      </c>
      <c r="T327" s="57">
        <v>2360.9929657400003</v>
      </c>
      <c r="U327" s="57">
        <v>2350.0670625500002</v>
      </c>
      <c r="V327" s="57">
        <v>2351.0750811600001</v>
      </c>
      <c r="W327" s="57">
        <v>2373.4230728000002</v>
      </c>
      <c r="X327" s="57">
        <v>2348.8023107899999</v>
      </c>
      <c r="Y327" s="57">
        <v>2328.49987139</v>
      </c>
    </row>
    <row r="328" spans="1:25" s="60" customFormat="1" ht="15" x14ac:dyDescent="0.4">
      <c r="A328" s="58" t="s">
        <v>137</v>
      </c>
      <c r="B328" s="57">
        <v>2313.55928004</v>
      </c>
      <c r="C328" s="57">
        <v>2315.4648000400002</v>
      </c>
      <c r="D328" s="57">
        <v>2315.0140212699998</v>
      </c>
      <c r="E328" s="57">
        <v>2320.7126454899999</v>
      </c>
      <c r="F328" s="57">
        <v>2336.34873161</v>
      </c>
      <c r="G328" s="57">
        <v>2338.0674799600001</v>
      </c>
      <c r="H328" s="57">
        <v>2309.78535569</v>
      </c>
      <c r="I328" s="57">
        <v>2323.0769049999999</v>
      </c>
      <c r="J328" s="57">
        <v>2334.3991062300001</v>
      </c>
      <c r="K328" s="57">
        <v>2341.2793258699999</v>
      </c>
      <c r="L328" s="57">
        <v>2339.6998804700002</v>
      </c>
      <c r="M328" s="57">
        <v>2344.3176310399999</v>
      </c>
      <c r="N328" s="57">
        <v>2348.5292232299998</v>
      </c>
      <c r="O328" s="57">
        <v>2345.3558756400002</v>
      </c>
      <c r="P328" s="57">
        <v>2347.5580926799998</v>
      </c>
      <c r="Q328" s="57">
        <v>2355.5800042199999</v>
      </c>
      <c r="R328" s="57">
        <v>2353.0635538500001</v>
      </c>
      <c r="S328" s="57">
        <v>2369.00634197</v>
      </c>
      <c r="T328" s="57">
        <v>2360.2489755500001</v>
      </c>
      <c r="U328" s="57">
        <v>2352.6882488199999</v>
      </c>
      <c r="V328" s="57">
        <v>2354.5278693300002</v>
      </c>
      <c r="W328" s="57">
        <v>2369.97282516</v>
      </c>
      <c r="X328" s="57">
        <v>2351.2328758799999</v>
      </c>
      <c r="Y328" s="57">
        <v>2327.7031903500001</v>
      </c>
    </row>
    <row r="329" spans="1:25" s="60" customFormat="1" ht="15" x14ac:dyDescent="0.4">
      <c r="A329" s="58" t="s">
        <v>138</v>
      </c>
      <c r="B329" s="57">
        <v>2302.5657713599999</v>
      </c>
      <c r="C329" s="57">
        <v>2317.54757488</v>
      </c>
      <c r="D329" s="57">
        <v>2318.68247552</v>
      </c>
      <c r="E329" s="57">
        <v>2322.5175977600002</v>
      </c>
      <c r="F329" s="57">
        <v>2337.2931173500001</v>
      </c>
      <c r="G329" s="57">
        <v>2330.02892591</v>
      </c>
      <c r="H329" s="57">
        <v>2300.57261118</v>
      </c>
      <c r="I329" s="57">
        <v>2309.8996136400001</v>
      </c>
      <c r="J329" s="57">
        <v>2322.3558008700002</v>
      </c>
      <c r="K329" s="57">
        <v>2327.5968668300002</v>
      </c>
      <c r="L329" s="57">
        <v>2325.7246613100001</v>
      </c>
      <c r="M329" s="57">
        <v>2332.7275787899998</v>
      </c>
      <c r="N329" s="57">
        <v>2336.5013861000002</v>
      </c>
      <c r="O329" s="57">
        <v>2333.0670127399999</v>
      </c>
      <c r="P329" s="57">
        <v>2332.9719021700002</v>
      </c>
      <c r="Q329" s="57">
        <v>2340.95175255</v>
      </c>
      <c r="R329" s="57">
        <v>2340.1972822400003</v>
      </c>
      <c r="S329" s="57">
        <v>2341.0382495200001</v>
      </c>
      <c r="T329" s="57">
        <v>2350.58067308</v>
      </c>
      <c r="U329" s="57">
        <v>2345.4936373400001</v>
      </c>
      <c r="V329" s="57">
        <v>2351.9381166799999</v>
      </c>
      <c r="W329" s="57">
        <v>2371.13151449</v>
      </c>
      <c r="X329" s="57">
        <v>2350.0019013000001</v>
      </c>
      <c r="Y329" s="57">
        <v>2330.0317251300003</v>
      </c>
    </row>
    <row r="330" spans="1:25" s="60" customFormat="1" ht="15" x14ac:dyDescent="0.4">
      <c r="A330" s="58" t="s">
        <v>139</v>
      </c>
      <c r="B330" s="57">
        <v>2310.4336481</v>
      </c>
      <c r="C330" s="57">
        <v>2312.6291734500001</v>
      </c>
      <c r="D330" s="57">
        <v>2312.20377994</v>
      </c>
      <c r="E330" s="57">
        <v>2324.59754294</v>
      </c>
      <c r="F330" s="57">
        <v>2344.2437357200001</v>
      </c>
      <c r="G330" s="57">
        <v>2331.5459615499999</v>
      </c>
      <c r="H330" s="57">
        <v>2322.4315503399998</v>
      </c>
      <c r="I330" s="57">
        <v>2352.7663445799999</v>
      </c>
      <c r="J330" s="57">
        <v>2346.5295172599999</v>
      </c>
      <c r="K330" s="57">
        <v>2348.9660778100001</v>
      </c>
      <c r="L330" s="57">
        <v>2351.8918813700002</v>
      </c>
      <c r="M330" s="57">
        <v>2355.5529525400002</v>
      </c>
      <c r="N330" s="57">
        <v>2363.1921824800002</v>
      </c>
      <c r="O330" s="57">
        <v>2361.5195810200003</v>
      </c>
      <c r="P330" s="57">
        <v>2360.0851185199999</v>
      </c>
      <c r="Q330" s="57">
        <v>2365.2641468800002</v>
      </c>
      <c r="R330" s="57">
        <v>2359.37433242</v>
      </c>
      <c r="S330" s="57">
        <v>2355.4903963800002</v>
      </c>
      <c r="T330" s="57">
        <v>2358.9157885899999</v>
      </c>
      <c r="U330" s="57">
        <v>2351.4217753900002</v>
      </c>
      <c r="V330" s="57">
        <v>2353.43028005</v>
      </c>
      <c r="W330" s="57">
        <v>2353.3729314800003</v>
      </c>
      <c r="X330" s="57">
        <v>2335.14962689</v>
      </c>
      <c r="Y330" s="57">
        <v>2313.23775544</v>
      </c>
    </row>
    <row r="331" spans="1:25" s="60" customFormat="1" ht="15" x14ac:dyDescent="0.4">
      <c r="A331" s="58" t="s">
        <v>140</v>
      </c>
      <c r="B331" s="57">
        <v>2311.3326833199999</v>
      </c>
      <c r="C331" s="57">
        <v>2308.89647977</v>
      </c>
      <c r="D331" s="57">
        <v>2308.9531817100001</v>
      </c>
      <c r="E331" s="57">
        <v>2324.1448776400002</v>
      </c>
      <c r="F331" s="57">
        <v>2344.4308412200003</v>
      </c>
      <c r="G331" s="57">
        <v>2336.6145545099998</v>
      </c>
      <c r="H331" s="57">
        <v>2321.2500596200002</v>
      </c>
      <c r="I331" s="57">
        <v>2334.3912797600001</v>
      </c>
      <c r="J331" s="57">
        <v>2330.8559248400002</v>
      </c>
      <c r="K331" s="57">
        <v>2327.8730862400002</v>
      </c>
      <c r="L331" s="57">
        <v>2329.7785041900001</v>
      </c>
      <c r="M331" s="57">
        <v>2339.0717129700001</v>
      </c>
      <c r="N331" s="57">
        <v>2343.4948143500001</v>
      </c>
      <c r="O331" s="57">
        <v>2339.3094182700002</v>
      </c>
      <c r="P331" s="57">
        <v>2343.1933564999999</v>
      </c>
      <c r="Q331" s="57">
        <v>2351.4484897100001</v>
      </c>
      <c r="R331" s="57">
        <v>2354.8236504300003</v>
      </c>
      <c r="S331" s="57">
        <v>2353.8888423600001</v>
      </c>
      <c r="T331" s="57">
        <v>2357.7874515799999</v>
      </c>
      <c r="U331" s="57">
        <v>2347.7443051800001</v>
      </c>
      <c r="V331" s="57">
        <v>2351.66606086</v>
      </c>
      <c r="W331" s="57">
        <v>2347.5087793000002</v>
      </c>
      <c r="X331" s="57">
        <v>2341.7347938799999</v>
      </c>
      <c r="Y331" s="57">
        <v>2326.5712074100002</v>
      </c>
    </row>
    <row r="332" spans="1:25" s="60" customFormat="1" ht="15" x14ac:dyDescent="0.4">
      <c r="A332" s="58" t="s">
        <v>141</v>
      </c>
      <c r="B332" s="57">
        <v>2313.17909267</v>
      </c>
      <c r="C332" s="57">
        <v>2312.2761780800001</v>
      </c>
      <c r="D332" s="57">
        <v>2318.2251385600002</v>
      </c>
      <c r="E332" s="57">
        <v>2317.9178381400002</v>
      </c>
      <c r="F332" s="57">
        <v>2328.5873587999999</v>
      </c>
      <c r="G332" s="57">
        <v>2341.21590926</v>
      </c>
      <c r="H332" s="57">
        <v>2335.6385862100001</v>
      </c>
      <c r="I332" s="57">
        <v>2337.2852518899999</v>
      </c>
      <c r="J332" s="57">
        <v>2335.74339237</v>
      </c>
      <c r="K332" s="57">
        <v>2338.7931837900001</v>
      </c>
      <c r="L332" s="57">
        <v>2343.4560480099999</v>
      </c>
      <c r="M332" s="57">
        <v>2346.2515067200002</v>
      </c>
      <c r="N332" s="57">
        <v>2348.1803520900003</v>
      </c>
      <c r="O332" s="57">
        <v>2346.75943555</v>
      </c>
      <c r="P332" s="57">
        <v>2347.56893838</v>
      </c>
      <c r="Q332" s="57">
        <v>2344.0028570300001</v>
      </c>
      <c r="R332" s="57">
        <v>2346.0265672700002</v>
      </c>
      <c r="S332" s="57">
        <v>2349.5525916500001</v>
      </c>
      <c r="T332" s="57">
        <v>2358.55020909</v>
      </c>
      <c r="U332" s="57">
        <v>2346.8267026100002</v>
      </c>
      <c r="V332" s="57">
        <v>2340.3696740599999</v>
      </c>
      <c r="W332" s="57">
        <v>2347.59526276</v>
      </c>
      <c r="X332" s="57">
        <v>2344.6816004000002</v>
      </c>
      <c r="Y332" s="57">
        <v>2329.3323223299999</v>
      </c>
    </row>
    <row r="333" spans="1:25" s="60" customFormat="1" ht="15" x14ac:dyDescent="0.4">
      <c r="A333" s="58" t="s">
        <v>142</v>
      </c>
      <c r="B333" s="57">
        <v>2314.6749624100003</v>
      </c>
      <c r="C333" s="57">
        <v>2312.9583962500001</v>
      </c>
      <c r="D333" s="57">
        <v>2318.5348792600003</v>
      </c>
      <c r="E333" s="57">
        <v>2318.2333335900003</v>
      </c>
      <c r="F333" s="57">
        <v>2328.2551629099999</v>
      </c>
      <c r="G333" s="57">
        <v>2326.0204129799999</v>
      </c>
      <c r="H333" s="57">
        <v>2338.6952750700002</v>
      </c>
      <c r="I333" s="57">
        <v>2342.8253970000001</v>
      </c>
      <c r="J333" s="57">
        <v>2358.4942373100002</v>
      </c>
      <c r="K333" s="57">
        <v>2373.1392169999999</v>
      </c>
      <c r="L333" s="57">
        <v>2372.5817456099999</v>
      </c>
      <c r="M333" s="57">
        <v>2373.27725805</v>
      </c>
      <c r="N333" s="57">
        <v>2373.8655049100003</v>
      </c>
      <c r="O333" s="57">
        <v>2376.3987366599999</v>
      </c>
      <c r="P333" s="57">
        <v>2369.9503562</v>
      </c>
      <c r="Q333" s="57">
        <v>2384.0197002499999</v>
      </c>
      <c r="R333" s="57">
        <v>2393.09371642</v>
      </c>
      <c r="S333" s="57">
        <v>2393.5909881500002</v>
      </c>
      <c r="T333" s="57">
        <v>2387.3230296199999</v>
      </c>
      <c r="U333" s="57">
        <v>2371.8375887800003</v>
      </c>
      <c r="V333" s="57">
        <v>2367.2931102400003</v>
      </c>
      <c r="W333" s="57">
        <v>2361.25868442</v>
      </c>
      <c r="X333" s="57">
        <v>2360.1322581700001</v>
      </c>
      <c r="Y333" s="57">
        <v>2342.4524105999999</v>
      </c>
    </row>
    <row r="334" spans="1:25" s="60" customFormat="1" ht="15" x14ac:dyDescent="0.4">
      <c r="A334" s="58" t="s">
        <v>143</v>
      </c>
      <c r="B334" s="57">
        <v>2335.9642460099999</v>
      </c>
      <c r="C334" s="57">
        <v>2328.6824042600001</v>
      </c>
      <c r="D334" s="57">
        <v>2332.2258467199999</v>
      </c>
      <c r="E334" s="57">
        <v>2335.25837581</v>
      </c>
      <c r="F334" s="57">
        <v>2332.55667825</v>
      </c>
      <c r="G334" s="57">
        <v>2327.37185284</v>
      </c>
      <c r="H334" s="57">
        <v>2360.5927068599999</v>
      </c>
      <c r="I334" s="57">
        <v>2369.42914307</v>
      </c>
      <c r="J334" s="57">
        <v>2380.0176240400001</v>
      </c>
      <c r="K334" s="57">
        <v>2379.05969624</v>
      </c>
      <c r="L334" s="57">
        <v>2370.6239359400001</v>
      </c>
      <c r="M334" s="57">
        <v>2382.6990290399999</v>
      </c>
      <c r="N334" s="57">
        <v>2385.88156832</v>
      </c>
      <c r="O334" s="57">
        <v>2379.5957177700002</v>
      </c>
      <c r="P334" s="57">
        <v>2380.8426473300001</v>
      </c>
      <c r="Q334" s="57">
        <v>2385.5754570200002</v>
      </c>
      <c r="R334" s="57">
        <v>2385.96461043</v>
      </c>
      <c r="S334" s="57">
        <v>2385.3364734100001</v>
      </c>
      <c r="T334" s="57">
        <v>2388.8659301299999</v>
      </c>
      <c r="U334" s="57">
        <v>2384.76172301</v>
      </c>
      <c r="V334" s="57">
        <v>2386.3588011699999</v>
      </c>
      <c r="W334" s="57">
        <v>2390.1291713599999</v>
      </c>
      <c r="X334" s="57">
        <v>2372.63849407</v>
      </c>
      <c r="Y334" s="57">
        <v>2354.21823679</v>
      </c>
    </row>
    <row r="335" spans="1:25" s="60" customFormat="1" ht="15" x14ac:dyDescent="0.4">
      <c r="A335" s="58" t="s">
        <v>144</v>
      </c>
      <c r="B335" s="57">
        <v>2336.2144176500001</v>
      </c>
      <c r="C335" s="57">
        <v>2331.5356456200002</v>
      </c>
      <c r="D335" s="57">
        <v>2333.4014033600001</v>
      </c>
      <c r="E335" s="57">
        <v>2332.95580548</v>
      </c>
      <c r="F335" s="57">
        <v>2334.0022515999999</v>
      </c>
      <c r="G335" s="57">
        <v>2329.1443897600002</v>
      </c>
      <c r="H335" s="57">
        <v>2323.3803918200001</v>
      </c>
      <c r="I335" s="57">
        <v>2330.6704046899999</v>
      </c>
      <c r="J335" s="57">
        <v>2331.9389508499999</v>
      </c>
      <c r="K335" s="57">
        <v>2333.6236240100002</v>
      </c>
      <c r="L335" s="57">
        <v>2333.4866383899998</v>
      </c>
      <c r="M335" s="57">
        <v>2333.9058807500001</v>
      </c>
      <c r="N335" s="57">
        <v>2334.20271637</v>
      </c>
      <c r="O335" s="57">
        <v>2332.6189414</v>
      </c>
      <c r="P335" s="57">
        <v>2329.0107144899998</v>
      </c>
      <c r="Q335" s="57">
        <v>2321.90990973</v>
      </c>
      <c r="R335" s="57">
        <v>2318.2575906000002</v>
      </c>
      <c r="S335" s="57">
        <v>2338.1794201799999</v>
      </c>
      <c r="T335" s="57">
        <v>2346.4583210800001</v>
      </c>
      <c r="U335" s="57">
        <v>2344.02720533</v>
      </c>
      <c r="V335" s="57">
        <v>2341.7863443900001</v>
      </c>
      <c r="W335" s="57">
        <v>2335.9930587200001</v>
      </c>
      <c r="X335" s="57">
        <v>2330.08156362</v>
      </c>
      <c r="Y335" s="57">
        <v>2336.0986884899999</v>
      </c>
    </row>
    <row r="336" spans="1:25" s="60" customFormat="1" ht="15" x14ac:dyDescent="0.4">
      <c r="A336" s="58" t="s">
        <v>145</v>
      </c>
      <c r="B336" s="57">
        <v>2333.6728098500002</v>
      </c>
      <c r="C336" s="57">
        <v>2333.8519864899999</v>
      </c>
      <c r="D336" s="57">
        <v>2333.6652016500002</v>
      </c>
      <c r="E336" s="57">
        <v>2334.1200063300003</v>
      </c>
      <c r="F336" s="57">
        <v>2333.7658955800002</v>
      </c>
      <c r="G336" s="57">
        <v>2334.0245427899999</v>
      </c>
      <c r="H336" s="57">
        <v>2334.4403542499999</v>
      </c>
      <c r="I336" s="57">
        <v>2340.1075841800002</v>
      </c>
      <c r="J336" s="57">
        <v>2341.4525799500002</v>
      </c>
      <c r="K336" s="57">
        <v>2342.5296340200002</v>
      </c>
      <c r="L336" s="57">
        <v>2342.7562446500001</v>
      </c>
      <c r="M336" s="57">
        <v>2343.8382807799999</v>
      </c>
      <c r="N336" s="57">
        <v>2342.5142714200001</v>
      </c>
      <c r="O336" s="57">
        <v>2342.2646917800002</v>
      </c>
      <c r="P336" s="57">
        <v>2340.5114117200001</v>
      </c>
      <c r="Q336" s="57">
        <v>2342.2625299300003</v>
      </c>
      <c r="R336" s="57">
        <v>2340.4701355800003</v>
      </c>
      <c r="S336" s="57">
        <v>2338.5361882100001</v>
      </c>
      <c r="T336" s="57">
        <v>2343.9123369899999</v>
      </c>
      <c r="U336" s="57">
        <v>2341.0018919100003</v>
      </c>
      <c r="V336" s="57">
        <v>2336.1712769300002</v>
      </c>
      <c r="W336" s="57">
        <v>2334.0788816700001</v>
      </c>
      <c r="X336" s="57">
        <v>2340.1770376499999</v>
      </c>
      <c r="Y336" s="57">
        <v>2335.1954091799998</v>
      </c>
    </row>
    <row r="337" spans="1:25" s="60" customFormat="1" ht="15" x14ac:dyDescent="0.4">
      <c r="A337" s="58" t="s">
        <v>146</v>
      </c>
      <c r="B337" s="57">
        <v>2332.6901585599999</v>
      </c>
      <c r="C337" s="57">
        <v>2333.5623008600001</v>
      </c>
      <c r="D337" s="57">
        <v>2331.97226155</v>
      </c>
      <c r="E337" s="57">
        <v>2332.19676372</v>
      </c>
      <c r="F337" s="57">
        <v>2332.31428525</v>
      </c>
      <c r="G337" s="57">
        <v>2328.2767311500002</v>
      </c>
      <c r="H337" s="57">
        <v>2329.64356993</v>
      </c>
      <c r="I337" s="57">
        <v>2335.82883674</v>
      </c>
      <c r="J337" s="57">
        <v>2343.0634980099999</v>
      </c>
      <c r="K337" s="57">
        <v>2342.8314060100001</v>
      </c>
      <c r="L337" s="57">
        <v>2343.5710480100001</v>
      </c>
      <c r="M337" s="57">
        <v>2343.3774069700003</v>
      </c>
      <c r="N337" s="57">
        <v>2343.0442057800001</v>
      </c>
      <c r="O337" s="57">
        <v>2342.61060133</v>
      </c>
      <c r="P337" s="57">
        <v>2347.94753343</v>
      </c>
      <c r="Q337" s="57">
        <v>2346.3785405899998</v>
      </c>
      <c r="R337" s="57">
        <v>2346.8467769600002</v>
      </c>
      <c r="S337" s="57">
        <v>2348.9789349900002</v>
      </c>
      <c r="T337" s="57">
        <v>2350.6269455199999</v>
      </c>
      <c r="U337" s="57">
        <v>2348.7118152100002</v>
      </c>
      <c r="V337" s="57">
        <v>2347.7683650200001</v>
      </c>
      <c r="W337" s="57">
        <v>2343.10979421</v>
      </c>
      <c r="X337" s="57">
        <v>2342.2895444800001</v>
      </c>
      <c r="Y337" s="57">
        <v>2336.7907642499999</v>
      </c>
    </row>
    <row r="338" spans="1:25" s="60" customFormat="1" ht="15" x14ac:dyDescent="0.4">
      <c r="A338" s="58" t="s">
        <v>147</v>
      </c>
      <c r="B338" s="57">
        <v>2333.1346987500001</v>
      </c>
      <c r="C338" s="57">
        <v>2332.8351442500002</v>
      </c>
      <c r="D338" s="57">
        <v>2332.3469541099998</v>
      </c>
      <c r="E338" s="57">
        <v>2332.7036966700002</v>
      </c>
      <c r="F338" s="57">
        <v>2329.7254797199998</v>
      </c>
      <c r="G338" s="57">
        <v>2324.75302917</v>
      </c>
      <c r="H338" s="57">
        <v>2329.78950648</v>
      </c>
      <c r="I338" s="57">
        <v>2335.1722061099999</v>
      </c>
      <c r="J338" s="57">
        <v>2342.40108766</v>
      </c>
      <c r="K338" s="57">
        <v>2343.6612565400001</v>
      </c>
      <c r="L338" s="57">
        <v>2344.9462460600002</v>
      </c>
      <c r="M338" s="57">
        <v>2343.8322046100002</v>
      </c>
      <c r="N338" s="57">
        <v>2344.3736118900001</v>
      </c>
      <c r="O338" s="57">
        <v>2343.3508738800001</v>
      </c>
      <c r="P338" s="57">
        <v>2349.48903389</v>
      </c>
      <c r="Q338" s="57">
        <v>2345.51810957</v>
      </c>
      <c r="R338" s="57">
        <v>2344.2036070100003</v>
      </c>
      <c r="S338" s="57">
        <v>2344.28176416</v>
      </c>
      <c r="T338" s="57">
        <v>2344.6316279000002</v>
      </c>
      <c r="U338" s="57">
        <v>2343.6721558700001</v>
      </c>
      <c r="V338" s="57">
        <v>2342.6692838899999</v>
      </c>
      <c r="W338" s="57">
        <v>2337.0308853800002</v>
      </c>
      <c r="X338" s="57">
        <v>2335.5926951800002</v>
      </c>
      <c r="Y338" s="57">
        <v>2329.49399395</v>
      </c>
    </row>
    <row r="339" spans="1:25" s="60" customFormat="1" ht="15" x14ac:dyDescent="0.4">
      <c r="A339" s="58" t="s">
        <v>148</v>
      </c>
      <c r="B339" s="57">
        <v>2334.7909226199999</v>
      </c>
      <c r="C339" s="57">
        <v>2334.9418408199999</v>
      </c>
      <c r="D339" s="57">
        <v>2334.7557264000002</v>
      </c>
      <c r="E339" s="57">
        <v>2334.71496923</v>
      </c>
      <c r="F339" s="57">
        <v>2334.5925710300003</v>
      </c>
      <c r="G339" s="57">
        <v>2334.66231397</v>
      </c>
      <c r="H339" s="57">
        <v>2334.9892546000001</v>
      </c>
      <c r="I339" s="57">
        <v>2329.9592252799998</v>
      </c>
      <c r="J339" s="57">
        <v>2336.1270061</v>
      </c>
      <c r="K339" s="57">
        <v>2339.5207620700003</v>
      </c>
      <c r="L339" s="57">
        <v>2339.4266920099999</v>
      </c>
      <c r="M339" s="57">
        <v>2336.96875774</v>
      </c>
      <c r="N339" s="57">
        <v>2339.1514066</v>
      </c>
      <c r="O339" s="57">
        <v>2339.1424821300002</v>
      </c>
      <c r="P339" s="57">
        <v>2340.0108565</v>
      </c>
      <c r="Q339" s="57">
        <v>2345.28608231</v>
      </c>
      <c r="R339" s="57">
        <v>2346.7121974000002</v>
      </c>
      <c r="S339" s="57">
        <v>2347.9262222699999</v>
      </c>
      <c r="T339" s="57">
        <v>2354.2282853900001</v>
      </c>
      <c r="U339" s="57">
        <v>2352.6208176800001</v>
      </c>
      <c r="V339" s="57">
        <v>2351.0400028899999</v>
      </c>
      <c r="W339" s="57">
        <v>2343.3250172200001</v>
      </c>
      <c r="X339" s="57">
        <v>2342.4227265200002</v>
      </c>
      <c r="Y339" s="57">
        <v>2336.1175501400003</v>
      </c>
    </row>
    <row r="340" spans="1:25" s="60" customFormat="1" ht="15" x14ac:dyDescent="0.4">
      <c r="A340" s="58" t="s">
        <v>149</v>
      </c>
      <c r="B340" s="57">
        <v>2334.13480149</v>
      </c>
      <c r="C340" s="57">
        <v>2335.4059833300003</v>
      </c>
      <c r="D340" s="57">
        <v>2335.4772163000002</v>
      </c>
      <c r="E340" s="57">
        <v>2334.7340203799999</v>
      </c>
      <c r="F340" s="57">
        <v>2334.86818012</v>
      </c>
      <c r="G340" s="57">
        <v>2333.3523285400001</v>
      </c>
      <c r="H340" s="57">
        <v>2333.6518165799998</v>
      </c>
      <c r="I340" s="57">
        <v>2334.85729434</v>
      </c>
      <c r="J340" s="57">
        <v>2336.04534018</v>
      </c>
      <c r="K340" s="57">
        <v>2336.89882739</v>
      </c>
      <c r="L340" s="57">
        <v>2337.5226269</v>
      </c>
      <c r="M340" s="57">
        <v>2336.8618838100001</v>
      </c>
      <c r="N340" s="57">
        <v>2336.5832964900001</v>
      </c>
      <c r="O340" s="57">
        <v>2336.6951150999998</v>
      </c>
      <c r="P340" s="57">
        <v>2336.3889313200002</v>
      </c>
      <c r="Q340" s="57">
        <v>2341.09380947</v>
      </c>
      <c r="R340" s="57">
        <v>2338.25306034</v>
      </c>
      <c r="S340" s="57">
        <v>2336.04853224</v>
      </c>
      <c r="T340" s="57">
        <v>2342.8139529999999</v>
      </c>
      <c r="U340" s="57">
        <v>2342.4416626299999</v>
      </c>
      <c r="V340" s="57">
        <v>2341.8480451099999</v>
      </c>
      <c r="W340" s="57">
        <v>2342.76785307</v>
      </c>
      <c r="X340" s="57">
        <v>2342.3738812199999</v>
      </c>
      <c r="Y340" s="57">
        <v>2337.6378031899999</v>
      </c>
    </row>
    <row r="341" spans="1:25" s="60" customFormat="1" ht="15" x14ac:dyDescent="0.4">
      <c r="A341" s="58" t="s">
        <v>150</v>
      </c>
      <c r="B341" s="57">
        <v>2335.5362136799999</v>
      </c>
      <c r="C341" s="57">
        <v>2335.3063818700002</v>
      </c>
      <c r="D341" s="57">
        <v>2334.8922707699999</v>
      </c>
      <c r="E341" s="57">
        <v>2333.8475574499998</v>
      </c>
      <c r="F341" s="57">
        <v>2347.9563543099998</v>
      </c>
      <c r="G341" s="57">
        <v>2361.2829861099999</v>
      </c>
      <c r="H341" s="57">
        <v>2358.4557756700001</v>
      </c>
      <c r="I341" s="57">
        <v>2366.1521226</v>
      </c>
      <c r="J341" s="57">
        <v>2366.5667978800002</v>
      </c>
      <c r="K341" s="57">
        <v>2363.36672847</v>
      </c>
      <c r="L341" s="57">
        <v>2364.3772149900001</v>
      </c>
      <c r="M341" s="57">
        <v>2363.5221479500001</v>
      </c>
      <c r="N341" s="57">
        <v>2369.7281167800002</v>
      </c>
      <c r="O341" s="57">
        <v>2370.0617244600003</v>
      </c>
      <c r="P341" s="57">
        <v>2369.8772127699999</v>
      </c>
      <c r="Q341" s="57">
        <v>2375.6139522799999</v>
      </c>
      <c r="R341" s="57">
        <v>2376.4780490799999</v>
      </c>
      <c r="S341" s="57">
        <v>2379.23949167</v>
      </c>
      <c r="T341" s="57">
        <v>2378.4162554499999</v>
      </c>
      <c r="U341" s="57">
        <v>2370.8060912800001</v>
      </c>
      <c r="V341" s="57">
        <v>2368.144671</v>
      </c>
      <c r="W341" s="57">
        <v>2366.9216602300003</v>
      </c>
      <c r="X341" s="57">
        <v>2355.5141967099999</v>
      </c>
      <c r="Y341" s="57">
        <v>2338.0578174500001</v>
      </c>
    </row>
    <row r="342" spans="1:25" s="60" customFormat="1" ht="15" x14ac:dyDescent="0.4">
      <c r="A342" s="58" t="s">
        <v>151</v>
      </c>
      <c r="B342" s="57">
        <v>2335.2443090699999</v>
      </c>
      <c r="C342" s="57">
        <v>2335.5890227899999</v>
      </c>
      <c r="D342" s="57">
        <v>2335.0795267799999</v>
      </c>
      <c r="E342" s="57">
        <v>2335.2461814900003</v>
      </c>
      <c r="F342" s="57">
        <v>2347.8773062</v>
      </c>
      <c r="G342" s="57">
        <v>2361.8994110200001</v>
      </c>
      <c r="H342" s="57">
        <v>2355.6292819999999</v>
      </c>
      <c r="I342" s="57">
        <v>2353.8103227500001</v>
      </c>
      <c r="J342" s="57">
        <v>2372.6027514699999</v>
      </c>
      <c r="K342" s="57">
        <v>2367.9364762599998</v>
      </c>
      <c r="L342" s="57">
        <v>2366.9904032700001</v>
      </c>
      <c r="M342" s="57">
        <v>2368.1255562699998</v>
      </c>
      <c r="N342" s="57">
        <v>2364.4894850300002</v>
      </c>
      <c r="O342" s="57">
        <v>2370.3818843499998</v>
      </c>
      <c r="P342" s="57">
        <v>2373.6160313999999</v>
      </c>
      <c r="Q342" s="57">
        <v>2373.4242115699999</v>
      </c>
      <c r="R342" s="57">
        <v>2379.4822440900002</v>
      </c>
      <c r="S342" s="57">
        <v>2378.2896012199999</v>
      </c>
      <c r="T342" s="57">
        <v>2376.5558525300003</v>
      </c>
      <c r="U342" s="57">
        <v>2370.8337242600001</v>
      </c>
      <c r="V342" s="57">
        <v>2368.7944783799999</v>
      </c>
      <c r="W342" s="57">
        <v>2367.0603986599999</v>
      </c>
      <c r="X342" s="57">
        <v>2355.2339198600002</v>
      </c>
      <c r="Y342" s="57">
        <v>2339.0545243400002</v>
      </c>
    </row>
    <row r="343" spans="1:25" s="60" customFormat="1" ht="15" x14ac:dyDescent="0.4">
      <c r="A343" s="58" t="s">
        <v>152</v>
      </c>
      <c r="B343" s="57">
        <v>2334.7889654599999</v>
      </c>
      <c r="C343" s="57">
        <v>2334.5967184900001</v>
      </c>
      <c r="D343" s="57">
        <v>2334.3326973200001</v>
      </c>
      <c r="E343" s="57">
        <v>2334.3190594299999</v>
      </c>
      <c r="F343" s="57">
        <v>2347.54719368</v>
      </c>
      <c r="G343" s="57">
        <v>2352.0901843800002</v>
      </c>
      <c r="H343" s="57">
        <v>2355.7160564700002</v>
      </c>
      <c r="I343" s="57">
        <v>2363.1263699800002</v>
      </c>
      <c r="J343" s="57">
        <v>2364.6992767000002</v>
      </c>
      <c r="K343" s="57">
        <v>2365.49909114</v>
      </c>
      <c r="L343" s="57">
        <v>2363.6776609399999</v>
      </c>
      <c r="M343" s="57">
        <v>2360.54466895</v>
      </c>
      <c r="N343" s="57">
        <v>2361.1818986799999</v>
      </c>
      <c r="O343" s="57">
        <v>2363.5069898400002</v>
      </c>
      <c r="P343" s="57">
        <v>2367.8491933300002</v>
      </c>
      <c r="Q343" s="57">
        <v>2373.89618952</v>
      </c>
      <c r="R343" s="57">
        <v>2374.0508948699999</v>
      </c>
      <c r="S343" s="57">
        <v>2373.6187870899998</v>
      </c>
      <c r="T343" s="57">
        <v>2376.2314436500001</v>
      </c>
      <c r="U343" s="57">
        <v>2370.0247624100002</v>
      </c>
      <c r="V343" s="57">
        <v>2369.2641244000001</v>
      </c>
      <c r="W343" s="57">
        <v>2367.5537569399999</v>
      </c>
      <c r="X343" s="57">
        <v>2354.4189700800002</v>
      </c>
      <c r="Y343" s="57">
        <v>2335.9091975199999</v>
      </c>
    </row>
    <row r="344" spans="1:25" s="60" customFormat="1" ht="15" x14ac:dyDescent="0.4">
      <c r="A344" s="58" t="s">
        <v>153</v>
      </c>
      <c r="B344" s="57">
        <v>2332.1772890299999</v>
      </c>
      <c r="C344" s="57">
        <v>2329.7689491599999</v>
      </c>
      <c r="D344" s="57">
        <v>2325.35275103</v>
      </c>
      <c r="E344" s="57">
        <v>2324.0448274700002</v>
      </c>
      <c r="F344" s="57">
        <v>2324.6490993400002</v>
      </c>
      <c r="G344" s="57">
        <v>2329.33621197</v>
      </c>
      <c r="H344" s="57">
        <v>2336.5703299800002</v>
      </c>
      <c r="I344" s="57">
        <v>2340.1324729799999</v>
      </c>
      <c r="J344" s="57">
        <v>2341.64686441</v>
      </c>
      <c r="K344" s="57">
        <v>2343.1344457099999</v>
      </c>
      <c r="L344" s="57">
        <v>2342.8277094499999</v>
      </c>
      <c r="M344" s="57">
        <v>2344.4191403700002</v>
      </c>
      <c r="N344" s="57">
        <v>2341.6576671600001</v>
      </c>
      <c r="O344" s="57">
        <v>2343.5798815799999</v>
      </c>
      <c r="P344" s="57">
        <v>2348.7953852300002</v>
      </c>
      <c r="Q344" s="57">
        <v>2355.7918690699998</v>
      </c>
      <c r="R344" s="57">
        <v>2357.0691583500002</v>
      </c>
      <c r="S344" s="57">
        <v>2350.1825914000001</v>
      </c>
      <c r="T344" s="57">
        <v>2348.4721443200001</v>
      </c>
      <c r="U344" s="57">
        <v>2346.8256734800002</v>
      </c>
      <c r="V344" s="57">
        <v>2345.01877698</v>
      </c>
      <c r="W344" s="57">
        <v>2343.5550374499999</v>
      </c>
      <c r="X344" s="57">
        <v>2339.89228761</v>
      </c>
      <c r="Y344" s="57">
        <v>2334.0261282000001</v>
      </c>
    </row>
    <row r="345" spans="1:25" s="60" customFormat="1" ht="15" x14ac:dyDescent="0.4">
      <c r="A345" s="58" t="s">
        <v>154</v>
      </c>
      <c r="B345" s="57">
        <v>2342.5047901299999</v>
      </c>
      <c r="C345" s="57">
        <v>2342.7309830499998</v>
      </c>
      <c r="D345" s="57">
        <v>2340.54799473</v>
      </c>
      <c r="E345" s="57">
        <v>2338.5152006399999</v>
      </c>
      <c r="F345" s="57">
        <v>2337.1202770499999</v>
      </c>
      <c r="G345" s="57">
        <v>2339.0576233400002</v>
      </c>
      <c r="H345" s="57">
        <v>2340.7062053099999</v>
      </c>
      <c r="I345" s="57">
        <v>2347.4666255900001</v>
      </c>
      <c r="J345" s="57">
        <v>2351.0062264600001</v>
      </c>
      <c r="K345" s="57">
        <v>2354.5523528600002</v>
      </c>
      <c r="L345" s="57">
        <v>2357.63628255</v>
      </c>
      <c r="M345" s="57">
        <v>2357.0008297600002</v>
      </c>
      <c r="N345" s="57">
        <v>2357.34272814</v>
      </c>
      <c r="O345" s="57">
        <v>2361.42222111</v>
      </c>
      <c r="P345" s="57">
        <v>2361.9213440900003</v>
      </c>
      <c r="Q345" s="57">
        <v>2354.50086741</v>
      </c>
      <c r="R345" s="57">
        <v>2348.5303594500001</v>
      </c>
      <c r="S345" s="57">
        <v>2347.81016318</v>
      </c>
      <c r="T345" s="57">
        <v>2346.4178449199999</v>
      </c>
      <c r="U345" s="57">
        <v>2344.1561736200001</v>
      </c>
      <c r="V345" s="57">
        <v>2343.1767646399999</v>
      </c>
      <c r="W345" s="57">
        <v>2343.6365798299998</v>
      </c>
      <c r="X345" s="57">
        <v>2341.8876441400002</v>
      </c>
      <c r="Y345" s="57">
        <v>2335.4371017500002</v>
      </c>
    </row>
    <row r="346" spans="1:25" s="60" customFormat="1" ht="15" x14ac:dyDescent="0.4">
      <c r="A346" s="58" t="s">
        <v>155</v>
      </c>
      <c r="B346" s="57">
        <v>2331.1367381999999</v>
      </c>
      <c r="C346" s="57">
        <v>2335.9189693799999</v>
      </c>
      <c r="D346" s="57">
        <v>2335.8560189899999</v>
      </c>
      <c r="E346" s="57">
        <v>2332.6192863800002</v>
      </c>
      <c r="F346" s="57">
        <v>2332.35957865</v>
      </c>
      <c r="G346" s="57">
        <v>2325.2297670100002</v>
      </c>
      <c r="H346" s="57">
        <v>2322.00166623</v>
      </c>
      <c r="I346" s="57">
        <v>2336.0489236799999</v>
      </c>
      <c r="J346" s="57">
        <v>2340.7734490000003</v>
      </c>
      <c r="K346" s="57">
        <v>2338.1339308400002</v>
      </c>
      <c r="L346" s="57">
        <v>2338.6801377400002</v>
      </c>
      <c r="M346" s="57">
        <v>2338.00708356</v>
      </c>
      <c r="N346" s="57">
        <v>2338.5484066600002</v>
      </c>
      <c r="O346" s="57">
        <v>2343.7595292400001</v>
      </c>
      <c r="P346" s="57">
        <v>2349.81245287</v>
      </c>
      <c r="Q346" s="57">
        <v>2348.9995916799999</v>
      </c>
      <c r="R346" s="57">
        <v>2348.8930034600003</v>
      </c>
      <c r="S346" s="57">
        <v>2347.3664549</v>
      </c>
      <c r="T346" s="57">
        <v>2345.7448647400001</v>
      </c>
      <c r="U346" s="57">
        <v>2345.24850199</v>
      </c>
      <c r="V346" s="57">
        <v>2345.2824615</v>
      </c>
      <c r="W346" s="57">
        <v>2345.4165250900001</v>
      </c>
      <c r="X346" s="57">
        <v>2347.43698606</v>
      </c>
      <c r="Y346" s="57">
        <v>2341.9279791100003</v>
      </c>
    </row>
    <row r="347" spans="1:25" s="60" customFormat="1" ht="15" x14ac:dyDescent="0.4">
      <c r="A347" s="58" t="s">
        <v>156</v>
      </c>
      <c r="B347" s="57">
        <v>2337.7968562999999</v>
      </c>
      <c r="C347" s="57">
        <v>2331.5165281300001</v>
      </c>
      <c r="D347" s="57">
        <v>2329.7339286300003</v>
      </c>
      <c r="E347" s="57">
        <v>2326.3959743400001</v>
      </c>
      <c r="F347" s="57">
        <v>2325.0780543199999</v>
      </c>
      <c r="G347" s="57">
        <v>2324.6912599100001</v>
      </c>
      <c r="H347" s="57">
        <v>2325.18325723</v>
      </c>
      <c r="I347" s="57">
        <v>2330.9443522400002</v>
      </c>
      <c r="J347" s="57">
        <v>2329.3775704099999</v>
      </c>
      <c r="K347" s="57">
        <v>2333.690791</v>
      </c>
      <c r="L347" s="57">
        <v>2333.3951143899999</v>
      </c>
      <c r="M347" s="57">
        <v>2333.9549121600003</v>
      </c>
      <c r="N347" s="57">
        <v>2334.4085520600001</v>
      </c>
      <c r="O347" s="57">
        <v>2334.0241541400001</v>
      </c>
      <c r="P347" s="57">
        <v>2340.8143555000001</v>
      </c>
      <c r="Q347" s="57">
        <v>2337.26135669</v>
      </c>
      <c r="R347" s="57">
        <v>2342.4902418299998</v>
      </c>
      <c r="S347" s="57">
        <v>2344.6108721000001</v>
      </c>
      <c r="T347" s="57">
        <v>2345.715056</v>
      </c>
      <c r="U347" s="57">
        <v>2343.4893244899999</v>
      </c>
      <c r="V347" s="57">
        <v>2343.1679947299999</v>
      </c>
      <c r="W347" s="57">
        <v>2342.2990779500001</v>
      </c>
      <c r="X347" s="57">
        <v>2341.4056650299999</v>
      </c>
      <c r="Y347" s="57">
        <v>2342.4033399300001</v>
      </c>
    </row>
    <row r="348" spans="1:25" s="60" customFormat="1" ht="15" x14ac:dyDescent="0.4">
      <c r="A348" s="58" t="s">
        <v>157</v>
      </c>
      <c r="B348" s="57">
        <v>2340.0896660799999</v>
      </c>
      <c r="C348" s="57">
        <v>2342.93375685</v>
      </c>
      <c r="D348" s="57">
        <v>2342.5987964999999</v>
      </c>
      <c r="E348" s="57">
        <v>2342.6624622600002</v>
      </c>
      <c r="F348" s="57">
        <v>2342.9626962900002</v>
      </c>
      <c r="G348" s="57">
        <v>2336.5260539999999</v>
      </c>
      <c r="H348" s="57">
        <v>2341.1538805099999</v>
      </c>
      <c r="I348" s="57">
        <v>2357.4577727599999</v>
      </c>
      <c r="J348" s="57">
        <v>2350.5271864900001</v>
      </c>
      <c r="K348" s="57">
        <v>2345.3214736899999</v>
      </c>
      <c r="L348" s="57">
        <v>2347.19580653</v>
      </c>
      <c r="M348" s="57">
        <v>2347.42157236</v>
      </c>
      <c r="N348" s="57">
        <v>2345.1565058400001</v>
      </c>
      <c r="O348" s="57">
        <v>2339.8935597200002</v>
      </c>
      <c r="P348" s="57">
        <v>2344.9179242</v>
      </c>
      <c r="Q348" s="57">
        <v>2344.6540582900002</v>
      </c>
      <c r="R348" s="57">
        <v>2341.6396849100001</v>
      </c>
      <c r="S348" s="57">
        <v>2344.4846851400002</v>
      </c>
      <c r="T348" s="57">
        <v>2340.3434589399999</v>
      </c>
      <c r="U348" s="57">
        <v>2345.6095805099999</v>
      </c>
      <c r="V348" s="57">
        <v>2344.8698631299999</v>
      </c>
      <c r="W348" s="57">
        <v>2349.26890082</v>
      </c>
      <c r="X348" s="57">
        <v>2346.3595155200001</v>
      </c>
      <c r="Y348" s="57">
        <v>2344.1154536399999</v>
      </c>
    </row>
    <row r="349" spans="1:25" s="60" customFormat="1" ht="15" x14ac:dyDescent="0.4">
      <c r="A349" s="58" t="s">
        <v>158</v>
      </c>
      <c r="B349" s="57">
        <v>2336.77191829</v>
      </c>
      <c r="C349" s="57">
        <v>2337.0422930099999</v>
      </c>
      <c r="D349" s="57">
        <v>2333.7624308700001</v>
      </c>
      <c r="E349" s="57">
        <v>2332.2007303700002</v>
      </c>
      <c r="F349" s="57">
        <v>2337.9823743400002</v>
      </c>
      <c r="G349" s="57">
        <v>2338.7231229100003</v>
      </c>
      <c r="H349" s="57">
        <v>2335.4773668000003</v>
      </c>
      <c r="I349" s="57">
        <v>2344.2734400600002</v>
      </c>
      <c r="J349" s="57">
        <v>2343.1948007599999</v>
      </c>
      <c r="K349" s="57">
        <v>2341.3329573300002</v>
      </c>
      <c r="L349" s="57">
        <v>2340.8427862399999</v>
      </c>
      <c r="M349" s="57">
        <v>2340.32526822</v>
      </c>
      <c r="N349" s="57">
        <v>2340.0058109900001</v>
      </c>
      <c r="O349" s="57">
        <v>2339.3790904000002</v>
      </c>
      <c r="P349" s="57">
        <v>2336.8905985000001</v>
      </c>
      <c r="Q349" s="57">
        <v>2335.5161818199999</v>
      </c>
      <c r="R349" s="57">
        <v>2341.1831200199999</v>
      </c>
      <c r="S349" s="57">
        <v>2339.8268422300002</v>
      </c>
      <c r="T349" s="57">
        <v>2340.2974072800002</v>
      </c>
      <c r="U349" s="57">
        <v>2344.1967588500002</v>
      </c>
      <c r="V349" s="57">
        <v>2343.2523357800001</v>
      </c>
      <c r="W349" s="57">
        <v>2344.8322882699999</v>
      </c>
      <c r="X349" s="57">
        <v>2344.0620753100002</v>
      </c>
      <c r="Y349" s="57">
        <v>2341.9055138600002</v>
      </c>
    </row>
    <row r="350" spans="1:25" s="60" customFormat="1" ht="15" x14ac:dyDescent="0.4">
      <c r="A350" s="58" t="s">
        <v>159</v>
      </c>
      <c r="B350" s="57">
        <v>2334.06903212</v>
      </c>
      <c r="C350" s="57">
        <v>2335.9968661299999</v>
      </c>
      <c r="D350" s="57">
        <v>2330.8319692</v>
      </c>
      <c r="E350" s="57">
        <v>2327.0514512099999</v>
      </c>
      <c r="F350" s="57">
        <v>2326.0631717300002</v>
      </c>
      <c r="G350" s="57">
        <v>2334.5693996099999</v>
      </c>
      <c r="H350" s="57">
        <v>2343.8897277599999</v>
      </c>
      <c r="I350" s="57">
        <v>2342.2050240200001</v>
      </c>
      <c r="J350" s="57">
        <v>2339.7695316700001</v>
      </c>
      <c r="K350" s="57">
        <v>2338.5989789800001</v>
      </c>
      <c r="L350" s="57">
        <v>2337.6141099800002</v>
      </c>
      <c r="M350" s="57">
        <v>2337.4463173499998</v>
      </c>
      <c r="N350" s="57">
        <v>2339.34167759</v>
      </c>
      <c r="O350" s="57">
        <v>2337.8632896700001</v>
      </c>
      <c r="P350" s="57">
        <v>2337.4515950700002</v>
      </c>
      <c r="Q350" s="57">
        <v>2333.5715002500001</v>
      </c>
      <c r="R350" s="57">
        <v>2336.33809913</v>
      </c>
      <c r="S350" s="57">
        <v>2335.9847881000001</v>
      </c>
      <c r="T350" s="57">
        <v>2341.4924955300003</v>
      </c>
      <c r="U350" s="57">
        <v>2343.6459998</v>
      </c>
      <c r="V350" s="57">
        <v>2341.8382202900002</v>
      </c>
      <c r="W350" s="57">
        <v>2343.2699306700001</v>
      </c>
      <c r="X350" s="57">
        <v>2341.8520961300001</v>
      </c>
      <c r="Y350" s="57">
        <v>2342.5936420200001</v>
      </c>
    </row>
    <row r="351" spans="1:25" s="60" customFormat="1" ht="15" x14ac:dyDescent="0.4">
      <c r="A351" s="58" t="s">
        <v>160</v>
      </c>
      <c r="B351" s="57">
        <v>2335.6563145599998</v>
      </c>
      <c r="C351" s="57">
        <v>2335.9630539700001</v>
      </c>
      <c r="D351" s="57">
        <v>2332.61768093</v>
      </c>
      <c r="E351" s="57">
        <v>2329.7263302199999</v>
      </c>
      <c r="F351" s="57">
        <v>2329.4060045400001</v>
      </c>
      <c r="G351" s="57">
        <v>2329.79775212</v>
      </c>
      <c r="H351" s="57">
        <v>2336.0712563100001</v>
      </c>
      <c r="I351" s="57">
        <v>2341.9582988299999</v>
      </c>
      <c r="J351" s="57">
        <v>2337.2052905400001</v>
      </c>
      <c r="K351" s="57">
        <v>2335.6438367400001</v>
      </c>
      <c r="L351" s="57">
        <v>2336.4853657799999</v>
      </c>
      <c r="M351" s="57">
        <v>2336.1956683500002</v>
      </c>
      <c r="N351" s="57">
        <v>2335.6848915700002</v>
      </c>
      <c r="O351" s="57">
        <v>2335.8845107299999</v>
      </c>
      <c r="P351" s="57">
        <v>2337.4103945800002</v>
      </c>
      <c r="Q351" s="57">
        <v>2335.8004670400001</v>
      </c>
      <c r="R351" s="57">
        <v>2334.9627999899999</v>
      </c>
      <c r="S351" s="57">
        <v>2339.9721652500002</v>
      </c>
      <c r="T351" s="57">
        <v>2335.0303656800002</v>
      </c>
      <c r="U351" s="57">
        <v>2336.52884107</v>
      </c>
      <c r="V351" s="57">
        <v>2336.0809249100002</v>
      </c>
      <c r="W351" s="57">
        <v>2340.21660049</v>
      </c>
      <c r="X351" s="57">
        <v>2339.5987144700002</v>
      </c>
      <c r="Y351" s="57">
        <v>2342.7364296599999</v>
      </c>
    </row>
    <row r="352" spans="1:25" s="60" customFormat="1" ht="15" x14ac:dyDescent="0.4">
      <c r="A352" s="58" t="s">
        <v>161</v>
      </c>
      <c r="B352" s="57">
        <v>2342.2494454600001</v>
      </c>
      <c r="C352" s="57">
        <v>2336.3848939899999</v>
      </c>
      <c r="D352" s="57">
        <v>2333.9666997499999</v>
      </c>
      <c r="E352" s="57">
        <v>2332.8097404200003</v>
      </c>
      <c r="F352" s="57">
        <v>2332.4652826400002</v>
      </c>
      <c r="G352" s="57">
        <v>2332.5619668300001</v>
      </c>
      <c r="H352" s="57">
        <v>2337.9826696099999</v>
      </c>
      <c r="I352" s="57">
        <v>2338.5923845500001</v>
      </c>
      <c r="J352" s="57">
        <v>2340.4322700799999</v>
      </c>
      <c r="K352" s="57">
        <v>2337.49489202</v>
      </c>
      <c r="L352" s="57">
        <v>2337.70441157</v>
      </c>
      <c r="M352" s="57">
        <v>2337.51500343</v>
      </c>
      <c r="N352" s="57">
        <v>2337.7008139600002</v>
      </c>
      <c r="O352" s="57">
        <v>2337.1141504500001</v>
      </c>
      <c r="P352" s="57">
        <v>2334.9513181400002</v>
      </c>
      <c r="Q352" s="57">
        <v>2334.1076185000002</v>
      </c>
      <c r="R352" s="57">
        <v>2340.6739115599999</v>
      </c>
      <c r="S352" s="57">
        <v>2339.2882606500002</v>
      </c>
      <c r="T352" s="57">
        <v>2333.49210313</v>
      </c>
      <c r="U352" s="57">
        <v>2334.79881002</v>
      </c>
      <c r="V352" s="57">
        <v>2336.9259484700001</v>
      </c>
      <c r="W352" s="57">
        <v>2340.0876846199999</v>
      </c>
      <c r="X352" s="57">
        <v>2340.3154261700001</v>
      </c>
      <c r="Y352" s="57">
        <v>2341.5506517399999</v>
      </c>
    </row>
    <row r="353" spans="1:25" s="60" customFormat="1" ht="15" x14ac:dyDescent="0.4">
      <c r="A353" s="58" t="s">
        <v>162</v>
      </c>
      <c r="B353" s="57">
        <v>2336.8961662500001</v>
      </c>
      <c r="C353" s="57">
        <v>2335.0579820000003</v>
      </c>
      <c r="D353" s="57">
        <v>2335.0830045100001</v>
      </c>
      <c r="E353" s="57">
        <v>2335.0210343500003</v>
      </c>
      <c r="F353" s="57">
        <v>2335.0563808000002</v>
      </c>
      <c r="G353" s="57">
        <v>2334.7731013799998</v>
      </c>
      <c r="H353" s="57">
        <v>2332.7831191300002</v>
      </c>
      <c r="I353" s="57">
        <v>2338.5793076200002</v>
      </c>
      <c r="J353" s="57">
        <v>2336.3876485599999</v>
      </c>
      <c r="K353" s="57">
        <v>2336.2908471700002</v>
      </c>
      <c r="L353" s="57">
        <v>2337.6846698600002</v>
      </c>
      <c r="M353" s="57">
        <v>2337.6008087099999</v>
      </c>
      <c r="N353" s="57">
        <v>2336.9829220900001</v>
      </c>
      <c r="O353" s="57">
        <v>2337.8853775600001</v>
      </c>
      <c r="P353" s="57">
        <v>2335.8122235000001</v>
      </c>
      <c r="Q353" s="57">
        <v>2333.8301905200001</v>
      </c>
      <c r="R353" s="57">
        <v>2340.3602136499999</v>
      </c>
      <c r="S353" s="57">
        <v>2343.9975049200002</v>
      </c>
      <c r="T353" s="57">
        <v>2340.7200396200001</v>
      </c>
      <c r="U353" s="57">
        <v>2341.2515476600001</v>
      </c>
      <c r="V353" s="57">
        <v>2340.3669399999999</v>
      </c>
      <c r="W353" s="57">
        <v>2340.87734004</v>
      </c>
      <c r="X353" s="57">
        <v>2343.7339890799999</v>
      </c>
      <c r="Y353" s="57">
        <v>2342.3538199899999</v>
      </c>
    </row>
    <row r="354" spans="1:25" s="60" customFormat="1" ht="15" x14ac:dyDescent="0.4">
      <c r="A354" s="58" t="s">
        <v>163</v>
      </c>
      <c r="B354" s="57">
        <v>2338.6627078000001</v>
      </c>
      <c r="C354" s="57">
        <v>2335.62995757</v>
      </c>
      <c r="D354" s="57">
        <v>2336.1901548300002</v>
      </c>
      <c r="E354" s="57">
        <v>2333.0156580799999</v>
      </c>
      <c r="F354" s="57">
        <v>2322.3845668100003</v>
      </c>
      <c r="G354" s="57">
        <v>2317.2786725300002</v>
      </c>
      <c r="H354" s="57">
        <v>2317.6657733699999</v>
      </c>
      <c r="I354" s="57">
        <v>2325.6474733700002</v>
      </c>
      <c r="J354" s="57">
        <v>2335.6620085899999</v>
      </c>
      <c r="K354" s="57">
        <v>2343.49359409</v>
      </c>
      <c r="L354" s="57">
        <v>2344.4430200400002</v>
      </c>
      <c r="M354" s="57">
        <v>2344.1989888399999</v>
      </c>
      <c r="N354" s="57">
        <v>2344.8348276000002</v>
      </c>
      <c r="O354" s="57">
        <v>2341.2868399600002</v>
      </c>
      <c r="P354" s="57">
        <v>2339.6244863800002</v>
      </c>
      <c r="Q354" s="57">
        <v>2337.05432896</v>
      </c>
      <c r="R354" s="57">
        <v>2342.1891551100002</v>
      </c>
      <c r="S354" s="57">
        <v>2342.3185197100001</v>
      </c>
      <c r="T354" s="57">
        <v>2342.5227838700002</v>
      </c>
      <c r="U354" s="57">
        <v>2341.7848516200002</v>
      </c>
      <c r="V354" s="57">
        <v>2341.8118500999999</v>
      </c>
      <c r="W354" s="57">
        <v>2346.7508941800002</v>
      </c>
      <c r="X354" s="57">
        <v>2342.3089003800001</v>
      </c>
      <c r="Y354" s="57">
        <v>2332.2152642599999</v>
      </c>
    </row>
    <row r="355" spans="1:25" s="60" customFormat="1" ht="15" x14ac:dyDescent="0.4">
      <c r="A355" s="58" t="s">
        <v>164</v>
      </c>
      <c r="B355" s="57">
        <v>2330.4693215299999</v>
      </c>
      <c r="C355" s="57">
        <v>2332.8754246799999</v>
      </c>
      <c r="D355" s="57">
        <v>2332.5971521300003</v>
      </c>
      <c r="E355" s="57">
        <v>2332.4327769199999</v>
      </c>
      <c r="F355" s="57">
        <v>2322.6504841300002</v>
      </c>
      <c r="G355" s="57">
        <v>2311.9937551000003</v>
      </c>
      <c r="H355" s="57">
        <v>2303.9804377700002</v>
      </c>
      <c r="I355" s="57">
        <v>2302.4788079200002</v>
      </c>
      <c r="J355" s="57">
        <v>2313.72311928</v>
      </c>
      <c r="K355" s="57">
        <v>2313.4954210000001</v>
      </c>
      <c r="L355" s="57">
        <v>2314.73088912</v>
      </c>
      <c r="M355" s="57">
        <v>2315.5082755500002</v>
      </c>
      <c r="N355" s="57">
        <v>2313.05520798</v>
      </c>
      <c r="O355" s="57">
        <v>2311.1720023900002</v>
      </c>
      <c r="P355" s="57">
        <v>2317.5375868000001</v>
      </c>
      <c r="Q355" s="57">
        <v>2316.1226602800002</v>
      </c>
      <c r="R355" s="57">
        <v>2320.6640519699999</v>
      </c>
      <c r="S355" s="57">
        <v>2328.5648944899999</v>
      </c>
      <c r="T355" s="57">
        <v>2327.5233945200002</v>
      </c>
      <c r="U355" s="57">
        <v>2326.5945533200002</v>
      </c>
      <c r="V355" s="57">
        <v>2324.8101532199998</v>
      </c>
      <c r="W355" s="57">
        <v>2327.9879272600001</v>
      </c>
      <c r="X355" s="57">
        <v>2326.7150236100001</v>
      </c>
      <c r="Y355" s="57">
        <v>2327.7488350399999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4" x14ac:dyDescent="0.3">
      <c r="A357" s="101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1" x14ac:dyDescent="0.2">
      <c r="A358" s="198" t="s">
        <v>69</v>
      </c>
      <c r="B358" s="225" t="s">
        <v>99</v>
      </c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1"/>
    </row>
    <row r="359" spans="1:25" s="55" customFormat="1" ht="10.5" x14ac:dyDescent="0.2">
      <c r="A359" s="199"/>
      <c r="B359" s="95" t="s">
        <v>71</v>
      </c>
      <c r="C359" s="96" t="s">
        <v>72</v>
      </c>
      <c r="D359" s="97" t="s">
        <v>73</v>
      </c>
      <c r="E359" s="96" t="s">
        <v>74</v>
      </c>
      <c r="F359" s="96" t="s">
        <v>75</v>
      </c>
      <c r="G359" s="96" t="s">
        <v>76</v>
      </c>
      <c r="H359" s="96" t="s">
        <v>77</v>
      </c>
      <c r="I359" s="96" t="s">
        <v>78</v>
      </c>
      <c r="J359" s="96" t="s">
        <v>79</v>
      </c>
      <c r="K359" s="95" t="s">
        <v>80</v>
      </c>
      <c r="L359" s="96" t="s">
        <v>81</v>
      </c>
      <c r="M359" s="98" t="s">
        <v>82</v>
      </c>
      <c r="N359" s="95" t="s">
        <v>83</v>
      </c>
      <c r="O359" s="96" t="s">
        <v>84</v>
      </c>
      <c r="P359" s="98" t="s">
        <v>85</v>
      </c>
      <c r="Q359" s="97" t="s">
        <v>86</v>
      </c>
      <c r="R359" s="96" t="s">
        <v>87</v>
      </c>
      <c r="S359" s="97" t="s">
        <v>88</v>
      </c>
      <c r="T359" s="96" t="s">
        <v>89</v>
      </c>
      <c r="U359" s="97" t="s">
        <v>90</v>
      </c>
      <c r="V359" s="96" t="s">
        <v>91</v>
      </c>
      <c r="W359" s="97" t="s">
        <v>92</v>
      </c>
      <c r="X359" s="96" t="s">
        <v>93</v>
      </c>
      <c r="Y359" s="96" t="s">
        <v>94</v>
      </c>
    </row>
    <row r="360" spans="1:25" s="32" customFormat="1" ht="15" customHeight="1" x14ac:dyDescent="0.2">
      <c r="A360" s="56" t="s">
        <v>135</v>
      </c>
      <c r="B360" s="57">
        <v>1864.8372851300001</v>
      </c>
      <c r="C360" s="57">
        <v>1864.2211265600001</v>
      </c>
      <c r="D360" s="57">
        <v>1870.0934602300001</v>
      </c>
      <c r="E360" s="57">
        <v>1863.1402216600002</v>
      </c>
      <c r="F360" s="57">
        <v>1876.3459394900001</v>
      </c>
      <c r="G360" s="57">
        <v>1888.635364</v>
      </c>
      <c r="H360" s="57">
        <v>1880.62676261</v>
      </c>
      <c r="I360" s="57">
        <v>1867.3024069300002</v>
      </c>
      <c r="J360" s="57">
        <v>1894.92911497</v>
      </c>
      <c r="K360" s="57">
        <v>1890.81111061</v>
      </c>
      <c r="L360" s="57">
        <v>1886.29735254</v>
      </c>
      <c r="M360" s="57">
        <v>1889.7965946200002</v>
      </c>
      <c r="N360" s="57">
        <v>1893.5471733900001</v>
      </c>
      <c r="O360" s="57">
        <v>1894.8223214300001</v>
      </c>
      <c r="P360" s="57">
        <v>1896.9959071800001</v>
      </c>
      <c r="Q360" s="57">
        <v>1893.6729914100001</v>
      </c>
      <c r="R360" s="57">
        <v>1890.8901078200001</v>
      </c>
      <c r="S360" s="57">
        <v>1888.3961063400002</v>
      </c>
      <c r="T360" s="57">
        <v>1901.9296714300001</v>
      </c>
      <c r="U360" s="57">
        <v>1893.4023126100001</v>
      </c>
      <c r="V360" s="57">
        <v>1893.6071090200001</v>
      </c>
      <c r="W360" s="57">
        <v>1912.39202084</v>
      </c>
      <c r="X360" s="57">
        <v>1903.6364666300001</v>
      </c>
      <c r="Y360" s="57">
        <v>1878.1153711100001</v>
      </c>
    </row>
    <row r="361" spans="1:25" s="60" customFormat="1" ht="15" x14ac:dyDescent="0.4">
      <c r="A361" s="58" t="s">
        <v>136</v>
      </c>
      <c r="B361" s="57">
        <v>1864.92197345</v>
      </c>
      <c r="C361" s="57">
        <v>1864.8085294300001</v>
      </c>
      <c r="D361" s="57">
        <v>1864.7459838300001</v>
      </c>
      <c r="E361" s="57">
        <v>1869.80243036</v>
      </c>
      <c r="F361" s="57">
        <v>1885.52773983</v>
      </c>
      <c r="G361" s="57">
        <v>1885.0561065200002</v>
      </c>
      <c r="H361" s="57">
        <v>1859.70983301</v>
      </c>
      <c r="I361" s="57">
        <v>1867.0632372600001</v>
      </c>
      <c r="J361" s="57">
        <v>1888.2276133</v>
      </c>
      <c r="K361" s="57">
        <v>1886.29744755</v>
      </c>
      <c r="L361" s="57">
        <v>1882.9421200100001</v>
      </c>
      <c r="M361" s="57">
        <v>1890.78185596</v>
      </c>
      <c r="N361" s="57">
        <v>1893.3757233900001</v>
      </c>
      <c r="O361" s="57">
        <v>1893.0703798500001</v>
      </c>
      <c r="P361" s="57">
        <v>1901.54518622</v>
      </c>
      <c r="Q361" s="57">
        <v>1898.2215652500001</v>
      </c>
      <c r="R361" s="57">
        <v>1898.7895518600001</v>
      </c>
      <c r="S361" s="57">
        <v>1900.7062515</v>
      </c>
      <c r="T361" s="57">
        <v>1907.8313477400002</v>
      </c>
      <c r="U361" s="57">
        <v>1896.9054445500001</v>
      </c>
      <c r="V361" s="57">
        <v>1897.91346316</v>
      </c>
      <c r="W361" s="57">
        <v>1920.2614548000001</v>
      </c>
      <c r="X361" s="57">
        <v>1895.64069279</v>
      </c>
      <c r="Y361" s="57">
        <v>1875.3382533900001</v>
      </c>
    </row>
    <row r="362" spans="1:25" s="60" customFormat="1" ht="15" x14ac:dyDescent="0.4">
      <c r="A362" s="58" t="s">
        <v>137</v>
      </c>
      <c r="B362" s="57">
        <v>1860.3976620400001</v>
      </c>
      <c r="C362" s="57">
        <v>1862.3031820400001</v>
      </c>
      <c r="D362" s="57">
        <v>1861.85240327</v>
      </c>
      <c r="E362" s="57">
        <v>1867.55102749</v>
      </c>
      <c r="F362" s="57">
        <v>1883.1871136100001</v>
      </c>
      <c r="G362" s="57">
        <v>1884.90586196</v>
      </c>
      <c r="H362" s="57">
        <v>1856.6237376900001</v>
      </c>
      <c r="I362" s="57">
        <v>1869.915287</v>
      </c>
      <c r="J362" s="57">
        <v>1881.2374882300001</v>
      </c>
      <c r="K362" s="57">
        <v>1888.11770787</v>
      </c>
      <c r="L362" s="57">
        <v>1886.5382624700001</v>
      </c>
      <c r="M362" s="57">
        <v>1891.1560130400001</v>
      </c>
      <c r="N362" s="57">
        <v>1895.36760523</v>
      </c>
      <c r="O362" s="57">
        <v>1892.1942576400002</v>
      </c>
      <c r="P362" s="57">
        <v>1894.39647468</v>
      </c>
      <c r="Q362" s="57">
        <v>1902.41838622</v>
      </c>
      <c r="R362" s="57">
        <v>1899.90193585</v>
      </c>
      <c r="S362" s="57">
        <v>1915.8447239700001</v>
      </c>
      <c r="T362" s="57">
        <v>1907.08735755</v>
      </c>
      <c r="U362" s="57">
        <v>1899.52663082</v>
      </c>
      <c r="V362" s="57">
        <v>1901.3662513300001</v>
      </c>
      <c r="W362" s="57">
        <v>1916.8112071600001</v>
      </c>
      <c r="X362" s="57">
        <v>1898.0712578800001</v>
      </c>
      <c r="Y362" s="57">
        <v>1874.54157235</v>
      </c>
    </row>
    <row r="363" spans="1:25" s="60" customFormat="1" ht="15" x14ac:dyDescent="0.4">
      <c r="A363" s="58" t="s">
        <v>138</v>
      </c>
      <c r="B363" s="57">
        <v>1849.40415336</v>
      </c>
      <c r="C363" s="57">
        <v>1864.3859568800001</v>
      </c>
      <c r="D363" s="57">
        <v>1865.5208575200002</v>
      </c>
      <c r="E363" s="57">
        <v>1869.3559797600001</v>
      </c>
      <c r="F363" s="57">
        <v>1884.13149935</v>
      </c>
      <c r="G363" s="57">
        <v>1876.8673079100001</v>
      </c>
      <c r="H363" s="57">
        <v>1847.4109931800001</v>
      </c>
      <c r="I363" s="57">
        <v>1856.73799564</v>
      </c>
      <c r="J363" s="57">
        <v>1869.1941828700001</v>
      </c>
      <c r="K363" s="57">
        <v>1874.4352488300001</v>
      </c>
      <c r="L363" s="57">
        <v>1872.56304331</v>
      </c>
      <c r="M363" s="57">
        <v>1879.56596079</v>
      </c>
      <c r="N363" s="57">
        <v>1883.3397681000001</v>
      </c>
      <c r="O363" s="57">
        <v>1879.90539474</v>
      </c>
      <c r="P363" s="57">
        <v>1879.8102841700002</v>
      </c>
      <c r="Q363" s="57">
        <v>1887.7901345500002</v>
      </c>
      <c r="R363" s="57">
        <v>1887.0356642400002</v>
      </c>
      <c r="S363" s="57">
        <v>1887.87663152</v>
      </c>
      <c r="T363" s="57">
        <v>1897.4190550800001</v>
      </c>
      <c r="U363" s="57">
        <v>1892.33201934</v>
      </c>
      <c r="V363" s="57">
        <v>1898.77649868</v>
      </c>
      <c r="W363" s="57">
        <v>1917.9698964900001</v>
      </c>
      <c r="X363" s="57">
        <v>1896.8402833</v>
      </c>
      <c r="Y363" s="57">
        <v>1876.8701071300002</v>
      </c>
    </row>
    <row r="364" spans="1:25" s="60" customFormat="1" ht="15" x14ac:dyDescent="0.4">
      <c r="A364" s="58" t="s">
        <v>139</v>
      </c>
      <c r="B364" s="57">
        <v>1857.2720301000002</v>
      </c>
      <c r="C364" s="57">
        <v>1859.46755545</v>
      </c>
      <c r="D364" s="57">
        <v>1859.0421619400001</v>
      </c>
      <c r="E364" s="57">
        <v>1871.4359249400002</v>
      </c>
      <c r="F364" s="57">
        <v>1891.08211772</v>
      </c>
      <c r="G364" s="57">
        <v>1878.38434355</v>
      </c>
      <c r="H364" s="57">
        <v>1869.26993234</v>
      </c>
      <c r="I364" s="57">
        <v>1899.60472658</v>
      </c>
      <c r="J364" s="57">
        <v>1893.3678992600001</v>
      </c>
      <c r="K364" s="57">
        <v>1895.80445981</v>
      </c>
      <c r="L364" s="57">
        <v>1898.7302633700001</v>
      </c>
      <c r="M364" s="57">
        <v>1902.3913345400001</v>
      </c>
      <c r="N364" s="57">
        <v>1910.0305644800001</v>
      </c>
      <c r="O364" s="57">
        <v>1908.3579630200002</v>
      </c>
      <c r="P364" s="57">
        <v>1906.9235005200001</v>
      </c>
      <c r="Q364" s="57">
        <v>1912.1025288800001</v>
      </c>
      <c r="R364" s="57">
        <v>1906.2127144200001</v>
      </c>
      <c r="S364" s="57">
        <v>1902.3287783800001</v>
      </c>
      <c r="T364" s="57">
        <v>1905.7541705900001</v>
      </c>
      <c r="U364" s="57">
        <v>1898.2601573900001</v>
      </c>
      <c r="V364" s="57">
        <v>1900.2686620500001</v>
      </c>
      <c r="W364" s="57">
        <v>1900.2113134800002</v>
      </c>
      <c r="X364" s="57">
        <v>1881.9880088900002</v>
      </c>
      <c r="Y364" s="57">
        <v>1860.0761374400001</v>
      </c>
    </row>
    <row r="365" spans="1:25" s="60" customFormat="1" ht="15" x14ac:dyDescent="0.4">
      <c r="A365" s="58" t="s">
        <v>140</v>
      </c>
      <c r="B365" s="57">
        <v>1858.17106532</v>
      </c>
      <c r="C365" s="57">
        <v>1855.7348617700002</v>
      </c>
      <c r="D365" s="57">
        <v>1855.79156371</v>
      </c>
      <c r="E365" s="57">
        <v>1870.9832596400001</v>
      </c>
      <c r="F365" s="57">
        <v>1891.2692232200002</v>
      </c>
      <c r="G365" s="57">
        <v>1883.45293651</v>
      </c>
      <c r="H365" s="57">
        <v>1868.0884416200001</v>
      </c>
      <c r="I365" s="57">
        <v>1881.22966176</v>
      </c>
      <c r="J365" s="57">
        <v>1877.6943068400001</v>
      </c>
      <c r="K365" s="57">
        <v>1874.7114682400002</v>
      </c>
      <c r="L365" s="57">
        <v>1876.6168861900001</v>
      </c>
      <c r="M365" s="57">
        <v>1885.91009497</v>
      </c>
      <c r="N365" s="57">
        <v>1890.33319635</v>
      </c>
      <c r="O365" s="57">
        <v>1886.1478002700001</v>
      </c>
      <c r="P365" s="57">
        <v>1890.0317385000001</v>
      </c>
      <c r="Q365" s="57">
        <v>1898.28687171</v>
      </c>
      <c r="R365" s="57">
        <v>1901.6620324300002</v>
      </c>
      <c r="S365" s="57">
        <v>1900.72722436</v>
      </c>
      <c r="T365" s="57">
        <v>1904.6258335800001</v>
      </c>
      <c r="U365" s="57">
        <v>1894.58268718</v>
      </c>
      <c r="V365" s="57">
        <v>1898.5044428600002</v>
      </c>
      <c r="W365" s="57">
        <v>1894.3471613000002</v>
      </c>
      <c r="X365" s="57">
        <v>1888.57317588</v>
      </c>
      <c r="Y365" s="57">
        <v>1873.4095894100001</v>
      </c>
    </row>
    <row r="366" spans="1:25" s="60" customFormat="1" ht="15" x14ac:dyDescent="0.4">
      <c r="A366" s="58" t="s">
        <v>141</v>
      </c>
      <c r="B366" s="57">
        <v>1860.0174746700002</v>
      </c>
      <c r="C366" s="57">
        <v>1859.11456008</v>
      </c>
      <c r="D366" s="57">
        <v>1865.0635205600001</v>
      </c>
      <c r="E366" s="57">
        <v>1864.7562201400001</v>
      </c>
      <c r="F366" s="57">
        <v>1875.4257408000001</v>
      </c>
      <c r="G366" s="57">
        <v>1888.0542912600001</v>
      </c>
      <c r="H366" s="57">
        <v>1882.47696821</v>
      </c>
      <c r="I366" s="57">
        <v>1884.1236338900001</v>
      </c>
      <c r="J366" s="57">
        <v>1882.5817743700002</v>
      </c>
      <c r="K366" s="57">
        <v>1885.63156579</v>
      </c>
      <c r="L366" s="57">
        <v>1890.29443001</v>
      </c>
      <c r="M366" s="57">
        <v>1893.0898887200001</v>
      </c>
      <c r="N366" s="57">
        <v>1895.0187340900002</v>
      </c>
      <c r="O366" s="57">
        <v>1893.5978175500002</v>
      </c>
      <c r="P366" s="57">
        <v>1894.4073203800001</v>
      </c>
      <c r="Q366" s="57">
        <v>1890.84123903</v>
      </c>
      <c r="R366" s="57">
        <v>1892.8649492700001</v>
      </c>
      <c r="S366" s="57">
        <v>1896.39097365</v>
      </c>
      <c r="T366" s="57">
        <v>1905.3885910900001</v>
      </c>
      <c r="U366" s="57">
        <v>1893.6650846100001</v>
      </c>
      <c r="V366" s="57">
        <v>1887.20805606</v>
      </c>
      <c r="W366" s="57">
        <v>1894.4336447600001</v>
      </c>
      <c r="X366" s="57">
        <v>1891.5199824000001</v>
      </c>
      <c r="Y366" s="57">
        <v>1876.17070433</v>
      </c>
    </row>
    <row r="367" spans="1:25" s="60" customFormat="1" ht="15" x14ac:dyDescent="0.4">
      <c r="A367" s="58" t="s">
        <v>142</v>
      </c>
      <c r="B367" s="57">
        <v>1861.5133444100002</v>
      </c>
      <c r="C367" s="57">
        <v>1859.79677825</v>
      </c>
      <c r="D367" s="57">
        <v>1865.3732612600002</v>
      </c>
      <c r="E367" s="57">
        <v>1865.0717155900002</v>
      </c>
      <c r="F367" s="57">
        <v>1875.09354491</v>
      </c>
      <c r="G367" s="57">
        <v>1872.8587949800001</v>
      </c>
      <c r="H367" s="57">
        <v>1885.5336570700001</v>
      </c>
      <c r="I367" s="57">
        <v>1889.663779</v>
      </c>
      <c r="J367" s="57">
        <v>1905.3326193100002</v>
      </c>
      <c r="K367" s="57">
        <v>1919.9775990000001</v>
      </c>
      <c r="L367" s="57">
        <v>1919.42012761</v>
      </c>
      <c r="M367" s="57">
        <v>1920.1156400500001</v>
      </c>
      <c r="N367" s="57">
        <v>1920.7038869100002</v>
      </c>
      <c r="O367" s="57">
        <v>1923.2371186600001</v>
      </c>
      <c r="P367" s="57">
        <v>1916.7887382000001</v>
      </c>
      <c r="Q367" s="57">
        <v>1930.8580822500001</v>
      </c>
      <c r="R367" s="57">
        <v>1939.9320984200001</v>
      </c>
      <c r="S367" s="57">
        <v>1940.4293701500001</v>
      </c>
      <c r="T367" s="57">
        <v>1934.1614116200001</v>
      </c>
      <c r="U367" s="57">
        <v>1918.6759707800002</v>
      </c>
      <c r="V367" s="57">
        <v>1914.1314922400002</v>
      </c>
      <c r="W367" s="57">
        <v>1908.0970664200001</v>
      </c>
      <c r="X367" s="57">
        <v>1906.97064017</v>
      </c>
      <c r="Y367" s="57">
        <v>1889.2907926</v>
      </c>
    </row>
    <row r="368" spans="1:25" s="60" customFormat="1" ht="15" x14ac:dyDescent="0.4">
      <c r="A368" s="58" t="s">
        <v>143</v>
      </c>
      <c r="B368" s="57">
        <v>1882.80262801</v>
      </c>
      <c r="C368" s="57">
        <v>1875.52078626</v>
      </c>
      <c r="D368" s="57">
        <v>1879.0642287200001</v>
      </c>
      <c r="E368" s="57">
        <v>1882.0967578100001</v>
      </c>
      <c r="F368" s="57">
        <v>1879.3950602500001</v>
      </c>
      <c r="G368" s="57">
        <v>1874.2102348400001</v>
      </c>
      <c r="H368" s="57">
        <v>1907.43108886</v>
      </c>
      <c r="I368" s="57">
        <v>1916.2675250700001</v>
      </c>
      <c r="J368" s="57">
        <v>1926.85600604</v>
      </c>
      <c r="K368" s="57">
        <v>1925.8980782400001</v>
      </c>
      <c r="L368" s="57">
        <v>1917.46231794</v>
      </c>
      <c r="M368" s="57">
        <v>1929.5374110400001</v>
      </c>
      <c r="N368" s="57">
        <v>1932.7199503200002</v>
      </c>
      <c r="O368" s="57">
        <v>1926.4340997700001</v>
      </c>
      <c r="P368" s="57">
        <v>1927.68102933</v>
      </c>
      <c r="Q368" s="57">
        <v>1932.4138390200001</v>
      </c>
      <c r="R368" s="57">
        <v>1932.8029924300001</v>
      </c>
      <c r="S368" s="57">
        <v>1932.17485541</v>
      </c>
      <c r="T368" s="57">
        <v>1935.7043121300001</v>
      </c>
      <c r="U368" s="57">
        <v>1931.6001050100001</v>
      </c>
      <c r="V368" s="57">
        <v>1933.19718317</v>
      </c>
      <c r="W368" s="57">
        <v>1936.96755336</v>
      </c>
      <c r="X368" s="57">
        <v>1919.4768760700001</v>
      </c>
      <c r="Y368" s="57">
        <v>1901.0566187900001</v>
      </c>
    </row>
    <row r="369" spans="1:25" s="60" customFormat="1" ht="15" x14ac:dyDescent="0.4">
      <c r="A369" s="58" t="s">
        <v>144</v>
      </c>
      <c r="B369" s="57">
        <v>1883.05279965</v>
      </c>
      <c r="C369" s="57">
        <v>1878.3740276200001</v>
      </c>
      <c r="D369" s="57">
        <v>1880.23978536</v>
      </c>
      <c r="E369" s="57">
        <v>1879.7941874800001</v>
      </c>
      <c r="F369" s="57">
        <v>1880.8406336</v>
      </c>
      <c r="G369" s="57">
        <v>1875.9827717600001</v>
      </c>
      <c r="H369" s="57">
        <v>1870.21877382</v>
      </c>
      <c r="I369" s="57">
        <v>1877.5087866900001</v>
      </c>
      <c r="J369" s="57">
        <v>1878.77733285</v>
      </c>
      <c r="K369" s="57">
        <v>1880.4620060100001</v>
      </c>
      <c r="L369" s="57">
        <v>1880.32502039</v>
      </c>
      <c r="M369" s="57">
        <v>1880.74426275</v>
      </c>
      <c r="N369" s="57">
        <v>1881.0410983700001</v>
      </c>
      <c r="O369" s="57">
        <v>1879.4573234000002</v>
      </c>
      <c r="P369" s="57">
        <v>1875.84909649</v>
      </c>
      <c r="Q369" s="57">
        <v>1868.7482917300001</v>
      </c>
      <c r="R369" s="57">
        <v>1865.0959726000001</v>
      </c>
      <c r="S369" s="57">
        <v>1885.01780218</v>
      </c>
      <c r="T369" s="57">
        <v>1893.29670308</v>
      </c>
      <c r="U369" s="57">
        <v>1890.8655873300002</v>
      </c>
      <c r="V369" s="57">
        <v>1888.62472639</v>
      </c>
      <c r="W369" s="57">
        <v>1882.83144072</v>
      </c>
      <c r="X369" s="57">
        <v>1876.9199456200001</v>
      </c>
      <c r="Y369" s="57">
        <v>1882.93707049</v>
      </c>
    </row>
    <row r="370" spans="1:25" s="60" customFormat="1" ht="15" x14ac:dyDescent="0.4">
      <c r="A370" s="58" t="s">
        <v>145</v>
      </c>
      <c r="B370" s="57">
        <v>1880.5111918500002</v>
      </c>
      <c r="C370" s="57">
        <v>1880.6903684900001</v>
      </c>
      <c r="D370" s="57">
        <v>1880.5035836500001</v>
      </c>
      <c r="E370" s="57">
        <v>1880.9583883300002</v>
      </c>
      <c r="F370" s="57">
        <v>1880.6042775800001</v>
      </c>
      <c r="G370" s="57">
        <v>1880.8629247900001</v>
      </c>
      <c r="H370" s="57">
        <v>1881.2787362500001</v>
      </c>
      <c r="I370" s="57">
        <v>1886.9459661800001</v>
      </c>
      <c r="J370" s="57">
        <v>1888.2909619500001</v>
      </c>
      <c r="K370" s="57">
        <v>1889.3680160200001</v>
      </c>
      <c r="L370" s="57">
        <v>1889.59462665</v>
      </c>
      <c r="M370" s="57">
        <v>1890.67666278</v>
      </c>
      <c r="N370" s="57">
        <v>1889.35265342</v>
      </c>
      <c r="O370" s="57">
        <v>1889.1030737800002</v>
      </c>
      <c r="P370" s="57">
        <v>1887.34979372</v>
      </c>
      <c r="Q370" s="57">
        <v>1889.1009119300002</v>
      </c>
      <c r="R370" s="57">
        <v>1887.3085175800002</v>
      </c>
      <c r="S370" s="57">
        <v>1885.37457021</v>
      </c>
      <c r="T370" s="57">
        <v>1890.75071899</v>
      </c>
      <c r="U370" s="57">
        <v>1887.8402739100002</v>
      </c>
      <c r="V370" s="57">
        <v>1883.0096589300001</v>
      </c>
      <c r="W370" s="57">
        <v>1880.91726367</v>
      </c>
      <c r="X370" s="57">
        <v>1887.01541965</v>
      </c>
      <c r="Y370" s="57">
        <v>1882.03379118</v>
      </c>
    </row>
    <row r="371" spans="1:25" s="60" customFormat="1" ht="15" x14ac:dyDescent="0.4">
      <c r="A371" s="58" t="s">
        <v>146</v>
      </c>
      <c r="B371" s="57">
        <v>1879.52854056</v>
      </c>
      <c r="C371" s="57">
        <v>1880.4006828600002</v>
      </c>
      <c r="D371" s="57">
        <v>1878.8106435500001</v>
      </c>
      <c r="E371" s="57">
        <v>1879.0351457200002</v>
      </c>
      <c r="F371" s="57">
        <v>1879.1526672500001</v>
      </c>
      <c r="G371" s="57">
        <v>1875.1151131500001</v>
      </c>
      <c r="H371" s="57">
        <v>1876.4819519300002</v>
      </c>
      <c r="I371" s="57">
        <v>1882.6672187400002</v>
      </c>
      <c r="J371" s="57">
        <v>1889.90188001</v>
      </c>
      <c r="K371" s="57">
        <v>1889.66978801</v>
      </c>
      <c r="L371" s="57">
        <v>1890.4094300100001</v>
      </c>
      <c r="M371" s="57">
        <v>1890.2157889700002</v>
      </c>
      <c r="N371" s="57">
        <v>1889.88258778</v>
      </c>
      <c r="O371" s="57">
        <v>1889.4489833300001</v>
      </c>
      <c r="P371" s="57">
        <v>1894.7859154300002</v>
      </c>
      <c r="Q371" s="57">
        <v>1893.21692259</v>
      </c>
      <c r="R371" s="57">
        <v>1893.6851589600001</v>
      </c>
      <c r="S371" s="57">
        <v>1895.8173169900001</v>
      </c>
      <c r="T371" s="57">
        <v>1897.4653275200001</v>
      </c>
      <c r="U371" s="57">
        <v>1895.5501972100001</v>
      </c>
      <c r="V371" s="57">
        <v>1894.6067470200001</v>
      </c>
      <c r="W371" s="57">
        <v>1889.9481762100002</v>
      </c>
      <c r="X371" s="57">
        <v>1889.12792648</v>
      </c>
      <c r="Y371" s="57">
        <v>1883.6291462500001</v>
      </c>
    </row>
    <row r="372" spans="1:25" s="60" customFormat="1" ht="15" x14ac:dyDescent="0.4">
      <c r="A372" s="58" t="s">
        <v>147</v>
      </c>
      <c r="B372" s="57">
        <v>1879.97308075</v>
      </c>
      <c r="C372" s="57">
        <v>1879.6735262500001</v>
      </c>
      <c r="D372" s="57">
        <v>1879.18533611</v>
      </c>
      <c r="E372" s="57">
        <v>1879.5420786700001</v>
      </c>
      <c r="F372" s="57">
        <v>1876.56386172</v>
      </c>
      <c r="G372" s="57">
        <v>1871.5914111700001</v>
      </c>
      <c r="H372" s="57">
        <v>1876.6278884800001</v>
      </c>
      <c r="I372" s="57">
        <v>1882.0105881100001</v>
      </c>
      <c r="J372" s="57">
        <v>1889.2394696600002</v>
      </c>
      <c r="K372" s="57">
        <v>1890.49963854</v>
      </c>
      <c r="L372" s="57">
        <v>1891.7846280600002</v>
      </c>
      <c r="M372" s="57">
        <v>1890.6705866100001</v>
      </c>
      <c r="N372" s="57">
        <v>1891.21199389</v>
      </c>
      <c r="O372" s="57">
        <v>1890.18925588</v>
      </c>
      <c r="P372" s="57">
        <v>1896.3274158900001</v>
      </c>
      <c r="Q372" s="57">
        <v>1892.3564915700001</v>
      </c>
      <c r="R372" s="57">
        <v>1891.0419890100002</v>
      </c>
      <c r="S372" s="57">
        <v>1891.1201461600001</v>
      </c>
      <c r="T372" s="57">
        <v>1891.4700099000002</v>
      </c>
      <c r="U372" s="57">
        <v>1890.51053787</v>
      </c>
      <c r="V372" s="57">
        <v>1889.50766589</v>
      </c>
      <c r="W372" s="57">
        <v>1883.8692673800001</v>
      </c>
      <c r="X372" s="57">
        <v>1882.4310771800001</v>
      </c>
      <c r="Y372" s="57">
        <v>1876.3323759500001</v>
      </c>
    </row>
    <row r="373" spans="1:25" s="60" customFormat="1" ht="15" x14ac:dyDescent="0.4">
      <c r="A373" s="58" t="s">
        <v>148</v>
      </c>
      <c r="B373" s="57">
        <v>1881.6293046200001</v>
      </c>
      <c r="C373" s="57">
        <v>1881.7802228200001</v>
      </c>
      <c r="D373" s="57">
        <v>1881.5941084000001</v>
      </c>
      <c r="E373" s="57">
        <v>1881.5533512300001</v>
      </c>
      <c r="F373" s="57">
        <v>1881.4309530300002</v>
      </c>
      <c r="G373" s="57">
        <v>1881.5006959700002</v>
      </c>
      <c r="H373" s="57">
        <v>1881.8276366</v>
      </c>
      <c r="I373" s="57">
        <v>1876.79760728</v>
      </c>
      <c r="J373" s="57">
        <v>1882.9653881000002</v>
      </c>
      <c r="K373" s="57">
        <v>1886.3591440700002</v>
      </c>
      <c r="L373" s="57">
        <v>1886.26507401</v>
      </c>
      <c r="M373" s="57">
        <v>1883.8071397400001</v>
      </c>
      <c r="N373" s="57">
        <v>1885.9897886000001</v>
      </c>
      <c r="O373" s="57">
        <v>1885.9808641300001</v>
      </c>
      <c r="P373" s="57">
        <v>1886.8492385000002</v>
      </c>
      <c r="Q373" s="57">
        <v>1892.1244643100001</v>
      </c>
      <c r="R373" s="57">
        <v>1893.5505794000001</v>
      </c>
      <c r="S373" s="57">
        <v>1894.7646042700001</v>
      </c>
      <c r="T373" s="57">
        <v>1901.06666739</v>
      </c>
      <c r="U373" s="57">
        <v>1899.45919968</v>
      </c>
      <c r="V373" s="57">
        <v>1897.87838489</v>
      </c>
      <c r="W373" s="57">
        <v>1890.16339922</v>
      </c>
      <c r="X373" s="57">
        <v>1889.2611085200001</v>
      </c>
      <c r="Y373" s="57">
        <v>1882.9559321400002</v>
      </c>
    </row>
    <row r="374" spans="1:25" s="60" customFormat="1" ht="15" x14ac:dyDescent="0.4">
      <c r="A374" s="58" t="s">
        <v>149</v>
      </c>
      <c r="B374" s="57">
        <v>1880.9731834900001</v>
      </c>
      <c r="C374" s="57">
        <v>1882.2443653300002</v>
      </c>
      <c r="D374" s="57">
        <v>1882.3155983000001</v>
      </c>
      <c r="E374" s="57">
        <v>1881.5724023800001</v>
      </c>
      <c r="F374" s="57">
        <v>1881.7065621200002</v>
      </c>
      <c r="G374" s="57">
        <v>1880.1907105400001</v>
      </c>
      <c r="H374" s="57">
        <v>1880.49019858</v>
      </c>
      <c r="I374" s="57">
        <v>1881.6956763400001</v>
      </c>
      <c r="J374" s="57">
        <v>1882.8837221800002</v>
      </c>
      <c r="K374" s="57">
        <v>1883.7372093900001</v>
      </c>
      <c r="L374" s="57">
        <v>1884.3610089000001</v>
      </c>
      <c r="M374" s="57">
        <v>1883.70026581</v>
      </c>
      <c r="N374" s="57">
        <v>1883.42167849</v>
      </c>
      <c r="O374" s="57">
        <v>1883.5334971</v>
      </c>
      <c r="P374" s="57">
        <v>1883.2273133200001</v>
      </c>
      <c r="Q374" s="57">
        <v>1887.9321914700001</v>
      </c>
      <c r="R374" s="57">
        <v>1885.0914423400002</v>
      </c>
      <c r="S374" s="57">
        <v>1882.8869142400001</v>
      </c>
      <c r="T374" s="57">
        <v>1889.652335</v>
      </c>
      <c r="U374" s="57">
        <v>1889.28004463</v>
      </c>
      <c r="V374" s="57">
        <v>1888.6864271100001</v>
      </c>
      <c r="W374" s="57">
        <v>1889.6062350700001</v>
      </c>
      <c r="X374" s="57">
        <v>1889.2122632200001</v>
      </c>
      <c r="Y374" s="57">
        <v>1884.47618519</v>
      </c>
    </row>
    <row r="375" spans="1:25" s="60" customFormat="1" ht="15" x14ac:dyDescent="0.4">
      <c r="A375" s="58" t="s">
        <v>150</v>
      </c>
      <c r="B375" s="57">
        <v>1882.3745956800001</v>
      </c>
      <c r="C375" s="57">
        <v>1882.1447638700001</v>
      </c>
      <c r="D375" s="57">
        <v>1881.73065277</v>
      </c>
      <c r="E375" s="57">
        <v>1880.68593945</v>
      </c>
      <c r="F375" s="57">
        <v>1894.79473631</v>
      </c>
      <c r="G375" s="57">
        <v>1908.12136811</v>
      </c>
      <c r="H375" s="57">
        <v>1905.29415767</v>
      </c>
      <c r="I375" s="57">
        <v>1912.9905046000001</v>
      </c>
      <c r="J375" s="57">
        <v>1913.4051798800001</v>
      </c>
      <c r="K375" s="57">
        <v>1910.2051104700001</v>
      </c>
      <c r="L375" s="57">
        <v>1911.21559699</v>
      </c>
      <c r="M375" s="57">
        <v>1910.36052995</v>
      </c>
      <c r="N375" s="57">
        <v>1916.5664987800001</v>
      </c>
      <c r="O375" s="57">
        <v>1916.9001064600002</v>
      </c>
      <c r="P375" s="57">
        <v>1916.7155947700001</v>
      </c>
      <c r="Q375" s="57">
        <v>1922.4523342800001</v>
      </c>
      <c r="R375" s="57">
        <v>1923.31643108</v>
      </c>
      <c r="S375" s="57">
        <v>1926.0778736700001</v>
      </c>
      <c r="T375" s="57">
        <v>1925.25463745</v>
      </c>
      <c r="U375" s="57">
        <v>1917.6444732800001</v>
      </c>
      <c r="V375" s="57">
        <v>1914.9830530000002</v>
      </c>
      <c r="W375" s="57">
        <v>1913.7600422300002</v>
      </c>
      <c r="X375" s="57">
        <v>1902.35257871</v>
      </c>
      <c r="Y375" s="57">
        <v>1884.89619945</v>
      </c>
    </row>
    <row r="376" spans="1:25" s="60" customFormat="1" ht="15" x14ac:dyDescent="0.4">
      <c r="A376" s="58" t="s">
        <v>151</v>
      </c>
      <c r="B376" s="57">
        <v>1882.08269107</v>
      </c>
      <c r="C376" s="57">
        <v>1882.4274047900001</v>
      </c>
      <c r="D376" s="57">
        <v>1881.9179087800001</v>
      </c>
      <c r="E376" s="57">
        <v>1882.0845634900002</v>
      </c>
      <c r="F376" s="57">
        <v>1894.7156882000002</v>
      </c>
      <c r="G376" s="57">
        <v>1908.73779302</v>
      </c>
      <c r="H376" s="57">
        <v>1902.467664</v>
      </c>
      <c r="I376" s="57">
        <v>1900.64870475</v>
      </c>
      <c r="J376" s="57">
        <v>1919.4411334700001</v>
      </c>
      <c r="K376" s="57">
        <v>1914.77485826</v>
      </c>
      <c r="L376" s="57">
        <v>1913.82878527</v>
      </c>
      <c r="M376" s="57">
        <v>1914.96393827</v>
      </c>
      <c r="N376" s="57">
        <v>1911.3278670300001</v>
      </c>
      <c r="O376" s="57">
        <v>1917.22026635</v>
      </c>
      <c r="P376" s="57">
        <v>1920.4544134</v>
      </c>
      <c r="Q376" s="57">
        <v>1920.26259357</v>
      </c>
      <c r="R376" s="57">
        <v>1926.3206260900001</v>
      </c>
      <c r="S376" s="57">
        <v>1925.12798322</v>
      </c>
      <c r="T376" s="57">
        <v>1923.3942345300002</v>
      </c>
      <c r="U376" s="57">
        <v>1917.67210626</v>
      </c>
      <c r="V376" s="57">
        <v>1915.63286038</v>
      </c>
      <c r="W376" s="57">
        <v>1913.8987806600001</v>
      </c>
      <c r="X376" s="57">
        <v>1902.0723018600002</v>
      </c>
      <c r="Y376" s="57">
        <v>1885.8929063400001</v>
      </c>
    </row>
    <row r="377" spans="1:25" s="60" customFormat="1" ht="15" x14ac:dyDescent="0.4">
      <c r="A377" s="58" t="s">
        <v>152</v>
      </c>
      <c r="B377" s="57">
        <v>1881.62734746</v>
      </c>
      <c r="C377" s="57">
        <v>1881.43510049</v>
      </c>
      <c r="D377" s="57">
        <v>1881.17107932</v>
      </c>
      <c r="E377" s="57">
        <v>1881.1574414300001</v>
      </c>
      <c r="F377" s="57">
        <v>1894.3855756800001</v>
      </c>
      <c r="G377" s="57">
        <v>1898.9285663800001</v>
      </c>
      <c r="H377" s="57">
        <v>1902.5544384700002</v>
      </c>
      <c r="I377" s="57">
        <v>1909.9647519800001</v>
      </c>
      <c r="J377" s="57">
        <v>1911.5376587000001</v>
      </c>
      <c r="K377" s="57">
        <v>1912.3374731400002</v>
      </c>
      <c r="L377" s="57">
        <v>1910.51604294</v>
      </c>
      <c r="M377" s="57">
        <v>1907.3830509500001</v>
      </c>
      <c r="N377" s="57">
        <v>1908.02028068</v>
      </c>
      <c r="O377" s="57">
        <v>1910.3453718400001</v>
      </c>
      <c r="P377" s="57">
        <v>1914.6875753300001</v>
      </c>
      <c r="Q377" s="57">
        <v>1920.7345715200001</v>
      </c>
      <c r="R377" s="57">
        <v>1920.88927687</v>
      </c>
      <c r="S377" s="57">
        <v>1920.45716909</v>
      </c>
      <c r="T377" s="57">
        <v>1923.06982565</v>
      </c>
      <c r="U377" s="57">
        <v>1916.8631444100001</v>
      </c>
      <c r="V377" s="57">
        <v>1916.1025064</v>
      </c>
      <c r="W377" s="57">
        <v>1914.39213894</v>
      </c>
      <c r="X377" s="57">
        <v>1901.2573520800001</v>
      </c>
      <c r="Y377" s="57">
        <v>1882.74757952</v>
      </c>
    </row>
    <row r="378" spans="1:25" s="60" customFormat="1" ht="15" x14ac:dyDescent="0.4">
      <c r="A378" s="58" t="s">
        <v>153</v>
      </c>
      <c r="B378" s="57">
        <v>1879.01567103</v>
      </c>
      <c r="C378" s="57">
        <v>1876.6073311600001</v>
      </c>
      <c r="D378" s="57">
        <v>1872.1911330300002</v>
      </c>
      <c r="E378" s="57">
        <v>1870.8832094700001</v>
      </c>
      <c r="F378" s="57">
        <v>1871.4874813400002</v>
      </c>
      <c r="G378" s="57">
        <v>1876.1745939700002</v>
      </c>
      <c r="H378" s="57">
        <v>1883.4087119800001</v>
      </c>
      <c r="I378" s="57">
        <v>1886.97085498</v>
      </c>
      <c r="J378" s="57">
        <v>1888.4852464100002</v>
      </c>
      <c r="K378" s="57">
        <v>1889.97282771</v>
      </c>
      <c r="L378" s="57">
        <v>1889.6660914500001</v>
      </c>
      <c r="M378" s="57">
        <v>1891.2575223700001</v>
      </c>
      <c r="N378" s="57">
        <v>1888.49604916</v>
      </c>
      <c r="O378" s="57">
        <v>1890.41826358</v>
      </c>
      <c r="P378" s="57">
        <v>1895.6337672300001</v>
      </c>
      <c r="Q378" s="57">
        <v>1902.63025107</v>
      </c>
      <c r="R378" s="57">
        <v>1903.9075403500001</v>
      </c>
      <c r="S378" s="57">
        <v>1897.0209734</v>
      </c>
      <c r="T378" s="57">
        <v>1895.31052632</v>
      </c>
      <c r="U378" s="57">
        <v>1893.6640554800001</v>
      </c>
      <c r="V378" s="57">
        <v>1891.8571589800001</v>
      </c>
      <c r="W378" s="57">
        <v>1890.39341945</v>
      </c>
      <c r="X378" s="57">
        <v>1886.7306696100002</v>
      </c>
      <c r="Y378" s="57">
        <v>1880.8645102</v>
      </c>
    </row>
    <row r="379" spans="1:25" s="60" customFormat="1" ht="15" x14ac:dyDescent="0.4">
      <c r="A379" s="58" t="s">
        <v>154</v>
      </c>
      <c r="B379" s="57">
        <v>1889.3431721300001</v>
      </c>
      <c r="C379" s="57">
        <v>1889.56936505</v>
      </c>
      <c r="D379" s="57">
        <v>1887.3863767300002</v>
      </c>
      <c r="E379" s="57">
        <v>1885.35358264</v>
      </c>
      <c r="F379" s="57">
        <v>1883.9586590500001</v>
      </c>
      <c r="G379" s="57">
        <v>1885.8960053400001</v>
      </c>
      <c r="H379" s="57">
        <v>1887.54458731</v>
      </c>
      <c r="I379" s="57">
        <v>1894.3050075900001</v>
      </c>
      <c r="J379" s="57">
        <v>1897.84460846</v>
      </c>
      <c r="K379" s="57">
        <v>1901.3907348600001</v>
      </c>
      <c r="L379" s="57">
        <v>1904.4746645500002</v>
      </c>
      <c r="M379" s="57">
        <v>1903.8392117600001</v>
      </c>
      <c r="N379" s="57">
        <v>1904.1811101400001</v>
      </c>
      <c r="O379" s="57">
        <v>1908.2606031100001</v>
      </c>
      <c r="P379" s="57">
        <v>1908.7597260900002</v>
      </c>
      <c r="Q379" s="57">
        <v>1901.3392494100001</v>
      </c>
      <c r="R379" s="57">
        <v>1895.36874145</v>
      </c>
      <c r="S379" s="57">
        <v>1894.6485451800002</v>
      </c>
      <c r="T379" s="57">
        <v>1893.25622692</v>
      </c>
      <c r="U379" s="57">
        <v>1890.99455562</v>
      </c>
      <c r="V379" s="57">
        <v>1890.01514664</v>
      </c>
      <c r="W379" s="57">
        <v>1890.47496183</v>
      </c>
      <c r="X379" s="57">
        <v>1888.7260261400002</v>
      </c>
      <c r="Y379" s="57">
        <v>1882.2754837500001</v>
      </c>
    </row>
    <row r="380" spans="1:25" s="60" customFormat="1" ht="15" x14ac:dyDescent="0.4">
      <c r="A380" s="58" t="s">
        <v>155</v>
      </c>
      <c r="B380" s="57">
        <v>1877.9751202</v>
      </c>
      <c r="C380" s="57">
        <v>1882.75735138</v>
      </c>
      <c r="D380" s="57">
        <v>1882.6944009900001</v>
      </c>
      <c r="E380" s="57">
        <v>1879.4576683800001</v>
      </c>
      <c r="F380" s="57">
        <v>1879.1979606500001</v>
      </c>
      <c r="G380" s="57">
        <v>1872.0681490100001</v>
      </c>
      <c r="H380" s="57">
        <v>1868.8400482300001</v>
      </c>
      <c r="I380" s="57">
        <v>1882.8873056800001</v>
      </c>
      <c r="J380" s="57">
        <v>1887.6118310000002</v>
      </c>
      <c r="K380" s="57">
        <v>1884.9723128400001</v>
      </c>
      <c r="L380" s="57">
        <v>1885.5185197400001</v>
      </c>
      <c r="M380" s="57">
        <v>1884.8454655600001</v>
      </c>
      <c r="N380" s="57">
        <v>1885.3867886600001</v>
      </c>
      <c r="O380" s="57">
        <v>1890.59791124</v>
      </c>
      <c r="P380" s="57">
        <v>1896.6508348700002</v>
      </c>
      <c r="Q380" s="57">
        <v>1895.83797368</v>
      </c>
      <c r="R380" s="57">
        <v>1895.7313854600002</v>
      </c>
      <c r="S380" s="57">
        <v>1894.2048369000001</v>
      </c>
      <c r="T380" s="57">
        <v>1892.58324674</v>
      </c>
      <c r="U380" s="57">
        <v>1892.0868839900002</v>
      </c>
      <c r="V380" s="57">
        <v>1892.1208435000001</v>
      </c>
      <c r="W380" s="57">
        <v>1892.2549070900002</v>
      </c>
      <c r="X380" s="57">
        <v>1894.2753680600001</v>
      </c>
      <c r="Y380" s="57">
        <v>1888.7663611100002</v>
      </c>
    </row>
    <row r="381" spans="1:25" s="60" customFormat="1" ht="15" x14ac:dyDescent="0.4">
      <c r="A381" s="58" t="s">
        <v>156</v>
      </c>
      <c r="B381" s="57">
        <v>1884.6352383000001</v>
      </c>
      <c r="C381" s="57">
        <v>1878.35491013</v>
      </c>
      <c r="D381" s="57">
        <v>1876.5723106300002</v>
      </c>
      <c r="E381" s="57">
        <v>1873.23435634</v>
      </c>
      <c r="F381" s="57">
        <v>1871.91643632</v>
      </c>
      <c r="G381" s="57">
        <v>1871.52964191</v>
      </c>
      <c r="H381" s="57">
        <v>1872.0216392300001</v>
      </c>
      <c r="I381" s="57">
        <v>1877.7827342400001</v>
      </c>
      <c r="J381" s="57">
        <v>1876.21595241</v>
      </c>
      <c r="K381" s="57">
        <v>1880.5291730000001</v>
      </c>
      <c r="L381" s="57">
        <v>1880.23349639</v>
      </c>
      <c r="M381" s="57">
        <v>1880.7932941600002</v>
      </c>
      <c r="N381" s="57">
        <v>1881.2469340600001</v>
      </c>
      <c r="O381" s="57">
        <v>1880.86253614</v>
      </c>
      <c r="P381" s="57">
        <v>1887.6527375000001</v>
      </c>
      <c r="Q381" s="57">
        <v>1884.0997386900001</v>
      </c>
      <c r="R381" s="57">
        <v>1889.32862383</v>
      </c>
      <c r="S381" s="57">
        <v>1891.4492541</v>
      </c>
      <c r="T381" s="57">
        <v>1892.5534380000001</v>
      </c>
      <c r="U381" s="57">
        <v>1890.3277064900001</v>
      </c>
      <c r="V381" s="57">
        <v>1890.0063767300001</v>
      </c>
      <c r="W381" s="57">
        <v>1889.13745995</v>
      </c>
      <c r="X381" s="57">
        <v>1888.24404703</v>
      </c>
      <c r="Y381" s="57">
        <v>1889.24172193</v>
      </c>
    </row>
    <row r="382" spans="1:25" s="60" customFormat="1" ht="15" x14ac:dyDescent="0.4">
      <c r="A382" s="58" t="s">
        <v>157</v>
      </c>
      <c r="B382" s="57">
        <v>1886.9280480800001</v>
      </c>
      <c r="C382" s="57">
        <v>1889.7721388500001</v>
      </c>
      <c r="D382" s="57">
        <v>1889.4371785000001</v>
      </c>
      <c r="E382" s="57">
        <v>1889.5008442600001</v>
      </c>
      <c r="F382" s="57">
        <v>1889.8010782900001</v>
      </c>
      <c r="G382" s="57">
        <v>1883.3644360000001</v>
      </c>
      <c r="H382" s="57">
        <v>1887.99226251</v>
      </c>
      <c r="I382" s="57">
        <v>1904.29615476</v>
      </c>
      <c r="J382" s="57">
        <v>1897.36556849</v>
      </c>
      <c r="K382" s="57">
        <v>1892.1598556900001</v>
      </c>
      <c r="L382" s="57">
        <v>1894.0341885300002</v>
      </c>
      <c r="M382" s="57">
        <v>1894.2599543600002</v>
      </c>
      <c r="N382" s="57">
        <v>1891.99488784</v>
      </c>
      <c r="O382" s="57">
        <v>1886.7319417200001</v>
      </c>
      <c r="P382" s="57">
        <v>1891.7563062000002</v>
      </c>
      <c r="Q382" s="57">
        <v>1891.4924402900001</v>
      </c>
      <c r="R382" s="57">
        <v>1888.4780669100001</v>
      </c>
      <c r="S382" s="57">
        <v>1891.3230671400001</v>
      </c>
      <c r="T382" s="57">
        <v>1887.18184094</v>
      </c>
      <c r="U382" s="57">
        <v>1892.44796251</v>
      </c>
      <c r="V382" s="57">
        <v>1891.70824513</v>
      </c>
      <c r="W382" s="57">
        <v>1896.1072828200001</v>
      </c>
      <c r="X382" s="57">
        <v>1893.19789752</v>
      </c>
      <c r="Y382" s="57">
        <v>1890.9538356400001</v>
      </c>
    </row>
    <row r="383" spans="1:25" s="60" customFormat="1" ht="15" x14ac:dyDescent="0.4">
      <c r="A383" s="58" t="s">
        <v>158</v>
      </c>
      <c r="B383" s="57">
        <v>1883.6103002900002</v>
      </c>
      <c r="C383" s="57">
        <v>1883.88067501</v>
      </c>
      <c r="D383" s="57">
        <v>1880.60081287</v>
      </c>
      <c r="E383" s="57">
        <v>1879.0391123700001</v>
      </c>
      <c r="F383" s="57">
        <v>1884.8207563400001</v>
      </c>
      <c r="G383" s="57">
        <v>1885.5615049100002</v>
      </c>
      <c r="H383" s="57">
        <v>1882.3157488000002</v>
      </c>
      <c r="I383" s="57">
        <v>1891.1118220600001</v>
      </c>
      <c r="J383" s="57">
        <v>1890.03318276</v>
      </c>
      <c r="K383" s="57">
        <v>1888.1713393300001</v>
      </c>
      <c r="L383" s="57">
        <v>1887.68116824</v>
      </c>
      <c r="M383" s="57">
        <v>1887.1636502200001</v>
      </c>
      <c r="N383" s="57">
        <v>1886.84419299</v>
      </c>
      <c r="O383" s="57">
        <v>1886.2174724000001</v>
      </c>
      <c r="P383" s="57">
        <v>1883.7289805</v>
      </c>
      <c r="Q383" s="57">
        <v>1882.3545638200001</v>
      </c>
      <c r="R383" s="57">
        <v>1888.0215020200001</v>
      </c>
      <c r="S383" s="57">
        <v>1886.6652242300001</v>
      </c>
      <c r="T383" s="57">
        <v>1887.1357892800002</v>
      </c>
      <c r="U383" s="57">
        <v>1891.0351408500001</v>
      </c>
      <c r="V383" s="57">
        <v>1890.09071778</v>
      </c>
      <c r="W383" s="57">
        <v>1891.6706702700001</v>
      </c>
      <c r="X383" s="57">
        <v>1890.9004573100001</v>
      </c>
      <c r="Y383" s="57">
        <v>1888.7438958600001</v>
      </c>
    </row>
    <row r="384" spans="1:25" s="60" customFormat="1" ht="15" x14ac:dyDescent="0.4">
      <c r="A384" s="58" t="s">
        <v>159</v>
      </c>
      <c r="B384" s="57">
        <v>1880.9074141200001</v>
      </c>
      <c r="C384" s="57">
        <v>1882.8352481300001</v>
      </c>
      <c r="D384" s="57">
        <v>1877.6703512000001</v>
      </c>
      <c r="E384" s="57">
        <v>1873.88983321</v>
      </c>
      <c r="F384" s="57">
        <v>1872.9015537300002</v>
      </c>
      <c r="G384" s="57">
        <v>1881.40778161</v>
      </c>
      <c r="H384" s="57">
        <v>1890.7281097600001</v>
      </c>
      <c r="I384" s="57">
        <v>1889.04340602</v>
      </c>
      <c r="J384" s="57">
        <v>1886.60791367</v>
      </c>
      <c r="K384" s="57">
        <v>1885.43736098</v>
      </c>
      <c r="L384" s="57">
        <v>1884.4524919800001</v>
      </c>
      <c r="M384" s="57">
        <v>1884.28469935</v>
      </c>
      <c r="N384" s="57">
        <v>1886.1800595900002</v>
      </c>
      <c r="O384" s="57">
        <v>1884.70167167</v>
      </c>
      <c r="P384" s="57">
        <v>1884.2899770700001</v>
      </c>
      <c r="Q384" s="57">
        <v>1880.40988225</v>
      </c>
      <c r="R384" s="57">
        <v>1883.1764811300002</v>
      </c>
      <c r="S384" s="57">
        <v>1882.8231701</v>
      </c>
      <c r="T384" s="57">
        <v>1888.3308775300002</v>
      </c>
      <c r="U384" s="57">
        <v>1890.4843818000002</v>
      </c>
      <c r="V384" s="57">
        <v>1888.6766022900001</v>
      </c>
      <c r="W384" s="57">
        <v>1890.10831267</v>
      </c>
      <c r="X384" s="57">
        <v>1888.69047813</v>
      </c>
      <c r="Y384" s="57">
        <v>1889.43202402</v>
      </c>
    </row>
    <row r="385" spans="1:26" s="60" customFormat="1" ht="15" x14ac:dyDescent="0.4">
      <c r="A385" s="58" t="s">
        <v>160</v>
      </c>
      <c r="B385" s="57">
        <v>1882.49469656</v>
      </c>
      <c r="C385" s="57">
        <v>1882.8014359700001</v>
      </c>
      <c r="D385" s="57">
        <v>1879.4560629300001</v>
      </c>
      <c r="E385" s="57">
        <v>1876.56471222</v>
      </c>
      <c r="F385" s="57">
        <v>1876.2443865400001</v>
      </c>
      <c r="G385" s="57">
        <v>1876.6361341200002</v>
      </c>
      <c r="H385" s="57">
        <v>1882.90963831</v>
      </c>
      <c r="I385" s="57">
        <v>1888.79668083</v>
      </c>
      <c r="J385" s="57">
        <v>1884.04367254</v>
      </c>
      <c r="K385" s="57">
        <v>1882.48221874</v>
      </c>
      <c r="L385" s="57">
        <v>1883.3237477800001</v>
      </c>
      <c r="M385" s="57">
        <v>1883.0340503500001</v>
      </c>
      <c r="N385" s="57">
        <v>1882.5232735700001</v>
      </c>
      <c r="O385" s="57">
        <v>1882.72289273</v>
      </c>
      <c r="P385" s="57">
        <v>1884.2487765800001</v>
      </c>
      <c r="Q385" s="57">
        <v>1882.63884904</v>
      </c>
      <c r="R385" s="57">
        <v>1881.80118199</v>
      </c>
      <c r="S385" s="57">
        <v>1886.8105472500001</v>
      </c>
      <c r="T385" s="57">
        <v>1881.8687476800001</v>
      </c>
      <c r="U385" s="57">
        <v>1883.3672230700001</v>
      </c>
      <c r="V385" s="57">
        <v>1882.9193069100002</v>
      </c>
      <c r="W385" s="57">
        <v>1887.0549824900002</v>
      </c>
      <c r="X385" s="57">
        <v>1886.4370964700001</v>
      </c>
      <c r="Y385" s="57">
        <v>1889.57481166</v>
      </c>
    </row>
    <row r="386" spans="1:26" s="60" customFormat="1" ht="15" x14ac:dyDescent="0.4">
      <c r="A386" s="58" t="s">
        <v>161</v>
      </c>
      <c r="B386" s="57">
        <v>1889.08782746</v>
      </c>
      <c r="C386" s="57">
        <v>1883.22327599</v>
      </c>
      <c r="D386" s="57">
        <v>1880.80508175</v>
      </c>
      <c r="E386" s="57">
        <v>1879.6481224200002</v>
      </c>
      <c r="F386" s="57">
        <v>1879.3036646400001</v>
      </c>
      <c r="G386" s="57">
        <v>1879.40034883</v>
      </c>
      <c r="H386" s="57">
        <v>1884.82105161</v>
      </c>
      <c r="I386" s="57">
        <v>1885.43076655</v>
      </c>
      <c r="J386" s="57">
        <v>1887.27065208</v>
      </c>
      <c r="K386" s="57">
        <v>1884.3332740200001</v>
      </c>
      <c r="L386" s="57">
        <v>1884.5427935700002</v>
      </c>
      <c r="M386" s="57">
        <v>1884.3533854300001</v>
      </c>
      <c r="N386" s="57">
        <v>1884.5391959600001</v>
      </c>
      <c r="O386" s="57">
        <v>1883.95253245</v>
      </c>
      <c r="P386" s="57">
        <v>1881.7897001400001</v>
      </c>
      <c r="Q386" s="57">
        <v>1880.9460005000001</v>
      </c>
      <c r="R386" s="57">
        <v>1887.51229356</v>
      </c>
      <c r="S386" s="57">
        <v>1886.1266426500001</v>
      </c>
      <c r="T386" s="57">
        <v>1880.3304851300002</v>
      </c>
      <c r="U386" s="57">
        <v>1881.6371920200002</v>
      </c>
      <c r="V386" s="57">
        <v>1883.76433047</v>
      </c>
      <c r="W386" s="57">
        <v>1886.92606662</v>
      </c>
      <c r="X386" s="57">
        <v>1887.15380817</v>
      </c>
      <c r="Y386" s="57">
        <v>1888.3890337400001</v>
      </c>
    </row>
    <row r="387" spans="1:26" s="60" customFormat="1" ht="15" x14ac:dyDescent="0.4">
      <c r="A387" s="58" t="s">
        <v>162</v>
      </c>
      <c r="B387" s="57">
        <v>1883.73454825</v>
      </c>
      <c r="C387" s="57">
        <v>1881.8963640000002</v>
      </c>
      <c r="D387" s="57">
        <v>1881.92138651</v>
      </c>
      <c r="E387" s="57">
        <v>1881.8594163500002</v>
      </c>
      <c r="F387" s="57">
        <v>1881.8947628000001</v>
      </c>
      <c r="G387" s="57">
        <v>1881.61148338</v>
      </c>
      <c r="H387" s="57">
        <v>1879.6215011300001</v>
      </c>
      <c r="I387" s="57">
        <v>1885.4176896200001</v>
      </c>
      <c r="J387" s="57">
        <v>1883.22603056</v>
      </c>
      <c r="K387" s="57">
        <v>1883.1292291700001</v>
      </c>
      <c r="L387" s="57">
        <v>1884.5230518600001</v>
      </c>
      <c r="M387" s="57">
        <v>1884.43919071</v>
      </c>
      <c r="N387" s="57">
        <v>1883.82130409</v>
      </c>
      <c r="O387" s="57">
        <v>1884.72375956</v>
      </c>
      <c r="P387" s="57">
        <v>1882.6506055</v>
      </c>
      <c r="Q387" s="57">
        <v>1880.66857252</v>
      </c>
      <c r="R387" s="57">
        <v>1887.19859565</v>
      </c>
      <c r="S387" s="57">
        <v>1890.8358869200001</v>
      </c>
      <c r="T387" s="57">
        <v>1887.55842162</v>
      </c>
      <c r="U387" s="57">
        <v>1888.0899296600001</v>
      </c>
      <c r="V387" s="57">
        <v>1887.205322</v>
      </c>
      <c r="W387" s="57">
        <v>1887.7157220400002</v>
      </c>
      <c r="X387" s="57">
        <v>1890.57237108</v>
      </c>
      <c r="Y387" s="57">
        <v>1889.1922019900001</v>
      </c>
    </row>
    <row r="388" spans="1:26" s="60" customFormat="1" ht="15" x14ac:dyDescent="0.4">
      <c r="A388" s="58" t="s">
        <v>163</v>
      </c>
      <c r="B388" s="57">
        <v>1885.5010898</v>
      </c>
      <c r="C388" s="57">
        <v>1882.4683395700001</v>
      </c>
      <c r="D388" s="57">
        <v>1883.0285368300001</v>
      </c>
      <c r="E388" s="57">
        <v>1879.85404008</v>
      </c>
      <c r="F388" s="57">
        <v>1869.2229488100002</v>
      </c>
      <c r="G388" s="57">
        <v>1864.1170545300001</v>
      </c>
      <c r="H388" s="57">
        <v>1864.50415537</v>
      </c>
      <c r="I388" s="57">
        <v>1872.4858553700001</v>
      </c>
      <c r="J388" s="57">
        <v>1882.5003905900001</v>
      </c>
      <c r="K388" s="57">
        <v>1890.3319760900001</v>
      </c>
      <c r="L388" s="57">
        <v>1891.2814020400001</v>
      </c>
      <c r="M388" s="57">
        <v>1891.03737084</v>
      </c>
      <c r="N388" s="57">
        <v>1891.6732096000001</v>
      </c>
      <c r="O388" s="57">
        <v>1888.1252219600001</v>
      </c>
      <c r="P388" s="57">
        <v>1886.4628683800001</v>
      </c>
      <c r="Q388" s="57">
        <v>1883.8927109600002</v>
      </c>
      <c r="R388" s="57">
        <v>1889.0275371100001</v>
      </c>
      <c r="S388" s="57">
        <v>1889.1569017100001</v>
      </c>
      <c r="T388" s="57">
        <v>1889.3611658700001</v>
      </c>
      <c r="U388" s="57">
        <v>1888.6232336200001</v>
      </c>
      <c r="V388" s="57">
        <v>1888.6502321</v>
      </c>
      <c r="W388" s="57">
        <v>1893.5892761800001</v>
      </c>
      <c r="X388" s="57">
        <v>1889.14728238</v>
      </c>
      <c r="Y388" s="57">
        <v>1879.0536462600001</v>
      </c>
    </row>
    <row r="389" spans="1:26" s="60" customFormat="1" ht="15" x14ac:dyDescent="0.4">
      <c r="A389" s="58" t="s">
        <v>164</v>
      </c>
      <c r="B389" s="57">
        <v>1877.30770353</v>
      </c>
      <c r="C389" s="57">
        <v>1879.7138066800001</v>
      </c>
      <c r="D389" s="57">
        <v>1879.4355341300002</v>
      </c>
      <c r="E389" s="57">
        <v>1879.2711589200001</v>
      </c>
      <c r="F389" s="57">
        <v>1869.4888661300001</v>
      </c>
      <c r="G389" s="57">
        <v>1858.8321371000002</v>
      </c>
      <c r="H389" s="57">
        <v>1850.8188197700001</v>
      </c>
      <c r="I389" s="57">
        <v>1849.3171899200001</v>
      </c>
      <c r="J389" s="57">
        <v>1860.5615012800001</v>
      </c>
      <c r="K389" s="57">
        <v>1860.333803</v>
      </c>
      <c r="L389" s="57">
        <v>1861.5692711200002</v>
      </c>
      <c r="M389" s="57">
        <v>1862.3466575500001</v>
      </c>
      <c r="N389" s="57">
        <v>1859.8935899800001</v>
      </c>
      <c r="O389" s="57">
        <v>1858.0103843900001</v>
      </c>
      <c r="P389" s="57">
        <v>1864.3759688</v>
      </c>
      <c r="Q389" s="57">
        <v>1862.9610422800001</v>
      </c>
      <c r="R389" s="57">
        <v>1867.5024339700001</v>
      </c>
      <c r="S389" s="57">
        <v>1875.4032764900001</v>
      </c>
      <c r="T389" s="57">
        <v>1874.3617765200001</v>
      </c>
      <c r="U389" s="57">
        <v>1873.4329353200001</v>
      </c>
      <c r="V389" s="57">
        <v>1871.64853522</v>
      </c>
      <c r="W389" s="57">
        <v>1874.82630926</v>
      </c>
      <c r="X389" s="57">
        <v>1873.55340561</v>
      </c>
      <c r="Y389" s="57">
        <v>1874.58721704</v>
      </c>
    </row>
    <row r="391" spans="1:26" ht="14" x14ac:dyDescent="0.3">
      <c r="A391" s="101" t="s">
        <v>100</v>
      </c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1:26" ht="10.5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3" t="s">
        <v>101</v>
      </c>
      <c r="N392" s="203"/>
      <c r="O392" s="203"/>
      <c r="P392" s="228"/>
    </row>
    <row r="393" spans="1:26" ht="10.5" x14ac:dyDescent="0.25">
      <c r="A393" s="204" t="s">
        <v>102</v>
      </c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3">
        <v>907510.79494515969</v>
      </c>
      <c r="N393" s="203"/>
      <c r="O393" s="203"/>
      <c r="P393" s="229"/>
    </row>
    <row r="394" spans="1:26" x14ac:dyDescent="0.2">
      <c r="A394" s="205" t="s">
        <v>103</v>
      </c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6">
        <v>907510.79494515969</v>
      </c>
      <c r="N394" s="206"/>
      <c r="O394" s="206"/>
      <c r="P394" s="230"/>
    </row>
    <row r="395" spans="1:26" x14ac:dyDescent="0.2">
      <c r="M395" s="105"/>
      <c r="N395" s="105"/>
      <c r="O395" s="105"/>
      <c r="P395" s="105"/>
    </row>
    <row r="397" spans="1:26" ht="25.5" customHeight="1" x14ac:dyDescent="0.2"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106"/>
      <c r="P397" s="106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26.25" customHeight="1" x14ac:dyDescent="0.2"/>
    <row r="399" spans="1:26" ht="34.5" customHeight="1" x14ac:dyDescent="0.2">
      <c r="B399" s="250" t="s">
        <v>109</v>
      </c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79"/>
    </row>
    <row r="400" spans="1:26" ht="12.5" x14ac:dyDescent="0.2">
      <c r="B400" s="211"/>
      <c r="C400" s="211"/>
      <c r="D400" s="211"/>
      <c r="E400" s="211"/>
      <c r="F400" s="211"/>
      <c r="G400" s="211" t="s">
        <v>5</v>
      </c>
      <c r="H400" s="211"/>
      <c r="I400" s="211"/>
      <c r="J400" s="211"/>
    </row>
    <row r="401" spans="1:10" ht="12.5" x14ac:dyDescent="0.2">
      <c r="B401" s="211"/>
      <c r="C401" s="211"/>
      <c r="D401" s="211"/>
      <c r="E401" s="211"/>
      <c r="F401" s="211"/>
      <c r="G401" s="80" t="s">
        <v>6</v>
      </c>
      <c r="H401" s="27" t="s">
        <v>7</v>
      </c>
      <c r="I401" s="27" t="s">
        <v>8</v>
      </c>
      <c r="J401" s="80" t="s">
        <v>9</v>
      </c>
    </row>
    <row r="402" spans="1:10" ht="80.25" customHeight="1" x14ac:dyDescent="0.2">
      <c r="B402" s="211" t="s">
        <v>110</v>
      </c>
      <c r="C402" s="211"/>
      <c r="D402" s="211"/>
      <c r="E402" s="211"/>
      <c r="F402" s="211"/>
      <c r="G402" s="81">
        <v>1254605.5</v>
      </c>
      <c r="H402" s="81">
        <v>1651103.28</v>
      </c>
      <c r="I402" s="81">
        <v>1938076.91</v>
      </c>
      <c r="J402" s="81">
        <v>1823837.9500000002</v>
      </c>
    </row>
    <row r="403" spans="1:10" ht="80.25" customHeight="1" x14ac:dyDescent="0.2">
      <c r="B403" s="211" t="s">
        <v>111</v>
      </c>
      <c r="C403" s="211"/>
      <c r="D403" s="211"/>
      <c r="E403" s="211"/>
      <c r="F403" s="211"/>
      <c r="G403" s="82">
        <v>282975.72000000003</v>
      </c>
      <c r="H403" s="82"/>
      <c r="I403" s="82"/>
      <c r="J403" s="82"/>
    </row>
    <row r="404" spans="1:10" ht="66.75" customHeight="1" x14ac:dyDescent="0.25">
      <c r="G404" s="83"/>
    </row>
    <row r="405" spans="1:10" ht="13" x14ac:dyDescent="0.25">
      <c r="A405" s="102" t="s">
        <v>41</v>
      </c>
      <c r="B405" s="84"/>
      <c r="C405" s="84"/>
      <c r="D405" s="84"/>
      <c r="E405" s="84"/>
      <c r="F405" s="84"/>
      <c r="G405" s="84"/>
    </row>
    <row r="406" spans="1:10" ht="33" customHeight="1" x14ac:dyDescent="0.2">
      <c r="A406" s="171" t="s">
        <v>61</v>
      </c>
      <c r="B406" s="172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5" x14ac:dyDescent="0.2">
      <c r="A407" s="164" t="s">
        <v>44</v>
      </c>
      <c r="B407" s="164"/>
      <c r="C407" s="164"/>
      <c r="D407" s="164"/>
      <c r="E407" s="164"/>
      <c r="F407" s="164"/>
      <c r="G407" s="164"/>
    </row>
    <row r="408" spans="1:10" ht="24.75" customHeight="1" x14ac:dyDescent="0.2">
      <c r="A408" s="164" t="s">
        <v>45</v>
      </c>
      <c r="B408" s="164"/>
      <c r="C408" s="27" t="s">
        <v>46</v>
      </c>
      <c r="D408" s="28">
        <v>2161.61</v>
      </c>
      <c r="E408" s="28">
        <v>2394.12</v>
      </c>
      <c r="F408" s="28">
        <v>2914.87</v>
      </c>
      <c r="G408" s="28">
        <v>4172.3</v>
      </c>
      <c r="H408" s="32"/>
    </row>
    <row r="409" spans="1:10" ht="12.5" x14ac:dyDescent="0.2">
      <c r="A409" s="164" t="s">
        <v>112</v>
      </c>
      <c r="B409" s="164"/>
      <c r="C409" s="26"/>
      <c r="D409" s="28"/>
      <c r="E409" s="28"/>
      <c r="F409" s="28"/>
      <c r="G409" s="28"/>
      <c r="H409" s="32"/>
    </row>
    <row r="410" spans="1:10" ht="39" customHeight="1" x14ac:dyDescent="0.2">
      <c r="A410" s="216" t="s">
        <v>113</v>
      </c>
      <c r="B410" s="216"/>
      <c r="C410" s="27" t="s">
        <v>133</v>
      </c>
      <c r="D410" s="28">
        <v>1254605.5</v>
      </c>
      <c r="E410" s="28">
        <v>1651103.28</v>
      </c>
      <c r="F410" s="28">
        <v>1938076.91</v>
      </c>
      <c r="G410" s="28">
        <v>1823837.9500000002</v>
      </c>
      <c r="H410" s="32"/>
    </row>
    <row r="411" spans="1:10" ht="39" customHeight="1" x14ac:dyDescent="0.2">
      <c r="A411" s="216" t="s">
        <v>115</v>
      </c>
      <c r="B411" s="216"/>
      <c r="C411" s="27" t="s">
        <v>46</v>
      </c>
      <c r="D411" s="28">
        <v>77.45</v>
      </c>
      <c r="E411" s="28">
        <v>116.73</v>
      </c>
      <c r="F411" s="28">
        <v>227.98</v>
      </c>
      <c r="G411" s="28">
        <v>775.63</v>
      </c>
      <c r="H411" s="32"/>
    </row>
    <row r="412" spans="1:10" x14ac:dyDescent="0.2">
      <c r="D412" s="32"/>
      <c r="E412" s="32"/>
      <c r="F412" s="32"/>
      <c r="G412" s="32"/>
      <c r="H412" s="32"/>
    </row>
    <row r="413" spans="1:10" ht="66.75" customHeight="1" x14ac:dyDescent="0.2">
      <c r="A413" s="151" t="s">
        <v>47</v>
      </c>
      <c r="B413" s="152"/>
      <c r="C413" s="27" t="s">
        <v>46</v>
      </c>
      <c r="D413" s="85">
        <v>4.8110004799999997</v>
      </c>
      <c r="E413" s="32"/>
      <c r="F413" s="32"/>
      <c r="G413" s="32"/>
      <c r="H413" s="32"/>
    </row>
    <row r="414" spans="1:10" ht="12.5" x14ac:dyDescent="0.25">
      <c r="A414" s="103"/>
      <c r="B414" s="86"/>
      <c r="C414" s="86"/>
      <c r="D414" s="87"/>
      <c r="E414" s="32"/>
      <c r="F414" s="32"/>
      <c r="G414" s="32"/>
      <c r="H414" s="32"/>
    </row>
    <row r="415" spans="1:10" ht="96.75" customHeight="1" x14ac:dyDescent="0.2">
      <c r="A415" s="215" t="s">
        <v>116</v>
      </c>
      <c r="B415" s="215"/>
      <c r="C415" s="27" t="s">
        <v>133</v>
      </c>
      <c r="D415" s="88">
        <v>282975.72000000003</v>
      </c>
      <c r="E415" s="32"/>
      <c r="F415" s="32"/>
      <c r="G415" s="32"/>
      <c r="H415" s="32"/>
    </row>
    <row r="416" spans="1:10" ht="132" customHeight="1" x14ac:dyDescent="0.2">
      <c r="A416" s="215" t="s">
        <v>117</v>
      </c>
      <c r="B416" s="215"/>
      <c r="C416" s="27" t="s">
        <v>46</v>
      </c>
      <c r="D416" s="88">
        <v>4558.97</v>
      </c>
      <c r="E416" s="32"/>
      <c r="F416" s="32"/>
      <c r="G416" s="32"/>
      <c r="H416" s="32"/>
    </row>
    <row r="417" spans="1:8" ht="91.5" customHeight="1" x14ac:dyDescent="0.2">
      <c r="A417" s="215" t="s">
        <v>118</v>
      </c>
      <c r="B417" s="215"/>
      <c r="C417" s="89" t="s">
        <v>119</v>
      </c>
      <c r="D417" s="88">
        <v>9.94</v>
      </c>
      <c r="E417" s="32"/>
      <c r="F417" s="32"/>
      <c r="G417" s="32"/>
      <c r="H417" s="32"/>
    </row>
    <row r="418" spans="1:8" ht="12.5" x14ac:dyDescent="0.25">
      <c r="A418" s="103"/>
      <c r="B418" s="86"/>
      <c r="C418" s="86"/>
      <c r="D418" s="87"/>
      <c r="E418" s="32"/>
      <c r="F418" s="32"/>
      <c r="G418" s="32"/>
      <c r="H418" s="32"/>
    </row>
    <row r="419" spans="1:8" ht="57" customHeight="1" x14ac:dyDescent="0.2">
      <c r="A419" s="215" t="s">
        <v>48</v>
      </c>
      <c r="B419" s="215"/>
      <c r="C419" s="27" t="s">
        <v>46</v>
      </c>
      <c r="D419" s="104">
        <v>110</v>
      </c>
      <c r="E419" s="32"/>
      <c r="F419" s="32"/>
      <c r="G419" s="32"/>
      <c r="H419" s="32"/>
    </row>
    <row r="420" spans="1:8" ht="12.5" x14ac:dyDescent="0.25">
      <c r="A420" s="103"/>
      <c r="B420" s="86"/>
      <c r="C420" s="86"/>
      <c r="D420" s="86"/>
    </row>
  </sheetData>
  <mergeCells count="68">
    <mergeCell ref="A419:B419"/>
    <mergeCell ref="A410:B410"/>
    <mergeCell ref="A411:B411"/>
    <mergeCell ref="A413:B413"/>
    <mergeCell ref="A415:B415"/>
    <mergeCell ref="A416:B416"/>
    <mergeCell ref="A417:B417"/>
    <mergeCell ref="A409:B409"/>
    <mergeCell ref="A394:L394"/>
    <mergeCell ref="M394:P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358:A359"/>
    <mergeCell ref="B358:Y358"/>
    <mergeCell ref="A392:L392"/>
    <mergeCell ref="M392:P392"/>
    <mergeCell ref="A393:L393"/>
    <mergeCell ref="M393:P39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7F2A-EB63-4021-A5B9-99EABE974AA9}">
  <sheetPr>
    <tabColor rgb="FFFFFFCC"/>
  </sheetPr>
  <dimension ref="A1:AB557"/>
  <sheetViews>
    <sheetView topLeftCell="A550" zoomScale="85" zoomScaleNormal="85" workbookViewId="0">
      <selection activeCell="A6" sqref="A6:X6"/>
    </sheetView>
  </sheetViews>
  <sheetFormatPr defaultColWidth="8.2109375" defaultRowHeight="10" x14ac:dyDescent="0.2"/>
  <cols>
    <col min="1" max="1" width="13" style="17" customWidth="1"/>
    <col min="2" max="2" width="10.640625" style="17" customWidth="1"/>
    <col min="3" max="3" width="11.78515625" style="17" customWidth="1"/>
    <col min="4" max="4" width="9.35546875" style="17" customWidth="1"/>
    <col min="5" max="5" width="10.2109375" style="17" customWidth="1"/>
    <col min="6" max="6" width="10.640625" style="17" customWidth="1"/>
    <col min="7" max="7" width="10.42578125" style="17" customWidth="1"/>
    <col min="8" max="10" width="7.640625" style="17" bestFit="1" customWidth="1"/>
    <col min="11" max="11" width="8.78515625" style="17" customWidth="1"/>
    <col min="12" max="14" width="9.35546875" style="17" customWidth="1"/>
    <col min="15" max="15" width="7.8554687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5" ht="16.5" customHeight="1" x14ac:dyDescent="0.2">
      <c r="A2" s="263" t="s">
        <v>62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64" t="s">
        <v>134</v>
      </c>
      <c r="K3" s="183"/>
      <c r="L3" s="183"/>
      <c r="M3" s="265"/>
      <c r="N3" s="185"/>
      <c r="O3" s="185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.5" x14ac:dyDescent="0.2">
      <c r="A5" s="266" t="s">
        <v>122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</row>
    <row r="6" spans="1:25" ht="18.75" customHeight="1" x14ac:dyDescent="0.2">
      <c r="A6" s="261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61" t="s">
        <v>65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5" ht="24" customHeight="1" x14ac:dyDescent="0.2">
      <c r="A8" s="261" t="s">
        <v>66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5" ht="25.5" customHeight="1" x14ac:dyDescent="0.2">
      <c r="A9" s="261" t="s">
        <v>67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5" ht="14.5" x14ac:dyDescent="0.3">
      <c r="A10" s="50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67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5" ht="15.75" customHeight="1" x14ac:dyDescent="0.2">
      <c r="A12" s="190" t="s">
        <v>69</v>
      </c>
      <c r="B12" s="268" t="s">
        <v>70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/>
    </row>
    <row r="13" spans="1:25" s="55" customFormat="1" ht="10.5" x14ac:dyDescent="0.2">
      <c r="A13" s="191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6" t="s">
        <v>135</v>
      </c>
      <c r="B14" s="57">
        <v>4026.3321724000002</v>
      </c>
      <c r="C14" s="57">
        <v>4026.0234034700002</v>
      </c>
      <c r="D14" s="57">
        <v>4032.0018885200002</v>
      </c>
      <c r="E14" s="57">
        <v>4021.2589944300003</v>
      </c>
      <c r="F14" s="57">
        <v>4036.3271654099999</v>
      </c>
      <c r="G14" s="57">
        <v>4046.4432714800005</v>
      </c>
      <c r="H14" s="57">
        <v>4044.1651707000001</v>
      </c>
      <c r="I14" s="57">
        <v>4030.1467796300003</v>
      </c>
      <c r="J14" s="57">
        <v>4056.8941415300005</v>
      </c>
      <c r="K14" s="57">
        <v>4049.6773869400004</v>
      </c>
      <c r="L14" s="57">
        <v>4042.9351618700002</v>
      </c>
      <c r="M14" s="57">
        <v>4048.9489345400002</v>
      </c>
      <c r="N14" s="57">
        <v>4053.0129561200001</v>
      </c>
      <c r="O14" s="57">
        <v>4054.5088374800002</v>
      </c>
      <c r="P14" s="57">
        <v>4058.0677953499999</v>
      </c>
      <c r="Q14" s="57">
        <v>4053.4289612000002</v>
      </c>
      <c r="R14" s="57">
        <v>4051.4339517000003</v>
      </c>
      <c r="S14" s="57">
        <v>4049.0605163600003</v>
      </c>
      <c r="T14" s="57">
        <v>4061.69587486</v>
      </c>
      <c r="U14" s="57">
        <v>4049.7762248500003</v>
      </c>
      <c r="V14" s="57">
        <v>4054.1746576700002</v>
      </c>
      <c r="W14" s="57">
        <v>4066.95100353</v>
      </c>
      <c r="X14" s="57">
        <v>4055.1597825500003</v>
      </c>
      <c r="Y14" s="57">
        <v>4039.3131971400003</v>
      </c>
    </row>
    <row r="15" spans="1:25" s="60" customFormat="1" ht="15" x14ac:dyDescent="0.4">
      <c r="A15" s="58" t="s">
        <v>136</v>
      </c>
      <c r="B15" s="57">
        <v>4026.4824159200002</v>
      </c>
      <c r="C15" s="57">
        <v>4026.7328505100004</v>
      </c>
      <c r="D15" s="57">
        <v>4026.5070678000002</v>
      </c>
      <c r="E15" s="57">
        <v>4028.4145615900002</v>
      </c>
      <c r="F15" s="57">
        <v>4042.8797587100003</v>
      </c>
      <c r="G15" s="57">
        <v>4045.7117238400001</v>
      </c>
      <c r="H15" s="57">
        <v>4024.7015530400004</v>
      </c>
      <c r="I15" s="57">
        <v>4029.1278396200005</v>
      </c>
      <c r="J15" s="57">
        <v>4048.12304795</v>
      </c>
      <c r="K15" s="57">
        <v>4046.3656353900005</v>
      </c>
      <c r="L15" s="57">
        <v>4040.81281459</v>
      </c>
      <c r="M15" s="57">
        <v>4051.6698514500004</v>
      </c>
      <c r="N15" s="57">
        <v>4055.87359079</v>
      </c>
      <c r="O15" s="57">
        <v>4054.0733041500002</v>
      </c>
      <c r="P15" s="57">
        <v>4059.7424003400001</v>
      </c>
      <c r="Q15" s="57">
        <v>4056.00945718</v>
      </c>
      <c r="R15" s="57">
        <v>4057.0827611700001</v>
      </c>
      <c r="S15" s="57">
        <v>4058.3885236200003</v>
      </c>
      <c r="T15" s="57">
        <v>4065.25715941</v>
      </c>
      <c r="U15" s="57">
        <v>4052.5983178000001</v>
      </c>
      <c r="V15" s="57">
        <v>4059.2237744900003</v>
      </c>
      <c r="W15" s="57">
        <v>4074.8977382600001</v>
      </c>
      <c r="X15" s="57">
        <v>4054.1786221500001</v>
      </c>
      <c r="Y15" s="57">
        <v>4037.3154608300001</v>
      </c>
    </row>
    <row r="16" spans="1:25" s="60" customFormat="1" ht="15" x14ac:dyDescent="0.4">
      <c r="A16" s="58" t="s">
        <v>137</v>
      </c>
      <c r="B16" s="57">
        <v>4023.4543515400001</v>
      </c>
      <c r="C16" s="57">
        <v>4023.5702826200004</v>
      </c>
      <c r="D16" s="57">
        <v>4023.2373318400005</v>
      </c>
      <c r="E16" s="57">
        <v>4026.1585904500002</v>
      </c>
      <c r="F16" s="57">
        <v>4041.9014505800005</v>
      </c>
      <c r="G16" s="57">
        <v>4045.8243282399999</v>
      </c>
      <c r="H16" s="57">
        <v>4024.4254191800001</v>
      </c>
      <c r="I16" s="57">
        <v>4032.5718590000001</v>
      </c>
      <c r="J16" s="57">
        <v>4039.6164336700003</v>
      </c>
      <c r="K16" s="57">
        <v>4046.57901889</v>
      </c>
      <c r="L16" s="57">
        <v>4039.6199601000003</v>
      </c>
      <c r="M16" s="57">
        <v>4050.4573593700002</v>
      </c>
      <c r="N16" s="57">
        <v>4053.84724216</v>
      </c>
      <c r="O16" s="57">
        <v>4049.8587205399999</v>
      </c>
      <c r="P16" s="57">
        <v>4053.35461201</v>
      </c>
      <c r="Q16" s="57">
        <v>4061.38310843</v>
      </c>
      <c r="R16" s="57">
        <v>4058.6087254200002</v>
      </c>
      <c r="S16" s="57">
        <v>4061.9680230700005</v>
      </c>
      <c r="T16" s="57">
        <v>4063.79440307</v>
      </c>
      <c r="U16" s="57">
        <v>4056.22546582</v>
      </c>
      <c r="V16" s="57">
        <v>4063.51261651</v>
      </c>
      <c r="W16" s="57">
        <v>4077.76702406</v>
      </c>
      <c r="X16" s="57">
        <v>4055.7563857300001</v>
      </c>
      <c r="Y16" s="57">
        <v>4040.3490438600002</v>
      </c>
    </row>
    <row r="17" spans="1:25" s="60" customFormat="1" ht="15" x14ac:dyDescent="0.4">
      <c r="A17" s="58" t="s">
        <v>138</v>
      </c>
      <c r="B17" s="57">
        <v>4026.4977647700002</v>
      </c>
      <c r="C17" s="57">
        <v>4027.0494846400002</v>
      </c>
      <c r="D17" s="57">
        <v>4027.0428886</v>
      </c>
      <c r="E17" s="57">
        <v>4028.6176667500004</v>
      </c>
      <c r="F17" s="57">
        <v>4043.5824144200005</v>
      </c>
      <c r="G17" s="57">
        <v>4038.1902023400003</v>
      </c>
      <c r="H17" s="57">
        <v>4011.7865169699999</v>
      </c>
      <c r="I17" s="57">
        <v>4018.1017141299999</v>
      </c>
      <c r="J17" s="57">
        <v>4029.3864175300005</v>
      </c>
      <c r="K17" s="57">
        <v>4034.8385956900001</v>
      </c>
      <c r="L17" s="57">
        <v>4032.18603867</v>
      </c>
      <c r="M17" s="57">
        <v>4040.7290833200004</v>
      </c>
      <c r="N17" s="57">
        <v>4044.6277383500001</v>
      </c>
      <c r="O17" s="57">
        <v>4039.4224029300003</v>
      </c>
      <c r="P17" s="57">
        <v>4042.2773732100004</v>
      </c>
      <c r="Q17" s="57">
        <v>4050.34727036</v>
      </c>
      <c r="R17" s="57">
        <v>4048.7670613</v>
      </c>
      <c r="S17" s="57">
        <v>4049.9369948000003</v>
      </c>
      <c r="T17" s="57">
        <v>4056.7662106400003</v>
      </c>
      <c r="U17" s="57">
        <v>4049.8339589200004</v>
      </c>
      <c r="V17" s="57">
        <v>4060.6023383500005</v>
      </c>
      <c r="W17" s="57">
        <v>4071.0995462800001</v>
      </c>
      <c r="X17" s="57">
        <v>4055.6692801400004</v>
      </c>
      <c r="Y17" s="57">
        <v>4040.1929270099999</v>
      </c>
    </row>
    <row r="18" spans="1:25" s="60" customFormat="1" ht="15" x14ac:dyDescent="0.4">
      <c r="A18" s="58" t="s">
        <v>139</v>
      </c>
      <c r="B18" s="57">
        <v>4021.31583116</v>
      </c>
      <c r="C18" s="57">
        <v>4021.8389021900002</v>
      </c>
      <c r="D18" s="57">
        <v>4021.8626844999999</v>
      </c>
      <c r="E18" s="57">
        <v>4034.2159388500004</v>
      </c>
      <c r="F18" s="57">
        <v>4049.7999131200004</v>
      </c>
      <c r="G18" s="57">
        <v>4039.1021636200003</v>
      </c>
      <c r="H18" s="57">
        <v>4029.6960767400005</v>
      </c>
      <c r="I18" s="57">
        <v>4059.6827651800004</v>
      </c>
      <c r="J18" s="57">
        <v>4050.4413859400001</v>
      </c>
      <c r="K18" s="57">
        <v>4050.6183346000003</v>
      </c>
      <c r="L18" s="57">
        <v>4049.5223382500003</v>
      </c>
      <c r="M18" s="57">
        <v>4059.21271755</v>
      </c>
      <c r="N18" s="57">
        <v>4065.6084863200003</v>
      </c>
      <c r="O18" s="57">
        <v>4060.2941643000004</v>
      </c>
      <c r="P18" s="57">
        <v>4062.7266822700003</v>
      </c>
      <c r="Q18" s="57">
        <v>4070.82352773</v>
      </c>
      <c r="R18" s="57">
        <v>4066.3747068900002</v>
      </c>
      <c r="S18" s="57">
        <v>4064.7631625900003</v>
      </c>
      <c r="T18" s="57">
        <v>4067.04053071</v>
      </c>
      <c r="U18" s="57">
        <v>4058.0622893400005</v>
      </c>
      <c r="V18" s="57">
        <v>4062.6458722500001</v>
      </c>
      <c r="W18" s="57">
        <v>4060.6495956500003</v>
      </c>
      <c r="X18" s="57">
        <v>4039.8667940700002</v>
      </c>
      <c r="Y18" s="57">
        <v>4017.3602710300001</v>
      </c>
    </row>
    <row r="19" spans="1:25" s="60" customFormat="1" ht="15" x14ac:dyDescent="0.4">
      <c r="A19" s="58" t="s">
        <v>140</v>
      </c>
      <c r="B19" s="57">
        <v>4017.92496519</v>
      </c>
      <c r="C19" s="57">
        <v>4017.6158720900003</v>
      </c>
      <c r="D19" s="57">
        <v>4017.3909202800005</v>
      </c>
      <c r="E19" s="57">
        <v>4033.5760362400001</v>
      </c>
      <c r="F19" s="57">
        <v>4049.7199564100001</v>
      </c>
      <c r="G19" s="57">
        <v>4042.4414706300004</v>
      </c>
      <c r="H19" s="57">
        <v>4027.5019538200004</v>
      </c>
      <c r="I19" s="57">
        <v>4042.5686756100004</v>
      </c>
      <c r="J19" s="57">
        <v>4038.9583950900005</v>
      </c>
      <c r="K19" s="57">
        <v>4035.5103650199999</v>
      </c>
      <c r="L19" s="57">
        <v>4037.2686354500001</v>
      </c>
      <c r="M19" s="57">
        <v>4047.0092283500003</v>
      </c>
      <c r="N19" s="57">
        <v>4051.7151366400003</v>
      </c>
      <c r="O19" s="57">
        <v>4047.58956304</v>
      </c>
      <c r="P19" s="57">
        <v>4052.5448120199999</v>
      </c>
      <c r="Q19" s="57">
        <v>4062.29166661</v>
      </c>
      <c r="R19" s="57">
        <v>4064.8298479300001</v>
      </c>
      <c r="S19" s="57">
        <v>4063.25592409</v>
      </c>
      <c r="T19" s="57">
        <v>4067.3438037000005</v>
      </c>
      <c r="U19" s="57">
        <v>4056.9447645200003</v>
      </c>
      <c r="V19" s="57">
        <v>4060.6244683600003</v>
      </c>
      <c r="W19" s="57">
        <v>4056.2546563400001</v>
      </c>
      <c r="X19" s="57">
        <v>4050.3953807799999</v>
      </c>
      <c r="Y19" s="57">
        <v>4035.0392611500001</v>
      </c>
    </row>
    <row r="20" spans="1:25" s="60" customFormat="1" ht="15" x14ac:dyDescent="0.4">
      <c r="A20" s="58" t="s">
        <v>141</v>
      </c>
      <c r="B20" s="57">
        <v>4021.6234744600001</v>
      </c>
      <c r="C20" s="57">
        <v>4021.2885674400004</v>
      </c>
      <c r="D20" s="57">
        <v>4027.3300756400004</v>
      </c>
      <c r="E20" s="57">
        <v>4026.9876928399999</v>
      </c>
      <c r="F20" s="57">
        <v>4034.2207023400001</v>
      </c>
      <c r="G20" s="57">
        <v>4047.6204296800001</v>
      </c>
      <c r="H20" s="57">
        <v>4045.5667576300002</v>
      </c>
      <c r="I20" s="57">
        <v>4045.2857214599999</v>
      </c>
      <c r="J20" s="57">
        <v>4039.8135798800004</v>
      </c>
      <c r="K20" s="57">
        <v>4041.9095076399999</v>
      </c>
      <c r="L20" s="57">
        <v>4048.6028017600001</v>
      </c>
      <c r="M20" s="57">
        <v>4049.5772727700005</v>
      </c>
      <c r="N20" s="57">
        <v>4052.7209546600002</v>
      </c>
      <c r="O20" s="57">
        <v>4051.0028920800005</v>
      </c>
      <c r="P20" s="57">
        <v>4053.2040613500003</v>
      </c>
      <c r="Q20" s="57">
        <v>4049.5077325000002</v>
      </c>
      <c r="R20" s="57">
        <v>4052.2795297400003</v>
      </c>
      <c r="S20" s="57">
        <v>4056.2945574900004</v>
      </c>
      <c r="T20" s="57">
        <v>4054.8402857700003</v>
      </c>
      <c r="U20" s="57">
        <v>4045.4281943400001</v>
      </c>
      <c r="V20" s="57">
        <v>4047.8271358800002</v>
      </c>
      <c r="W20" s="57">
        <v>4057.16130858</v>
      </c>
      <c r="X20" s="57">
        <v>4051.06624139</v>
      </c>
      <c r="Y20" s="57">
        <v>4035.6227804</v>
      </c>
    </row>
    <row r="21" spans="1:25" s="60" customFormat="1" ht="15" x14ac:dyDescent="0.4">
      <c r="A21" s="58" t="s">
        <v>142</v>
      </c>
      <c r="B21" s="57">
        <v>4021.7002775800001</v>
      </c>
      <c r="C21" s="57">
        <v>4021.1581705300005</v>
      </c>
      <c r="D21" s="57">
        <v>4027.2400914099999</v>
      </c>
      <c r="E21" s="57">
        <v>4026.8194969900005</v>
      </c>
      <c r="F21" s="57">
        <v>4033.4339729800004</v>
      </c>
      <c r="G21" s="57">
        <v>4032.2584456900004</v>
      </c>
      <c r="H21" s="57">
        <v>4047.9988574200001</v>
      </c>
      <c r="I21" s="57">
        <v>4051.0113754500003</v>
      </c>
      <c r="J21" s="57">
        <v>4065.0578040400005</v>
      </c>
      <c r="K21" s="57">
        <v>4072.6576123600003</v>
      </c>
      <c r="L21" s="57">
        <v>4068.3275596100002</v>
      </c>
      <c r="M21" s="57">
        <v>4070.0363590699999</v>
      </c>
      <c r="N21" s="57">
        <v>4070.7889982000002</v>
      </c>
      <c r="O21" s="57">
        <v>4075.5679777600003</v>
      </c>
      <c r="P21" s="57">
        <v>4068.6463372100002</v>
      </c>
      <c r="Q21" s="57">
        <v>4086.4426376800002</v>
      </c>
      <c r="R21" s="57">
        <v>4097.1651306700005</v>
      </c>
      <c r="S21" s="57">
        <v>4093.4354996500001</v>
      </c>
      <c r="T21" s="57">
        <v>4085.3050281400001</v>
      </c>
      <c r="U21" s="57">
        <v>4073.3811663500001</v>
      </c>
      <c r="V21" s="57">
        <v>4076.6645579200003</v>
      </c>
      <c r="W21" s="57">
        <v>4068.3253258100003</v>
      </c>
      <c r="X21" s="57">
        <v>4067.5231207699999</v>
      </c>
      <c r="Y21" s="57">
        <v>4046.5373260599999</v>
      </c>
    </row>
    <row r="22" spans="1:25" s="60" customFormat="1" ht="15" x14ac:dyDescent="0.4">
      <c r="A22" s="58" t="s">
        <v>143</v>
      </c>
      <c r="B22" s="57">
        <v>4043.1076317200004</v>
      </c>
      <c r="C22" s="57">
        <v>4036.91552753</v>
      </c>
      <c r="D22" s="57">
        <v>4041.3749307000003</v>
      </c>
      <c r="E22" s="57">
        <v>4044.7525274</v>
      </c>
      <c r="F22" s="57">
        <v>4040.2371540800004</v>
      </c>
      <c r="G22" s="57">
        <v>4036.9865450900002</v>
      </c>
      <c r="H22" s="57">
        <v>4070.7852420500003</v>
      </c>
      <c r="I22" s="57">
        <v>4076.2543690400003</v>
      </c>
      <c r="J22" s="57">
        <v>4081.93946297</v>
      </c>
      <c r="K22" s="57">
        <v>4087.98780291</v>
      </c>
      <c r="L22" s="57">
        <v>4077.0751167500002</v>
      </c>
      <c r="M22" s="57">
        <v>4091.4485683700004</v>
      </c>
      <c r="N22" s="57">
        <v>4093.4433306500005</v>
      </c>
      <c r="O22" s="57">
        <v>4087.4035309700002</v>
      </c>
      <c r="P22" s="57">
        <v>4089.60863178</v>
      </c>
      <c r="Q22" s="57">
        <v>4094.9196263600002</v>
      </c>
      <c r="R22" s="57">
        <v>4095.0192901600003</v>
      </c>
      <c r="S22" s="57">
        <v>4095.3883737300002</v>
      </c>
      <c r="T22" s="57">
        <v>4097.9754748400001</v>
      </c>
      <c r="U22" s="57">
        <v>4093.6254175500003</v>
      </c>
      <c r="V22" s="57">
        <v>4095.86727204</v>
      </c>
      <c r="W22" s="57">
        <v>4098.9039857500002</v>
      </c>
      <c r="X22" s="57">
        <v>4076.5734271199999</v>
      </c>
      <c r="Y22" s="57">
        <v>4059.4971921400002</v>
      </c>
    </row>
    <row r="23" spans="1:25" s="60" customFormat="1" ht="15" x14ac:dyDescent="0.4">
      <c r="A23" s="58" t="s">
        <v>144</v>
      </c>
      <c r="B23" s="57">
        <v>4048.2373999300003</v>
      </c>
      <c r="C23" s="57">
        <v>4043.5737483700004</v>
      </c>
      <c r="D23" s="57">
        <v>4043.3991160000005</v>
      </c>
      <c r="E23" s="57">
        <v>4043.6768885000001</v>
      </c>
      <c r="F23" s="57">
        <v>4043.9788695800003</v>
      </c>
      <c r="G23" s="57">
        <v>4038.8669740800001</v>
      </c>
      <c r="H23" s="57">
        <v>4034.2842458600003</v>
      </c>
      <c r="I23" s="57">
        <v>4040.0753104700002</v>
      </c>
      <c r="J23" s="57">
        <v>4041.9859483300002</v>
      </c>
      <c r="K23" s="57">
        <v>4042.7469857400001</v>
      </c>
      <c r="L23" s="57">
        <v>4042.8655263200003</v>
      </c>
      <c r="M23" s="57">
        <v>4042.8208176100002</v>
      </c>
      <c r="N23" s="57">
        <v>4042.5444333800001</v>
      </c>
      <c r="O23" s="57">
        <v>4036.5764605700001</v>
      </c>
      <c r="P23" s="57">
        <v>4036.3347316100003</v>
      </c>
      <c r="Q23" s="57">
        <v>4027.3443875200001</v>
      </c>
      <c r="R23" s="57">
        <v>4025.5325623700001</v>
      </c>
      <c r="S23" s="57">
        <v>4045.4566666999999</v>
      </c>
      <c r="T23" s="57">
        <v>4050.8433769399999</v>
      </c>
      <c r="U23" s="57">
        <v>4050.8828275400001</v>
      </c>
      <c r="V23" s="57">
        <v>4050.3898386800001</v>
      </c>
      <c r="W23" s="57">
        <v>4044.1303891699999</v>
      </c>
      <c r="X23" s="57">
        <v>4037.8025953400002</v>
      </c>
      <c r="Y23" s="57">
        <v>4043.9064327599999</v>
      </c>
    </row>
    <row r="24" spans="1:25" s="60" customFormat="1" ht="15" x14ac:dyDescent="0.4">
      <c r="A24" s="58" t="s">
        <v>145</v>
      </c>
      <c r="B24" s="57">
        <v>4041.7822612300001</v>
      </c>
      <c r="C24" s="57">
        <v>4041.6264779700005</v>
      </c>
      <c r="D24" s="57">
        <v>4041.4459112900004</v>
      </c>
      <c r="E24" s="57">
        <v>4041.7692411000003</v>
      </c>
      <c r="F24" s="57">
        <v>4041.7956786800005</v>
      </c>
      <c r="G24" s="57">
        <v>4041.7507825900002</v>
      </c>
      <c r="H24" s="57">
        <v>4042.3831036900001</v>
      </c>
      <c r="I24" s="57">
        <v>4047.6508222700004</v>
      </c>
      <c r="J24" s="57">
        <v>4049.3135009300004</v>
      </c>
      <c r="K24" s="57">
        <v>4050.2851228200002</v>
      </c>
      <c r="L24" s="57">
        <v>4050.2769832000004</v>
      </c>
      <c r="M24" s="57">
        <v>4050.3011334700004</v>
      </c>
      <c r="N24" s="57">
        <v>4050.1294064399999</v>
      </c>
      <c r="O24" s="57">
        <v>4050.0453403600004</v>
      </c>
      <c r="P24" s="57">
        <v>4043.4908551600001</v>
      </c>
      <c r="Q24" s="57">
        <v>4048.75552565</v>
      </c>
      <c r="R24" s="57">
        <v>4048.3340245200002</v>
      </c>
      <c r="S24" s="57">
        <v>4042.32964937</v>
      </c>
      <c r="T24" s="57">
        <v>4048.6870014599999</v>
      </c>
      <c r="U24" s="57">
        <v>4048.7838751600002</v>
      </c>
      <c r="V24" s="57">
        <v>4042.8720810499999</v>
      </c>
      <c r="W24" s="57">
        <v>4041.7795011100002</v>
      </c>
      <c r="X24" s="57">
        <v>4047.1231622900004</v>
      </c>
      <c r="Y24" s="57">
        <v>4041.3923172100003</v>
      </c>
    </row>
    <row r="25" spans="1:25" s="60" customFormat="1" ht="15" x14ac:dyDescent="0.4">
      <c r="A25" s="58" t="s">
        <v>146</v>
      </c>
      <c r="B25" s="57">
        <v>4042.4940045700005</v>
      </c>
      <c r="C25" s="57">
        <v>4042.2943745400003</v>
      </c>
      <c r="D25" s="57">
        <v>4042.2855190800001</v>
      </c>
      <c r="E25" s="57">
        <v>4042.4857599500001</v>
      </c>
      <c r="F25" s="57">
        <v>4042.5216846800004</v>
      </c>
      <c r="G25" s="57">
        <v>4037.2556389600004</v>
      </c>
      <c r="H25" s="57">
        <v>4038.4850081000004</v>
      </c>
      <c r="I25" s="57">
        <v>4043.6993226000004</v>
      </c>
      <c r="J25" s="57">
        <v>4050.7832294099999</v>
      </c>
      <c r="K25" s="57">
        <v>4051.2213734000002</v>
      </c>
      <c r="L25" s="57">
        <v>4051.2320567800002</v>
      </c>
      <c r="M25" s="57">
        <v>4051.1782543300005</v>
      </c>
      <c r="N25" s="57">
        <v>4051.1215578000001</v>
      </c>
      <c r="O25" s="57">
        <v>4051.0644382500004</v>
      </c>
      <c r="P25" s="57">
        <v>4056.7570372800001</v>
      </c>
      <c r="Q25" s="57">
        <v>4056.1753800300003</v>
      </c>
      <c r="R25" s="57">
        <v>4056.31103687</v>
      </c>
      <c r="S25" s="57">
        <v>4056.8173470500005</v>
      </c>
      <c r="T25" s="57">
        <v>4057.3699347300003</v>
      </c>
      <c r="U25" s="57">
        <v>4057.7411673200004</v>
      </c>
      <c r="V25" s="57">
        <v>4057.2058798000003</v>
      </c>
      <c r="W25" s="57">
        <v>4050.5965167900004</v>
      </c>
      <c r="X25" s="57">
        <v>4049.8548891300002</v>
      </c>
      <c r="Y25" s="57">
        <v>4043.5552108500001</v>
      </c>
    </row>
    <row r="26" spans="1:25" s="60" customFormat="1" ht="15" x14ac:dyDescent="0.4">
      <c r="A26" s="58" t="s">
        <v>147</v>
      </c>
      <c r="B26" s="57">
        <v>4042.6040539800001</v>
      </c>
      <c r="C26" s="57">
        <v>4042.20964052</v>
      </c>
      <c r="D26" s="57">
        <v>4042.1373986300005</v>
      </c>
      <c r="E26" s="57">
        <v>4042.4108590300002</v>
      </c>
      <c r="F26" s="57">
        <v>4042.4199800400002</v>
      </c>
      <c r="G26" s="57">
        <v>4037.2465332100001</v>
      </c>
      <c r="H26" s="57">
        <v>4038.6846306800003</v>
      </c>
      <c r="I26" s="57">
        <v>4043.8778840600003</v>
      </c>
      <c r="J26" s="57">
        <v>4051.00428508</v>
      </c>
      <c r="K26" s="57">
        <v>4051.3538716800003</v>
      </c>
      <c r="L26" s="57">
        <v>4051.4249247000002</v>
      </c>
      <c r="M26" s="57">
        <v>4051.2668756100002</v>
      </c>
      <c r="N26" s="57">
        <v>4051.0559314400002</v>
      </c>
      <c r="O26" s="57">
        <v>4050.8564629700004</v>
      </c>
      <c r="P26" s="57">
        <v>4056.1402639100002</v>
      </c>
      <c r="Q26" s="57">
        <v>4049.6791643400002</v>
      </c>
      <c r="R26" s="57">
        <v>4049.9024095600003</v>
      </c>
      <c r="S26" s="57">
        <v>4050.20267874</v>
      </c>
      <c r="T26" s="57">
        <v>4051.1315449500003</v>
      </c>
      <c r="U26" s="57">
        <v>4051.0946040300005</v>
      </c>
      <c r="V26" s="57">
        <v>4050.3431321200005</v>
      </c>
      <c r="W26" s="57">
        <v>4043.8599403000003</v>
      </c>
      <c r="X26" s="57">
        <v>4042.4715154000005</v>
      </c>
      <c r="Y26" s="57">
        <v>4036.1296435300001</v>
      </c>
    </row>
    <row r="27" spans="1:25" s="60" customFormat="1" ht="15" x14ac:dyDescent="0.4">
      <c r="A27" s="58" t="s">
        <v>148</v>
      </c>
      <c r="B27" s="57">
        <v>4042.8782496800004</v>
      </c>
      <c r="C27" s="57">
        <v>4042.6449107500002</v>
      </c>
      <c r="D27" s="57">
        <v>4042.5620809800002</v>
      </c>
      <c r="E27" s="57">
        <v>4042.6975272600002</v>
      </c>
      <c r="F27" s="57">
        <v>4042.7553472600002</v>
      </c>
      <c r="G27" s="57">
        <v>4042.9405495999999</v>
      </c>
      <c r="H27" s="57">
        <v>4043.3066956700004</v>
      </c>
      <c r="I27" s="57">
        <v>4037.4612458000001</v>
      </c>
      <c r="J27" s="57">
        <v>4043.5031046100003</v>
      </c>
      <c r="K27" s="57">
        <v>4044.4263184300003</v>
      </c>
      <c r="L27" s="57">
        <v>4045.1392874700005</v>
      </c>
      <c r="M27" s="57">
        <v>4044.2221288600003</v>
      </c>
      <c r="N27" s="57">
        <v>4044.5362466900001</v>
      </c>
      <c r="O27" s="57">
        <v>4044.3439899900004</v>
      </c>
      <c r="P27" s="57">
        <v>4044.2091640500003</v>
      </c>
      <c r="Q27" s="57">
        <v>4049.3656749600004</v>
      </c>
      <c r="R27" s="57">
        <v>4049.5997512800004</v>
      </c>
      <c r="S27" s="57">
        <v>4049.9998301200003</v>
      </c>
      <c r="T27" s="57">
        <v>4056.2778476900003</v>
      </c>
      <c r="U27" s="57">
        <v>4056.1478784300002</v>
      </c>
      <c r="V27" s="57">
        <v>4055.7576757400002</v>
      </c>
      <c r="W27" s="57">
        <v>4049.4708070100005</v>
      </c>
      <c r="X27" s="57">
        <v>4049.1473939699999</v>
      </c>
      <c r="Y27" s="57">
        <v>4043.3485772900003</v>
      </c>
    </row>
    <row r="28" spans="1:25" s="60" customFormat="1" ht="15" x14ac:dyDescent="0.4">
      <c r="A28" s="58" t="s">
        <v>149</v>
      </c>
      <c r="B28" s="57">
        <v>4043.1613672900003</v>
      </c>
      <c r="C28" s="57">
        <v>4042.9205504000001</v>
      </c>
      <c r="D28" s="57">
        <v>4042.8412600199999</v>
      </c>
      <c r="E28" s="57">
        <v>4042.8462932800003</v>
      </c>
      <c r="F28" s="57">
        <v>4042.7819954100005</v>
      </c>
      <c r="G28" s="57">
        <v>4042.8101135300003</v>
      </c>
      <c r="H28" s="57">
        <v>4043.0011906500004</v>
      </c>
      <c r="I28" s="57">
        <v>4043.1716057100002</v>
      </c>
      <c r="J28" s="57">
        <v>4043.1953570300002</v>
      </c>
      <c r="K28" s="57">
        <v>4044.2188910900004</v>
      </c>
      <c r="L28" s="57">
        <v>4044.5170420499999</v>
      </c>
      <c r="M28" s="57">
        <v>4044.5885031900002</v>
      </c>
      <c r="N28" s="57">
        <v>4044.50398331</v>
      </c>
      <c r="O28" s="57">
        <v>4044.4936441600003</v>
      </c>
      <c r="P28" s="57">
        <v>4044.3481835700004</v>
      </c>
      <c r="Q28" s="57">
        <v>4049.4953828300004</v>
      </c>
      <c r="R28" s="57">
        <v>4043.5585879600003</v>
      </c>
      <c r="S28" s="57">
        <v>4044.0804726800002</v>
      </c>
      <c r="T28" s="57">
        <v>4050.3722097300001</v>
      </c>
      <c r="U28" s="57">
        <v>4050.19363307</v>
      </c>
      <c r="V28" s="57">
        <v>4049.9039391000001</v>
      </c>
      <c r="W28" s="57">
        <v>4049.6111298000005</v>
      </c>
      <c r="X28" s="57">
        <v>4048.90585766</v>
      </c>
      <c r="Y28" s="57">
        <v>4043.0594249800001</v>
      </c>
    </row>
    <row r="29" spans="1:25" s="60" customFormat="1" ht="15" x14ac:dyDescent="0.4">
      <c r="A29" s="58" t="s">
        <v>150</v>
      </c>
      <c r="B29" s="57">
        <v>4043.1676034900001</v>
      </c>
      <c r="C29" s="57">
        <v>4042.8315803100004</v>
      </c>
      <c r="D29" s="57">
        <v>4042.7165937899999</v>
      </c>
      <c r="E29" s="57">
        <v>4042.9211422300004</v>
      </c>
      <c r="F29" s="57">
        <v>4055.8309834500005</v>
      </c>
      <c r="G29" s="57">
        <v>4069.3058502200001</v>
      </c>
      <c r="H29" s="57">
        <v>4066.2339567100003</v>
      </c>
      <c r="I29" s="57">
        <v>4071.4182286800005</v>
      </c>
      <c r="J29" s="57">
        <v>4073.5105193500003</v>
      </c>
      <c r="K29" s="57">
        <v>4068.1283742400001</v>
      </c>
      <c r="L29" s="57">
        <v>4068.0601764500002</v>
      </c>
      <c r="M29" s="57">
        <v>4067.8866001900005</v>
      </c>
      <c r="N29" s="57">
        <v>4073.6737857500002</v>
      </c>
      <c r="O29" s="57">
        <v>4073.56818647</v>
      </c>
      <c r="P29" s="57">
        <v>4073.1679296500001</v>
      </c>
      <c r="Q29" s="57">
        <v>4078.1492306999999</v>
      </c>
      <c r="R29" s="57">
        <v>4074.9475195900004</v>
      </c>
      <c r="S29" s="57">
        <v>4080.87491348</v>
      </c>
      <c r="T29" s="57">
        <v>4082.0158978500003</v>
      </c>
      <c r="U29" s="57">
        <v>4076.1028223900003</v>
      </c>
      <c r="V29" s="57">
        <v>4075.4827601200004</v>
      </c>
      <c r="W29" s="57">
        <v>4074.3618334299999</v>
      </c>
      <c r="X29" s="57">
        <v>4060.2796172200001</v>
      </c>
      <c r="Y29" s="57">
        <v>4042.4301728800001</v>
      </c>
    </row>
    <row r="30" spans="1:25" s="60" customFormat="1" ht="15" x14ac:dyDescent="0.4">
      <c r="A30" s="58" t="s">
        <v>151</v>
      </c>
      <c r="B30" s="57">
        <v>4044.23956972</v>
      </c>
      <c r="C30" s="57">
        <v>4044.0629443600001</v>
      </c>
      <c r="D30" s="57">
        <v>4043.8147089399999</v>
      </c>
      <c r="E30" s="57">
        <v>4044.0020818900002</v>
      </c>
      <c r="F30" s="57">
        <v>4056.8329362300001</v>
      </c>
      <c r="G30" s="57">
        <v>4070.4047365500001</v>
      </c>
      <c r="H30" s="57">
        <v>4061.2538074300001</v>
      </c>
      <c r="I30" s="57">
        <v>4061.8750557900003</v>
      </c>
      <c r="J30" s="57">
        <v>4078.2542479000003</v>
      </c>
      <c r="K30" s="57">
        <v>4073.0318933600001</v>
      </c>
      <c r="L30" s="57">
        <v>4073.1302865400003</v>
      </c>
      <c r="M30" s="57">
        <v>4073.0726105800004</v>
      </c>
      <c r="N30" s="57">
        <v>4069.2630110300001</v>
      </c>
      <c r="O30" s="57">
        <v>4075.2810349600004</v>
      </c>
      <c r="P30" s="57">
        <v>4075.0106329300002</v>
      </c>
      <c r="Q30" s="57">
        <v>4080.2741470800001</v>
      </c>
      <c r="R30" s="57">
        <v>4086.0215599000003</v>
      </c>
      <c r="S30" s="57">
        <v>4082.4418947500003</v>
      </c>
      <c r="T30" s="57">
        <v>4083.58177325</v>
      </c>
      <c r="U30" s="57">
        <v>4077.4466580400003</v>
      </c>
      <c r="V30" s="57">
        <v>4076.8889557299999</v>
      </c>
      <c r="W30" s="57">
        <v>4075.8064430700001</v>
      </c>
      <c r="X30" s="57">
        <v>4061.4394462200003</v>
      </c>
      <c r="Y30" s="57">
        <v>4043.4144641700004</v>
      </c>
    </row>
    <row r="31" spans="1:25" s="60" customFormat="1" ht="15" x14ac:dyDescent="0.4">
      <c r="A31" s="58" t="s">
        <v>152</v>
      </c>
      <c r="B31" s="57">
        <v>4044.0638932400002</v>
      </c>
      <c r="C31" s="57">
        <v>4043.9197865400001</v>
      </c>
      <c r="D31" s="57">
        <v>4043.8380890799999</v>
      </c>
      <c r="E31" s="57">
        <v>4043.9944209100004</v>
      </c>
      <c r="F31" s="57">
        <v>4056.7792781200005</v>
      </c>
      <c r="G31" s="57">
        <v>4070.3417264700001</v>
      </c>
      <c r="H31" s="57">
        <v>4070.7216246799999</v>
      </c>
      <c r="I31" s="57">
        <v>4066.4354091499999</v>
      </c>
      <c r="J31" s="57">
        <v>4068.2257880400002</v>
      </c>
      <c r="K31" s="57">
        <v>4069.1901267100002</v>
      </c>
      <c r="L31" s="57">
        <v>4069.3027182900005</v>
      </c>
      <c r="M31" s="57">
        <v>4069.1907710100004</v>
      </c>
      <c r="N31" s="57">
        <v>4068.91249057</v>
      </c>
      <c r="O31" s="57">
        <v>4068.6870346400001</v>
      </c>
      <c r="P31" s="57">
        <v>4074.5869773900004</v>
      </c>
      <c r="Q31" s="57">
        <v>4079.8028911199999</v>
      </c>
      <c r="R31" s="57">
        <v>4080.1440678400004</v>
      </c>
      <c r="S31" s="57">
        <v>4076.8271388700005</v>
      </c>
      <c r="T31" s="57">
        <v>4077.9552343300002</v>
      </c>
      <c r="U31" s="57">
        <v>4077.8351358099999</v>
      </c>
      <c r="V31" s="57">
        <v>4077.2353107200001</v>
      </c>
      <c r="W31" s="57">
        <v>4076.0253348400001</v>
      </c>
      <c r="X31" s="57">
        <v>4061.7235605200003</v>
      </c>
      <c r="Y31" s="57">
        <v>4043.5587797400003</v>
      </c>
    </row>
    <row r="32" spans="1:25" s="60" customFormat="1" ht="15" x14ac:dyDescent="0.4">
      <c r="A32" s="58" t="s">
        <v>153</v>
      </c>
      <c r="B32" s="57">
        <v>4043.8809406600003</v>
      </c>
      <c r="C32" s="57">
        <v>4038.8180389600002</v>
      </c>
      <c r="D32" s="57">
        <v>4038.7989905200002</v>
      </c>
      <c r="E32" s="57">
        <v>4038.8162559400002</v>
      </c>
      <c r="F32" s="57">
        <v>4038.7307025200002</v>
      </c>
      <c r="G32" s="57">
        <v>4043.7100776900002</v>
      </c>
      <c r="H32" s="57">
        <v>4049.9799748800001</v>
      </c>
      <c r="I32" s="57">
        <v>4050.4519551000003</v>
      </c>
      <c r="J32" s="57">
        <v>4045.2568467900001</v>
      </c>
      <c r="K32" s="57">
        <v>4045.8943301700001</v>
      </c>
      <c r="L32" s="57">
        <v>4045.8485197400005</v>
      </c>
      <c r="M32" s="57">
        <v>4045.9106435000003</v>
      </c>
      <c r="N32" s="57">
        <v>4045.7938963400002</v>
      </c>
      <c r="O32" s="57">
        <v>4045.7290081800002</v>
      </c>
      <c r="P32" s="57">
        <v>4045.57656795</v>
      </c>
      <c r="Q32" s="57">
        <v>4050.7938852900002</v>
      </c>
      <c r="R32" s="57">
        <v>4056.4768885900003</v>
      </c>
      <c r="S32" s="57">
        <v>4050.4735459000003</v>
      </c>
      <c r="T32" s="57">
        <v>4051.3612439200001</v>
      </c>
      <c r="U32" s="57">
        <v>4051.2583859000001</v>
      </c>
      <c r="V32" s="57">
        <v>4050.7016526000002</v>
      </c>
      <c r="W32" s="57">
        <v>4050.4840311600001</v>
      </c>
      <c r="X32" s="57">
        <v>4050.1966078900005</v>
      </c>
      <c r="Y32" s="57">
        <v>4044.7097727300002</v>
      </c>
    </row>
    <row r="33" spans="1:28" s="60" customFormat="1" ht="15" x14ac:dyDescent="0.4">
      <c r="A33" s="58" t="s">
        <v>154</v>
      </c>
      <c r="B33" s="57">
        <v>4055.8332030600004</v>
      </c>
      <c r="C33" s="57">
        <v>4050.6864399900005</v>
      </c>
      <c r="D33" s="57">
        <v>4050.4834488700003</v>
      </c>
      <c r="E33" s="57">
        <v>4050.5240853400001</v>
      </c>
      <c r="F33" s="57">
        <v>4050.4501098600003</v>
      </c>
      <c r="G33" s="57">
        <v>4051.1720194100003</v>
      </c>
      <c r="H33" s="57">
        <v>4051.0690752999999</v>
      </c>
      <c r="I33" s="57">
        <v>4056.1278205799999</v>
      </c>
      <c r="J33" s="57">
        <v>4057.60871133</v>
      </c>
      <c r="K33" s="57">
        <v>4058.1529213100002</v>
      </c>
      <c r="L33" s="57">
        <v>4058.4027002800003</v>
      </c>
      <c r="M33" s="57">
        <v>4058.2355563800002</v>
      </c>
      <c r="N33" s="57">
        <v>4058.2311292600002</v>
      </c>
      <c r="O33" s="57">
        <v>4057.9770014100004</v>
      </c>
      <c r="P33" s="57">
        <v>4051.4809670100003</v>
      </c>
      <c r="Q33" s="57">
        <v>4050.9233886500001</v>
      </c>
      <c r="R33" s="57">
        <v>4050.9901233400005</v>
      </c>
      <c r="S33" s="57">
        <v>4051.3839752600002</v>
      </c>
      <c r="T33" s="57">
        <v>4052.0667940000003</v>
      </c>
      <c r="U33" s="57">
        <v>4051.8090483800001</v>
      </c>
      <c r="V33" s="57">
        <v>4051.4341154200001</v>
      </c>
      <c r="W33" s="57">
        <v>4050.62245059</v>
      </c>
      <c r="X33" s="57">
        <v>4049.9724030500001</v>
      </c>
      <c r="Y33" s="57">
        <v>4044.4282824600004</v>
      </c>
    </row>
    <row r="34" spans="1:28" s="60" customFormat="1" ht="15" x14ac:dyDescent="0.4">
      <c r="A34" s="58" t="s">
        <v>155</v>
      </c>
      <c r="B34" s="57">
        <v>4038.7387368600002</v>
      </c>
      <c r="C34" s="57">
        <v>4044.3069647400002</v>
      </c>
      <c r="D34" s="57">
        <v>4044.2918745200004</v>
      </c>
      <c r="E34" s="57">
        <v>4044.0695692300005</v>
      </c>
      <c r="F34" s="57">
        <v>4043.6938273300002</v>
      </c>
      <c r="G34" s="57">
        <v>4033.3407447400004</v>
      </c>
      <c r="H34" s="57">
        <v>4033.8897690000003</v>
      </c>
      <c r="I34" s="57">
        <v>4045.3383319800005</v>
      </c>
      <c r="J34" s="57">
        <v>4045.0915654800001</v>
      </c>
      <c r="K34" s="57">
        <v>4046.0931623200004</v>
      </c>
      <c r="L34" s="57">
        <v>4046.4537072000003</v>
      </c>
      <c r="M34" s="57">
        <v>4046.4481510400001</v>
      </c>
      <c r="N34" s="57">
        <v>4046.5678621500001</v>
      </c>
      <c r="O34" s="57">
        <v>4052.3242512900001</v>
      </c>
      <c r="P34" s="57">
        <v>4057.7284208300002</v>
      </c>
      <c r="Q34" s="57">
        <v>4057.0338611400002</v>
      </c>
      <c r="R34" s="57">
        <v>4056.9595711600005</v>
      </c>
      <c r="S34" s="57">
        <v>4054.4388822999999</v>
      </c>
      <c r="T34" s="57">
        <v>4054.8620368400002</v>
      </c>
      <c r="U34" s="57">
        <v>4054.4991707300005</v>
      </c>
      <c r="V34" s="57">
        <v>4054.1494131400004</v>
      </c>
      <c r="W34" s="57">
        <v>4053.41091478</v>
      </c>
      <c r="X34" s="57">
        <v>4055.7940878500003</v>
      </c>
      <c r="Y34" s="57">
        <v>4050.2647395500003</v>
      </c>
    </row>
    <row r="35" spans="1:28" s="60" customFormat="1" ht="15" x14ac:dyDescent="0.4">
      <c r="A35" s="58" t="s">
        <v>156</v>
      </c>
      <c r="B35" s="57">
        <v>4044.5817110400003</v>
      </c>
      <c r="C35" s="57">
        <v>4039.3512926000003</v>
      </c>
      <c r="D35" s="57">
        <v>4039.3368790000004</v>
      </c>
      <c r="E35" s="57">
        <v>4034.37555084</v>
      </c>
      <c r="F35" s="57">
        <v>4034.2818595400004</v>
      </c>
      <c r="G35" s="57">
        <v>4034.38374157</v>
      </c>
      <c r="H35" s="57">
        <v>4034.6061013100002</v>
      </c>
      <c r="I35" s="57">
        <v>4039.6032731700002</v>
      </c>
      <c r="J35" s="57">
        <v>4036.5265576600004</v>
      </c>
      <c r="K35" s="57">
        <v>4042.1427972199999</v>
      </c>
      <c r="L35" s="57">
        <v>4042.7244343299999</v>
      </c>
      <c r="M35" s="57">
        <v>4042.7361275500002</v>
      </c>
      <c r="N35" s="57">
        <v>4042.6782076899999</v>
      </c>
      <c r="O35" s="57">
        <v>4042.6242431999999</v>
      </c>
      <c r="P35" s="57">
        <v>4048.0530781400003</v>
      </c>
      <c r="Q35" s="57">
        <v>4044.61940271</v>
      </c>
      <c r="R35" s="57">
        <v>4050.2117542700003</v>
      </c>
      <c r="S35" s="57">
        <v>4050.7066708400002</v>
      </c>
      <c r="T35" s="57">
        <v>4051.2423213299999</v>
      </c>
      <c r="U35" s="57">
        <v>4051.1511765300002</v>
      </c>
      <c r="V35" s="57">
        <v>4050.7549321100005</v>
      </c>
      <c r="W35" s="57">
        <v>4049.8221475400005</v>
      </c>
      <c r="X35" s="57">
        <v>4047.4613367900001</v>
      </c>
      <c r="Y35" s="57">
        <v>4049.74395749</v>
      </c>
    </row>
    <row r="36" spans="1:28" s="60" customFormat="1" ht="15" x14ac:dyDescent="0.4">
      <c r="A36" s="58" t="s">
        <v>157</v>
      </c>
      <c r="B36" s="57">
        <v>4044.9854087900003</v>
      </c>
      <c r="C36" s="57">
        <v>4050.9036713400001</v>
      </c>
      <c r="D36" s="57">
        <v>4050.8491372900003</v>
      </c>
      <c r="E36" s="57">
        <v>4050.7133157400003</v>
      </c>
      <c r="F36" s="57">
        <v>4050.6383393300002</v>
      </c>
      <c r="G36" s="57">
        <v>4044.5350375400003</v>
      </c>
      <c r="H36" s="57">
        <v>4050.0363459600003</v>
      </c>
      <c r="I36" s="57">
        <v>4059.7065072600003</v>
      </c>
      <c r="J36" s="57">
        <v>4049.7544320300003</v>
      </c>
      <c r="K36" s="57">
        <v>4048.0394993300001</v>
      </c>
      <c r="L36" s="57">
        <v>4049.0183608200005</v>
      </c>
      <c r="M36" s="57">
        <v>4049.5657368299999</v>
      </c>
      <c r="N36" s="57">
        <v>4047.1326707900002</v>
      </c>
      <c r="O36" s="57">
        <v>4048.1637437100003</v>
      </c>
      <c r="P36" s="57">
        <v>4053.6975055600005</v>
      </c>
      <c r="Q36" s="57">
        <v>4053.3988720100001</v>
      </c>
      <c r="R36" s="57">
        <v>4049.7562989799999</v>
      </c>
      <c r="S36" s="57">
        <v>4050.1201686600002</v>
      </c>
      <c r="T36" s="57">
        <v>4048.5917120200002</v>
      </c>
      <c r="U36" s="57">
        <v>4052.9650046500001</v>
      </c>
      <c r="V36" s="57">
        <v>4051.9520374600002</v>
      </c>
      <c r="W36" s="57">
        <v>4056.5623631300004</v>
      </c>
      <c r="X36" s="57">
        <v>4051.5356393500001</v>
      </c>
      <c r="Y36" s="57">
        <v>4049.6079923000002</v>
      </c>
    </row>
    <row r="37" spans="1:28" s="60" customFormat="1" ht="15" x14ac:dyDescent="0.4">
      <c r="A37" s="58" t="s">
        <v>158</v>
      </c>
      <c r="B37" s="57">
        <v>4042.2660225500003</v>
      </c>
      <c r="C37" s="57">
        <v>4044.8960022400001</v>
      </c>
      <c r="D37" s="57">
        <v>4040.0137827900003</v>
      </c>
      <c r="E37" s="57">
        <v>4039.9423254000003</v>
      </c>
      <c r="F37" s="57">
        <v>4046.0791785700003</v>
      </c>
      <c r="G37" s="57">
        <v>4046.21951558</v>
      </c>
      <c r="H37" s="57">
        <v>4042.3361241700004</v>
      </c>
      <c r="I37" s="57">
        <v>4051.5558130500003</v>
      </c>
      <c r="J37" s="57">
        <v>4050.1964102600004</v>
      </c>
      <c r="K37" s="57">
        <v>4047.9271214800001</v>
      </c>
      <c r="L37" s="57">
        <v>4048.0558314099999</v>
      </c>
      <c r="M37" s="57">
        <v>4047.9312315400002</v>
      </c>
      <c r="N37" s="57">
        <v>4047.6030583199999</v>
      </c>
      <c r="O37" s="57">
        <v>4047.5350956400002</v>
      </c>
      <c r="P37" s="57">
        <v>4044.4954640200003</v>
      </c>
      <c r="Q37" s="57">
        <v>4044.24696692</v>
      </c>
      <c r="R37" s="57">
        <v>4049.8359331199999</v>
      </c>
      <c r="S37" s="57">
        <v>4047.3495162600002</v>
      </c>
      <c r="T37" s="57">
        <v>4047.70086094</v>
      </c>
      <c r="U37" s="57">
        <v>4050.2409222700003</v>
      </c>
      <c r="V37" s="57">
        <v>4049.8489545000002</v>
      </c>
      <c r="W37" s="57">
        <v>4051.9943360500001</v>
      </c>
      <c r="X37" s="57">
        <v>4049.9316669200002</v>
      </c>
      <c r="Y37" s="57">
        <v>4047.8869307700002</v>
      </c>
    </row>
    <row r="38" spans="1:28" s="60" customFormat="1" ht="15" x14ac:dyDescent="0.4">
      <c r="A38" s="58" t="s">
        <v>159</v>
      </c>
      <c r="B38" s="57">
        <v>4041.7270786300005</v>
      </c>
      <c r="C38" s="57">
        <v>4044.2722883500001</v>
      </c>
      <c r="D38" s="57">
        <v>4039.7456088300005</v>
      </c>
      <c r="E38" s="57">
        <v>4039.89005731</v>
      </c>
      <c r="F38" s="57">
        <v>4039.8707431700004</v>
      </c>
      <c r="G38" s="57">
        <v>4046.4662867500001</v>
      </c>
      <c r="H38" s="57">
        <v>4042.8646426600003</v>
      </c>
      <c r="I38" s="57">
        <v>4049.2704472100004</v>
      </c>
      <c r="J38" s="57">
        <v>4046.5921395000005</v>
      </c>
      <c r="K38" s="57">
        <v>4048.7157457100002</v>
      </c>
      <c r="L38" s="57">
        <v>4047.3844706700002</v>
      </c>
      <c r="M38" s="57">
        <v>4046.9643327800004</v>
      </c>
      <c r="N38" s="57">
        <v>4048.6435970600005</v>
      </c>
      <c r="O38" s="57">
        <v>4048.4618925000004</v>
      </c>
      <c r="P38" s="57">
        <v>4048.4857894699999</v>
      </c>
      <c r="Q38" s="57">
        <v>4042.3669845000004</v>
      </c>
      <c r="R38" s="57">
        <v>4044.7297388800002</v>
      </c>
      <c r="S38" s="57">
        <v>4045.1460473699999</v>
      </c>
      <c r="T38" s="57">
        <v>4049.9617758800005</v>
      </c>
      <c r="U38" s="57">
        <v>4052.3143260800002</v>
      </c>
      <c r="V38" s="57">
        <v>4050.1710474199999</v>
      </c>
      <c r="W38" s="57">
        <v>4051.9101168300003</v>
      </c>
      <c r="X38" s="57">
        <v>4049.6434948200003</v>
      </c>
      <c r="Y38" s="57">
        <v>4051.6429785700002</v>
      </c>
    </row>
    <row r="39" spans="1:28" s="60" customFormat="1" ht="15" x14ac:dyDescent="0.4">
      <c r="A39" s="58" t="s">
        <v>160</v>
      </c>
      <c r="B39" s="57">
        <v>4041.59681301</v>
      </c>
      <c r="C39" s="57">
        <v>4044.0712941199999</v>
      </c>
      <c r="D39" s="57">
        <v>4039.5860498400002</v>
      </c>
      <c r="E39" s="57">
        <v>4039.6940797699999</v>
      </c>
      <c r="F39" s="57">
        <v>4039.7125533000003</v>
      </c>
      <c r="G39" s="57">
        <v>4040.2787274800003</v>
      </c>
      <c r="H39" s="57">
        <v>4045.5676445400004</v>
      </c>
      <c r="I39" s="57">
        <v>4048.9714144</v>
      </c>
      <c r="J39" s="57">
        <v>4044.4739497</v>
      </c>
      <c r="K39" s="57">
        <v>4045.3658365300003</v>
      </c>
      <c r="L39" s="57">
        <v>4045.6483708300002</v>
      </c>
      <c r="M39" s="57">
        <v>4045.3292882700002</v>
      </c>
      <c r="N39" s="57">
        <v>4045.0851391000001</v>
      </c>
      <c r="O39" s="57">
        <v>4044.7862309900001</v>
      </c>
      <c r="P39" s="57">
        <v>4044.69880646</v>
      </c>
      <c r="Q39" s="57">
        <v>4041.4453741100001</v>
      </c>
      <c r="R39" s="57">
        <v>4041.5644005700001</v>
      </c>
      <c r="S39" s="57">
        <v>4044.8639541100001</v>
      </c>
      <c r="T39" s="57">
        <v>4042.6567232900002</v>
      </c>
      <c r="U39" s="57">
        <v>4044.8474240100004</v>
      </c>
      <c r="V39" s="57">
        <v>4044.2562977300004</v>
      </c>
      <c r="W39" s="57">
        <v>4048.8319981300001</v>
      </c>
      <c r="X39" s="57">
        <v>4046.6371435400001</v>
      </c>
      <c r="Y39" s="57">
        <v>4051.3226348400003</v>
      </c>
    </row>
    <row r="40" spans="1:28" s="60" customFormat="1" ht="15" x14ac:dyDescent="0.4">
      <c r="A40" s="58" t="s">
        <v>161</v>
      </c>
      <c r="B40" s="57">
        <v>4049.6938830700001</v>
      </c>
      <c r="C40" s="57">
        <v>4043.1237201600002</v>
      </c>
      <c r="D40" s="57">
        <v>4041.4488822000003</v>
      </c>
      <c r="E40" s="57">
        <v>4041.4452086800002</v>
      </c>
      <c r="F40" s="57">
        <v>4041.5310648700001</v>
      </c>
      <c r="G40" s="57">
        <v>4041.8400403300002</v>
      </c>
      <c r="H40" s="57">
        <v>4047.1368551300002</v>
      </c>
      <c r="I40" s="57">
        <v>4046.2116713200003</v>
      </c>
      <c r="J40" s="57">
        <v>4049.1729556600003</v>
      </c>
      <c r="K40" s="57">
        <v>4046.7639891900003</v>
      </c>
      <c r="L40" s="57">
        <v>4046.9886040900001</v>
      </c>
      <c r="M40" s="57">
        <v>4046.8574520900002</v>
      </c>
      <c r="N40" s="57">
        <v>4046.5799755600001</v>
      </c>
      <c r="O40" s="57">
        <v>4046.4010860200001</v>
      </c>
      <c r="P40" s="57">
        <v>4043.3740825499999</v>
      </c>
      <c r="Q40" s="57">
        <v>4042.96963237</v>
      </c>
      <c r="R40" s="57">
        <v>4048.4082455200005</v>
      </c>
      <c r="S40" s="57">
        <v>4043.47649929</v>
      </c>
      <c r="T40" s="57">
        <v>4041.3962282400003</v>
      </c>
      <c r="U40" s="57">
        <v>4043.8069456500002</v>
      </c>
      <c r="V40" s="57">
        <v>4045.9837623399999</v>
      </c>
      <c r="W40" s="57">
        <v>4048.4766746499999</v>
      </c>
      <c r="X40" s="57">
        <v>4048.4946639899999</v>
      </c>
      <c r="Y40" s="57">
        <v>4049.0678355300001</v>
      </c>
    </row>
    <row r="41" spans="1:28" s="60" customFormat="1" ht="15" x14ac:dyDescent="0.4">
      <c r="A41" s="58" t="s">
        <v>162</v>
      </c>
      <c r="B41" s="57">
        <v>4043.51690521</v>
      </c>
      <c r="C41" s="57">
        <v>4043.3814702500003</v>
      </c>
      <c r="D41" s="57">
        <v>4043.2585526100002</v>
      </c>
      <c r="E41" s="57">
        <v>4043.2033477300001</v>
      </c>
      <c r="F41" s="57">
        <v>4043.1836541000002</v>
      </c>
      <c r="G41" s="57">
        <v>4043.0628280400001</v>
      </c>
      <c r="H41" s="57">
        <v>4042.5364069200004</v>
      </c>
      <c r="I41" s="57">
        <v>4047.3054025000001</v>
      </c>
      <c r="J41" s="57">
        <v>4042.3339346400003</v>
      </c>
      <c r="K41" s="57">
        <v>4043.5808718000003</v>
      </c>
      <c r="L41" s="57">
        <v>4043.8899399000002</v>
      </c>
      <c r="M41" s="57">
        <v>4044.0182115100001</v>
      </c>
      <c r="N41" s="57">
        <v>4043.9112202000001</v>
      </c>
      <c r="O41" s="57">
        <v>4043.8350279800002</v>
      </c>
      <c r="P41" s="57">
        <v>4040.8637658100001</v>
      </c>
      <c r="Q41" s="57">
        <v>4040.6167418900004</v>
      </c>
      <c r="R41" s="57">
        <v>4046.1723670900001</v>
      </c>
      <c r="S41" s="57">
        <v>4048.9719912700002</v>
      </c>
      <c r="T41" s="57">
        <v>4046.6377729200003</v>
      </c>
      <c r="U41" s="57">
        <v>4049.00223878</v>
      </c>
      <c r="V41" s="57">
        <v>4048.5028360300003</v>
      </c>
      <c r="W41" s="57">
        <v>4048.3103083800002</v>
      </c>
      <c r="X41" s="57">
        <v>4051.2314775300001</v>
      </c>
      <c r="Y41" s="57">
        <v>4049.1035724399999</v>
      </c>
    </row>
    <row r="42" spans="1:28" s="60" customFormat="1" ht="15" x14ac:dyDescent="0.4">
      <c r="A42" s="58" t="s">
        <v>163</v>
      </c>
      <c r="B42" s="57">
        <v>4045.7631165000003</v>
      </c>
      <c r="C42" s="57">
        <v>4045.7078494300004</v>
      </c>
      <c r="D42" s="57">
        <v>4045.6808807800003</v>
      </c>
      <c r="E42" s="57">
        <v>4041.1668434700005</v>
      </c>
      <c r="F42" s="57">
        <v>4033.3621499199999</v>
      </c>
      <c r="G42" s="57">
        <v>4032.8311697500003</v>
      </c>
      <c r="H42" s="57">
        <v>4032.4222312100001</v>
      </c>
      <c r="I42" s="57">
        <v>4037.2699714</v>
      </c>
      <c r="J42" s="57">
        <v>4046.0157368500004</v>
      </c>
      <c r="K42" s="57">
        <v>4052.0064602299999</v>
      </c>
      <c r="L42" s="57">
        <v>4052.8544861300002</v>
      </c>
      <c r="M42" s="57">
        <v>4052.7789355200002</v>
      </c>
      <c r="N42" s="57">
        <v>4053.1869811100005</v>
      </c>
      <c r="O42" s="57">
        <v>4047.1031104200001</v>
      </c>
      <c r="P42" s="57">
        <v>4046.9761586200002</v>
      </c>
      <c r="Q42" s="57">
        <v>4043.6233502700002</v>
      </c>
      <c r="R42" s="57">
        <v>4049.1141067200001</v>
      </c>
      <c r="S42" s="57">
        <v>4049.7116953300001</v>
      </c>
      <c r="T42" s="57">
        <v>4050.4209855600002</v>
      </c>
      <c r="U42" s="57">
        <v>4049.9648755500002</v>
      </c>
      <c r="V42" s="57">
        <v>4049.7614451100003</v>
      </c>
      <c r="W42" s="57">
        <v>4054.94429863</v>
      </c>
      <c r="X42" s="57">
        <v>4048.8175284300005</v>
      </c>
      <c r="Y42" s="57">
        <v>4042.9364444500002</v>
      </c>
    </row>
    <row r="43" spans="1:28" s="60" customFormat="1" ht="15" x14ac:dyDescent="0.4">
      <c r="A43" s="58" t="s">
        <v>164</v>
      </c>
      <c r="B43" s="57">
        <v>4035.8363393</v>
      </c>
      <c r="C43" s="57">
        <v>4041.6236191200005</v>
      </c>
      <c r="D43" s="57">
        <v>4041.5560056800005</v>
      </c>
      <c r="E43" s="57">
        <v>4041.5115855700005</v>
      </c>
      <c r="F43" s="57">
        <v>4028.0703109800002</v>
      </c>
      <c r="G43" s="57">
        <v>4017.9354723000001</v>
      </c>
      <c r="H43" s="57">
        <v>4012.61983306</v>
      </c>
      <c r="I43" s="57">
        <v>4010.1319709100003</v>
      </c>
      <c r="J43" s="57">
        <v>4019.5785954000003</v>
      </c>
      <c r="K43" s="57">
        <v>4019.9114960000002</v>
      </c>
      <c r="L43" s="57">
        <v>4019.9806094400001</v>
      </c>
      <c r="M43" s="57">
        <v>4019.8737172800002</v>
      </c>
      <c r="N43" s="57">
        <v>4017.0304440300001</v>
      </c>
      <c r="O43" s="57">
        <v>4010.8436370600002</v>
      </c>
      <c r="P43" s="57">
        <v>4017.1926704400003</v>
      </c>
      <c r="Q43" s="57">
        <v>4017.0907151700003</v>
      </c>
      <c r="R43" s="57">
        <v>4022.7332872200004</v>
      </c>
      <c r="S43" s="57">
        <v>4030.9662885400003</v>
      </c>
      <c r="T43" s="57">
        <v>4031.4430354200003</v>
      </c>
      <c r="U43" s="57">
        <v>4031.0679855600001</v>
      </c>
      <c r="V43" s="57">
        <v>4030.5694134800001</v>
      </c>
      <c r="W43" s="57">
        <v>4035.7251919999999</v>
      </c>
      <c r="X43" s="57">
        <v>4034.6541781100004</v>
      </c>
      <c r="Y43" s="57">
        <v>4036.5333794400003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95" t="s">
        <v>69</v>
      </c>
      <c r="B45" s="269" t="s">
        <v>95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8" s="32" customFormat="1" ht="10.5" x14ac:dyDescent="0.2">
      <c r="A46" s="195"/>
      <c r="B46" s="113" t="s">
        <v>71</v>
      </c>
      <c r="C46" s="113" t="s">
        <v>72</v>
      </c>
      <c r="D46" s="113" t="s">
        <v>73</v>
      </c>
      <c r="E46" s="113" t="s">
        <v>74</v>
      </c>
      <c r="F46" s="113" t="s">
        <v>75</v>
      </c>
      <c r="G46" s="113" t="s">
        <v>76</v>
      </c>
      <c r="H46" s="113" t="s">
        <v>77</v>
      </c>
      <c r="I46" s="113" t="s">
        <v>78</v>
      </c>
      <c r="J46" s="113" t="s">
        <v>79</v>
      </c>
      <c r="K46" s="113" t="s">
        <v>80</v>
      </c>
      <c r="L46" s="113" t="s">
        <v>81</v>
      </c>
      <c r="M46" s="113" t="s">
        <v>82</v>
      </c>
      <c r="N46" s="113" t="s">
        <v>83</v>
      </c>
      <c r="O46" s="113" t="s">
        <v>84</v>
      </c>
      <c r="P46" s="113" t="s">
        <v>85</v>
      </c>
      <c r="Q46" s="113" t="s">
        <v>86</v>
      </c>
      <c r="R46" s="113" t="s">
        <v>87</v>
      </c>
      <c r="S46" s="113" t="s">
        <v>88</v>
      </c>
      <c r="T46" s="113" t="s">
        <v>89</v>
      </c>
      <c r="U46" s="113" t="s">
        <v>90</v>
      </c>
      <c r="V46" s="113" t="s">
        <v>91</v>
      </c>
      <c r="W46" s="113" t="s">
        <v>92</v>
      </c>
      <c r="X46" s="113" t="s">
        <v>93</v>
      </c>
      <c r="Y46" s="113" t="s">
        <v>94</v>
      </c>
    </row>
    <row r="47" spans="1:28" s="32" customFormat="1" ht="16.5" customHeight="1" x14ac:dyDescent="0.2">
      <c r="A47" s="56" t="s">
        <v>135</v>
      </c>
      <c r="B47" s="57">
        <v>4258.8421724</v>
      </c>
      <c r="C47" s="57">
        <v>4258.5334034699999</v>
      </c>
      <c r="D47" s="57">
        <v>4264.51188852</v>
      </c>
      <c r="E47" s="57">
        <v>4253.76899443</v>
      </c>
      <c r="F47" s="57">
        <v>4268.8371654100001</v>
      </c>
      <c r="G47" s="57">
        <v>4278.9532714799998</v>
      </c>
      <c r="H47" s="57">
        <v>4276.6751707000003</v>
      </c>
      <c r="I47" s="57">
        <v>4262.6567796300005</v>
      </c>
      <c r="J47" s="57">
        <v>4289.4041415299998</v>
      </c>
      <c r="K47" s="57">
        <v>4282.1873869399997</v>
      </c>
      <c r="L47" s="57">
        <v>4275.4451618700004</v>
      </c>
      <c r="M47" s="57">
        <v>4281.45893454</v>
      </c>
      <c r="N47" s="57">
        <v>4285.5229561199994</v>
      </c>
      <c r="O47" s="57">
        <v>4287.01883748</v>
      </c>
      <c r="P47" s="57">
        <v>4290.5777953500001</v>
      </c>
      <c r="Q47" s="57">
        <v>4285.9389611999995</v>
      </c>
      <c r="R47" s="57">
        <v>4283.9439517000001</v>
      </c>
      <c r="S47" s="57">
        <v>4281.5705163599996</v>
      </c>
      <c r="T47" s="57">
        <v>4294.2058748600002</v>
      </c>
      <c r="U47" s="57">
        <v>4282.2862248500005</v>
      </c>
      <c r="V47" s="57">
        <v>4286.68465767</v>
      </c>
      <c r="W47" s="57">
        <v>4299.4610035300002</v>
      </c>
      <c r="X47" s="57">
        <v>4287.6697825499996</v>
      </c>
      <c r="Y47" s="57">
        <v>4271.82319714</v>
      </c>
    </row>
    <row r="48" spans="1:28" s="60" customFormat="1" ht="15" x14ac:dyDescent="0.4">
      <c r="A48" s="58" t="s">
        <v>136</v>
      </c>
      <c r="B48" s="57">
        <v>4258.99241592</v>
      </c>
      <c r="C48" s="57">
        <v>4259.2428505099997</v>
      </c>
      <c r="D48" s="57">
        <v>4259.0170677999995</v>
      </c>
      <c r="E48" s="57">
        <v>4260.9245615899999</v>
      </c>
      <c r="F48" s="57">
        <v>4275.38975871</v>
      </c>
      <c r="G48" s="57">
        <v>4278.2217238399999</v>
      </c>
      <c r="H48" s="57">
        <v>4257.2115530399997</v>
      </c>
      <c r="I48" s="57">
        <v>4261.6378396199998</v>
      </c>
      <c r="J48" s="57">
        <v>4280.6330479500002</v>
      </c>
      <c r="K48" s="57">
        <v>4278.8756353899998</v>
      </c>
      <c r="L48" s="57">
        <v>4273.3228145900002</v>
      </c>
      <c r="M48" s="57">
        <v>4284.1798514499997</v>
      </c>
      <c r="N48" s="57">
        <v>4288.3835907900002</v>
      </c>
      <c r="O48" s="57">
        <v>4286.58330415</v>
      </c>
      <c r="P48" s="57">
        <v>4292.2524003399994</v>
      </c>
      <c r="Q48" s="57">
        <v>4288.5194571800002</v>
      </c>
      <c r="R48" s="57">
        <v>4289.5927611699999</v>
      </c>
      <c r="S48" s="57">
        <v>4290.8985236199997</v>
      </c>
      <c r="T48" s="57">
        <v>4297.7671594100002</v>
      </c>
      <c r="U48" s="57">
        <v>4285.1083177999999</v>
      </c>
      <c r="V48" s="57">
        <v>4291.7337744899996</v>
      </c>
      <c r="W48" s="57">
        <v>4307.4077382599999</v>
      </c>
      <c r="X48" s="57">
        <v>4286.6886221499999</v>
      </c>
      <c r="Y48" s="57">
        <v>4269.8254608299994</v>
      </c>
    </row>
    <row r="49" spans="1:25" s="60" customFormat="1" ht="15" x14ac:dyDescent="0.4">
      <c r="A49" s="58" t="s">
        <v>137</v>
      </c>
      <c r="B49" s="57">
        <v>4255.9643515400003</v>
      </c>
      <c r="C49" s="57">
        <v>4256.0802826199997</v>
      </c>
      <c r="D49" s="57">
        <v>4255.7473318399998</v>
      </c>
      <c r="E49" s="57">
        <v>4258.66859045</v>
      </c>
      <c r="F49" s="57">
        <v>4274.4114505799998</v>
      </c>
      <c r="G49" s="57">
        <v>4278.3343282400001</v>
      </c>
      <c r="H49" s="57">
        <v>4256.9354191800003</v>
      </c>
      <c r="I49" s="57">
        <v>4265.0818589999999</v>
      </c>
      <c r="J49" s="57">
        <v>4272.1264336699996</v>
      </c>
      <c r="K49" s="57">
        <v>4279.0890188900003</v>
      </c>
      <c r="L49" s="57">
        <v>4272.1299601000001</v>
      </c>
      <c r="M49" s="57">
        <v>4282.9673593699999</v>
      </c>
      <c r="N49" s="57">
        <v>4286.3572421600002</v>
      </c>
      <c r="O49" s="57">
        <v>4282.3687205400001</v>
      </c>
      <c r="P49" s="57">
        <v>4285.8646120100002</v>
      </c>
      <c r="Q49" s="57">
        <v>4293.8931084300002</v>
      </c>
      <c r="R49" s="57">
        <v>4291.1187254199995</v>
      </c>
      <c r="S49" s="57">
        <v>4294.4780230699998</v>
      </c>
      <c r="T49" s="57">
        <v>4296.3044030700003</v>
      </c>
      <c r="U49" s="57">
        <v>4288.7354658200002</v>
      </c>
      <c r="V49" s="57">
        <v>4296.0226165100003</v>
      </c>
      <c r="W49" s="57">
        <v>4310.2770240600003</v>
      </c>
      <c r="X49" s="57">
        <v>4288.2663857299995</v>
      </c>
      <c r="Y49" s="57">
        <v>4272.8590438600004</v>
      </c>
    </row>
    <row r="50" spans="1:25" s="60" customFormat="1" ht="15" x14ac:dyDescent="0.4">
      <c r="A50" s="58" t="s">
        <v>138</v>
      </c>
      <c r="B50" s="57">
        <v>4259.00776477</v>
      </c>
      <c r="C50" s="57">
        <v>4259.5594846399999</v>
      </c>
      <c r="D50" s="57">
        <v>4259.5528886000002</v>
      </c>
      <c r="E50" s="57">
        <v>4261.1276667499997</v>
      </c>
      <c r="F50" s="57">
        <v>4276.0924144199998</v>
      </c>
      <c r="G50" s="57">
        <v>4270.70020234</v>
      </c>
      <c r="H50" s="57">
        <v>4244.2965169700001</v>
      </c>
      <c r="I50" s="57">
        <v>4250.6117141300001</v>
      </c>
      <c r="J50" s="57">
        <v>4261.8964175299998</v>
      </c>
      <c r="K50" s="57">
        <v>4267.3485956900004</v>
      </c>
      <c r="L50" s="57">
        <v>4264.6960386700002</v>
      </c>
      <c r="M50" s="57">
        <v>4273.2390833199997</v>
      </c>
      <c r="N50" s="57">
        <v>4277.1377383500003</v>
      </c>
      <c r="O50" s="57">
        <v>4271.9324029299996</v>
      </c>
      <c r="P50" s="57">
        <v>4274.7873732099997</v>
      </c>
      <c r="Q50" s="57">
        <v>4282.8572703600003</v>
      </c>
      <c r="R50" s="57">
        <v>4281.2770613000002</v>
      </c>
      <c r="S50" s="57">
        <v>4282.4469947999996</v>
      </c>
      <c r="T50" s="57">
        <v>4289.2762106400005</v>
      </c>
      <c r="U50" s="57">
        <v>4282.3439589199997</v>
      </c>
      <c r="V50" s="57">
        <v>4293.1123383499998</v>
      </c>
      <c r="W50" s="57">
        <v>4303.6095462800004</v>
      </c>
      <c r="X50" s="57">
        <v>4288.1792801399997</v>
      </c>
      <c r="Y50" s="57">
        <v>4272.7029270100002</v>
      </c>
    </row>
    <row r="51" spans="1:25" s="60" customFormat="1" ht="15" x14ac:dyDescent="0.4">
      <c r="A51" s="58" t="s">
        <v>139</v>
      </c>
      <c r="B51" s="57">
        <v>4253.8258311600002</v>
      </c>
      <c r="C51" s="57">
        <v>4254.3489021900004</v>
      </c>
      <c r="D51" s="57">
        <v>4254.3726845000001</v>
      </c>
      <c r="E51" s="57">
        <v>4266.7259388499997</v>
      </c>
      <c r="F51" s="57">
        <v>4282.3099131199997</v>
      </c>
      <c r="G51" s="57">
        <v>4271.6121636200005</v>
      </c>
      <c r="H51" s="57">
        <v>4262.2060767399998</v>
      </c>
      <c r="I51" s="57">
        <v>4292.1927651799997</v>
      </c>
      <c r="J51" s="57">
        <v>4282.9513859399995</v>
      </c>
      <c r="K51" s="57">
        <v>4283.1283346</v>
      </c>
      <c r="L51" s="57">
        <v>4282.0323382500001</v>
      </c>
      <c r="M51" s="57">
        <v>4291.7227175500002</v>
      </c>
      <c r="N51" s="57">
        <v>4298.1184863199996</v>
      </c>
      <c r="O51" s="57">
        <v>4292.8041642999997</v>
      </c>
      <c r="P51" s="57">
        <v>4295.2366822700005</v>
      </c>
      <c r="Q51" s="57">
        <v>4303.3335277300002</v>
      </c>
      <c r="R51" s="57">
        <v>4298.8847068899995</v>
      </c>
      <c r="S51" s="57">
        <v>4297.2731625899996</v>
      </c>
      <c r="T51" s="57">
        <v>4299.5505307100002</v>
      </c>
      <c r="U51" s="57">
        <v>4290.5722893399998</v>
      </c>
      <c r="V51" s="57">
        <v>4295.1558722499994</v>
      </c>
      <c r="W51" s="57">
        <v>4293.1595956500005</v>
      </c>
      <c r="X51" s="57">
        <v>4272.37679407</v>
      </c>
      <c r="Y51" s="57">
        <v>4249.8702710300004</v>
      </c>
    </row>
    <row r="52" spans="1:25" s="60" customFormat="1" ht="15" x14ac:dyDescent="0.4">
      <c r="A52" s="58" t="s">
        <v>140</v>
      </c>
      <c r="B52" s="57">
        <v>4250.4349651900002</v>
      </c>
      <c r="C52" s="57">
        <v>4250.1258720900005</v>
      </c>
      <c r="D52" s="57">
        <v>4249.9009202799998</v>
      </c>
      <c r="E52" s="57">
        <v>4266.0860362399999</v>
      </c>
      <c r="F52" s="57">
        <v>4282.2299564099994</v>
      </c>
      <c r="G52" s="57">
        <v>4274.9514706299997</v>
      </c>
      <c r="H52" s="57">
        <v>4260.0119538199997</v>
      </c>
      <c r="I52" s="57">
        <v>4275.0786756099997</v>
      </c>
      <c r="J52" s="57">
        <v>4271.4683950899998</v>
      </c>
      <c r="K52" s="57">
        <v>4268.0203650200001</v>
      </c>
      <c r="L52" s="57">
        <v>4269.7786354500004</v>
      </c>
      <c r="M52" s="57">
        <v>4279.51922835</v>
      </c>
      <c r="N52" s="57">
        <v>4284.2251366399996</v>
      </c>
      <c r="O52" s="57">
        <v>4280.0995630400002</v>
      </c>
      <c r="P52" s="57">
        <v>4285.0548120200001</v>
      </c>
      <c r="Q52" s="57">
        <v>4294.8016666100002</v>
      </c>
      <c r="R52" s="57">
        <v>4297.3398479299995</v>
      </c>
      <c r="S52" s="57">
        <v>4295.7659240900002</v>
      </c>
      <c r="T52" s="57">
        <v>4299.8538036999998</v>
      </c>
      <c r="U52" s="57">
        <v>4289.45476452</v>
      </c>
      <c r="V52" s="57">
        <v>4293.13446836</v>
      </c>
      <c r="W52" s="57">
        <v>4288.7646563399994</v>
      </c>
      <c r="X52" s="57">
        <v>4282.9053807800001</v>
      </c>
      <c r="Y52" s="57">
        <v>4267.5492611499994</v>
      </c>
    </row>
    <row r="53" spans="1:25" s="60" customFormat="1" ht="15" x14ac:dyDescent="0.4">
      <c r="A53" s="58" t="s">
        <v>141</v>
      </c>
      <c r="B53" s="57">
        <v>4254.1334744599999</v>
      </c>
      <c r="C53" s="57">
        <v>4253.7985674399997</v>
      </c>
      <c r="D53" s="57">
        <v>4259.8400756399997</v>
      </c>
      <c r="E53" s="57">
        <v>4259.4976928400001</v>
      </c>
      <c r="F53" s="57">
        <v>4266.7307023399999</v>
      </c>
      <c r="G53" s="57">
        <v>4280.1304296799999</v>
      </c>
      <c r="H53" s="57">
        <v>4278.0767576300004</v>
      </c>
      <c r="I53" s="57">
        <v>4277.7957214600001</v>
      </c>
      <c r="J53" s="57">
        <v>4272.3235798799997</v>
      </c>
      <c r="K53" s="57">
        <v>4274.4195076400001</v>
      </c>
      <c r="L53" s="57">
        <v>4281.1128017600004</v>
      </c>
      <c r="M53" s="57">
        <v>4282.0872727699998</v>
      </c>
      <c r="N53" s="57">
        <v>4285.23095466</v>
      </c>
      <c r="O53" s="57">
        <v>4283.5128920799998</v>
      </c>
      <c r="P53" s="57">
        <v>4285.7140613499996</v>
      </c>
      <c r="Q53" s="57">
        <v>4282.0177325000004</v>
      </c>
      <c r="R53" s="57">
        <v>4284.78952974</v>
      </c>
      <c r="S53" s="57">
        <v>4288.8045574899998</v>
      </c>
      <c r="T53" s="57">
        <v>4287.3502857700005</v>
      </c>
      <c r="U53" s="57">
        <v>4277.9381943400003</v>
      </c>
      <c r="V53" s="57">
        <v>4280.3371358799996</v>
      </c>
      <c r="W53" s="57">
        <v>4289.6713085800002</v>
      </c>
      <c r="X53" s="57">
        <v>4283.5762413900002</v>
      </c>
      <c r="Y53" s="57">
        <v>4268.1327804000002</v>
      </c>
    </row>
    <row r="54" spans="1:25" s="60" customFormat="1" ht="15" x14ac:dyDescent="0.4">
      <c r="A54" s="58" t="s">
        <v>142</v>
      </c>
      <c r="B54" s="57">
        <v>4254.2102775799995</v>
      </c>
      <c r="C54" s="57">
        <v>4253.6681705299998</v>
      </c>
      <c r="D54" s="57">
        <v>4259.7500914100001</v>
      </c>
      <c r="E54" s="57">
        <v>4259.3294969899998</v>
      </c>
      <c r="F54" s="57">
        <v>4265.9439729799997</v>
      </c>
      <c r="G54" s="57">
        <v>4264.7684456899997</v>
      </c>
      <c r="H54" s="57">
        <v>4280.5088574199999</v>
      </c>
      <c r="I54" s="57">
        <v>4283.5213754500001</v>
      </c>
      <c r="J54" s="57">
        <v>4297.5678040399998</v>
      </c>
      <c r="K54" s="57">
        <v>4305.16761236</v>
      </c>
      <c r="L54" s="57">
        <v>4300.8375596099995</v>
      </c>
      <c r="M54" s="57">
        <v>4302.5463590700001</v>
      </c>
      <c r="N54" s="57">
        <v>4303.2989981999999</v>
      </c>
      <c r="O54" s="57">
        <v>4308.0779777600001</v>
      </c>
      <c r="P54" s="57">
        <v>4301.1563372099999</v>
      </c>
      <c r="Q54" s="57">
        <v>4318.9526376800004</v>
      </c>
      <c r="R54" s="57">
        <v>4329.6751306699998</v>
      </c>
      <c r="S54" s="57">
        <v>4325.9454996499999</v>
      </c>
      <c r="T54" s="57">
        <v>4317.8150281399994</v>
      </c>
      <c r="U54" s="57">
        <v>4305.8911663500003</v>
      </c>
      <c r="V54" s="57">
        <v>4309.1745579199996</v>
      </c>
      <c r="W54" s="57">
        <v>4300.8353258099996</v>
      </c>
      <c r="X54" s="57">
        <v>4300.0331207700001</v>
      </c>
      <c r="Y54" s="57">
        <v>4279.0473260600002</v>
      </c>
    </row>
    <row r="55" spans="1:25" s="60" customFormat="1" ht="15" x14ac:dyDescent="0.4">
      <c r="A55" s="58" t="s">
        <v>143</v>
      </c>
      <c r="B55" s="57">
        <v>4275.6176317199997</v>
      </c>
      <c r="C55" s="57">
        <v>4269.4255275300002</v>
      </c>
      <c r="D55" s="57">
        <v>4273.8849307</v>
      </c>
      <c r="E55" s="57">
        <v>4277.2625274000002</v>
      </c>
      <c r="F55" s="57">
        <v>4272.7471540799997</v>
      </c>
      <c r="G55" s="57">
        <v>4269.4965450899999</v>
      </c>
      <c r="H55" s="57">
        <v>4303.2952420500005</v>
      </c>
      <c r="I55" s="57">
        <v>4308.76436904</v>
      </c>
      <c r="J55" s="57">
        <v>4314.4494629700002</v>
      </c>
      <c r="K55" s="57">
        <v>4320.4978029100002</v>
      </c>
      <c r="L55" s="57">
        <v>4309.5851167500005</v>
      </c>
      <c r="M55" s="57">
        <v>4323.9585683699997</v>
      </c>
      <c r="N55" s="57">
        <v>4325.9533306499998</v>
      </c>
      <c r="O55" s="57">
        <v>4319.9135309699996</v>
      </c>
      <c r="P55" s="57">
        <v>4322.1186317800002</v>
      </c>
      <c r="Q55" s="57">
        <v>4327.4296263599999</v>
      </c>
      <c r="R55" s="57">
        <v>4327.5292901600005</v>
      </c>
      <c r="S55" s="57">
        <v>4327.8983737300005</v>
      </c>
      <c r="T55" s="57">
        <v>4330.4854748400003</v>
      </c>
      <c r="U55" s="57">
        <v>4326.1354175500001</v>
      </c>
      <c r="V55" s="57">
        <v>4328.3772720400002</v>
      </c>
      <c r="W55" s="57">
        <v>4331.4139857499995</v>
      </c>
      <c r="X55" s="57">
        <v>4309.0834271200001</v>
      </c>
      <c r="Y55" s="57">
        <v>4292.0071921399995</v>
      </c>
    </row>
    <row r="56" spans="1:25" s="60" customFormat="1" ht="15" x14ac:dyDescent="0.4">
      <c r="A56" s="58" t="s">
        <v>144</v>
      </c>
      <c r="B56" s="57">
        <v>4280.74739993</v>
      </c>
      <c r="C56" s="57">
        <v>4276.0837483699997</v>
      </c>
      <c r="D56" s="57">
        <v>4275.9091159999998</v>
      </c>
      <c r="E56" s="57">
        <v>4276.1868885000004</v>
      </c>
      <c r="F56" s="57">
        <v>4276.48886958</v>
      </c>
      <c r="G56" s="57">
        <v>4271.3769740799999</v>
      </c>
      <c r="H56" s="57">
        <v>4266.79424586</v>
      </c>
      <c r="I56" s="57">
        <v>4272.58531047</v>
      </c>
      <c r="J56" s="57">
        <v>4274.4959483299999</v>
      </c>
      <c r="K56" s="57">
        <v>4275.2569857399994</v>
      </c>
      <c r="L56" s="57">
        <v>4275.3755263200001</v>
      </c>
      <c r="M56" s="57">
        <v>4275.3308176099999</v>
      </c>
      <c r="N56" s="57">
        <v>4275.0544333799999</v>
      </c>
      <c r="O56" s="57">
        <v>4269.0864605699999</v>
      </c>
      <c r="P56" s="57">
        <v>4268.8447316100001</v>
      </c>
      <c r="Q56" s="57">
        <v>4259.8543875200003</v>
      </c>
      <c r="R56" s="57">
        <v>4258.0425623700003</v>
      </c>
      <c r="S56" s="57">
        <v>4277.9666667000001</v>
      </c>
      <c r="T56" s="57">
        <v>4283.3533769400001</v>
      </c>
      <c r="U56" s="57">
        <v>4283.3928275399994</v>
      </c>
      <c r="V56" s="57">
        <v>4282.8998386799994</v>
      </c>
      <c r="W56" s="57">
        <v>4276.6403891700002</v>
      </c>
      <c r="X56" s="57">
        <v>4270.3125953399995</v>
      </c>
      <c r="Y56" s="57">
        <v>4276.4164327600001</v>
      </c>
    </row>
    <row r="57" spans="1:25" s="60" customFormat="1" ht="15" x14ac:dyDescent="0.4">
      <c r="A57" s="58" t="s">
        <v>145</v>
      </c>
      <c r="B57" s="57">
        <v>4274.2922612299999</v>
      </c>
      <c r="C57" s="57">
        <v>4274.1364779699998</v>
      </c>
      <c r="D57" s="57">
        <v>4273.9559112899997</v>
      </c>
      <c r="E57" s="57">
        <v>4274.2792411</v>
      </c>
      <c r="F57" s="57">
        <v>4274.3056786799998</v>
      </c>
      <c r="G57" s="57">
        <v>4274.2607825899995</v>
      </c>
      <c r="H57" s="57">
        <v>4274.8931036899994</v>
      </c>
      <c r="I57" s="57">
        <v>4280.1608222699997</v>
      </c>
      <c r="J57" s="57">
        <v>4281.8235009299997</v>
      </c>
      <c r="K57" s="57">
        <v>4282.79512282</v>
      </c>
      <c r="L57" s="57">
        <v>4282.7869831999997</v>
      </c>
      <c r="M57" s="57">
        <v>4282.8111334699997</v>
      </c>
      <c r="N57" s="57">
        <v>4282.6394064400001</v>
      </c>
      <c r="O57" s="57">
        <v>4282.5553403599997</v>
      </c>
      <c r="P57" s="57">
        <v>4276.0008551600004</v>
      </c>
      <c r="Q57" s="57">
        <v>4281.2655256500002</v>
      </c>
      <c r="R57" s="57">
        <v>4280.8440245199999</v>
      </c>
      <c r="S57" s="57">
        <v>4274.8396493700002</v>
      </c>
      <c r="T57" s="57">
        <v>4281.1970014600001</v>
      </c>
      <c r="U57" s="57">
        <v>4281.2938751599995</v>
      </c>
      <c r="V57" s="57">
        <v>4275.3820810500001</v>
      </c>
      <c r="W57" s="57">
        <v>4274.2895011099999</v>
      </c>
      <c r="X57" s="57">
        <v>4279.6331622899997</v>
      </c>
      <c r="Y57" s="57">
        <v>4273.9023172099996</v>
      </c>
    </row>
    <row r="58" spans="1:25" s="60" customFormat="1" ht="15" x14ac:dyDescent="0.4">
      <c r="A58" s="58" t="s">
        <v>146</v>
      </c>
      <c r="B58" s="57">
        <v>4275.0040045699998</v>
      </c>
      <c r="C58" s="57">
        <v>4274.80437454</v>
      </c>
      <c r="D58" s="57">
        <v>4274.7955190800003</v>
      </c>
      <c r="E58" s="57">
        <v>4274.9957599499994</v>
      </c>
      <c r="F58" s="57">
        <v>4275.0316846799997</v>
      </c>
      <c r="G58" s="57">
        <v>4269.7656389599997</v>
      </c>
      <c r="H58" s="57">
        <v>4270.9950080999997</v>
      </c>
      <c r="I58" s="57">
        <v>4276.2093225999997</v>
      </c>
      <c r="J58" s="57">
        <v>4283.2932294100001</v>
      </c>
      <c r="K58" s="57">
        <v>4283.7313733999999</v>
      </c>
      <c r="L58" s="57">
        <v>4283.74205678</v>
      </c>
      <c r="M58" s="57">
        <v>4283.6882543299998</v>
      </c>
      <c r="N58" s="57">
        <v>4283.6315577999994</v>
      </c>
      <c r="O58" s="57">
        <v>4283.5744382499997</v>
      </c>
      <c r="P58" s="57">
        <v>4289.2670372800003</v>
      </c>
      <c r="Q58" s="57">
        <v>4288.6853800299996</v>
      </c>
      <c r="R58" s="57">
        <v>4288.8210368700002</v>
      </c>
      <c r="S58" s="57">
        <v>4289.3273470499998</v>
      </c>
      <c r="T58" s="57">
        <v>4289.8799347300001</v>
      </c>
      <c r="U58" s="57">
        <v>4290.2511673199997</v>
      </c>
      <c r="V58" s="57">
        <v>4289.7158798</v>
      </c>
      <c r="W58" s="57">
        <v>4283.1065167899997</v>
      </c>
      <c r="X58" s="57">
        <v>4282.3648891299999</v>
      </c>
      <c r="Y58" s="57">
        <v>4276.0652108499999</v>
      </c>
    </row>
    <row r="59" spans="1:25" s="60" customFormat="1" ht="15" x14ac:dyDescent="0.4">
      <c r="A59" s="58" t="s">
        <v>147</v>
      </c>
      <c r="B59" s="57">
        <v>4275.1140539799999</v>
      </c>
      <c r="C59" s="57">
        <v>4274.7196405200002</v>
      </c>
      <c r="D59" s="57">
        <v>4274.6473986299998</v>
      </c>
      <c r="E59" s="57">
        <v>4274.9208590300004</v>
      </c>
      <c r="F59" s="57">
        <v>4274.9299800400004</v>
      </c>
      <c r="G59" s="57">
        <v>4269.7565332100003</v>
      </c>
      <c r="H59" s="57">
        <v>4271.19463068</v>
      </c>
      <c r="I59" s="57">
        <v>4276.38788406</v>
      </c>
      <c r="J59" s="57">
        <v>4283.5142850800003</v>
      </c>
      <c r="K59" s="57">
        <v>4283.8638716799996</v>
      </c>
      <c r="L59" s="57">
        <v>4283.9349247</v>
      </c>
      <c r="M59" s="57">
        <v>4283.7768756099995</v>
      </c>
      <c r="N59" s="57">
        <v>4283.56593144</v>
      </c>
      <c r="O59" s="57">
        <v>4283.3664629699997</v>
      </c>
      <c r="P59" s="57">
        <v>4288.6502639099999</v>
      </c>
      <c r="Q59" s="57">
        <v>4282.1891643399995</v>
      </c>
      <c r="R59" s="57">
        <v>4282.41240956</v>
      </c>
      <c r="S59" s="57">
        <v>4282.7126787400002</v>
      </c>
      <c r="T59" s="57">
        <v>4283.64154495</v>
      </c>
      <c r="U59" s="57">
        <v>4283.6046040299998</v>
      </c>
      <c r="V59" s="57">
        <v>4282.8531321199998</v>
      </c>
      <c r="W59" s="57">
        <v>4276.3699403000001</v>
      </c>
      <c r="X59" s="57">
        <v>4274.9815153999998</v>
      </c>
      <c r="Y59" s="57">
        <v>4268.6396435300003</v>
      </c>
    </row>
    <row r="60" spans="1:25" s="60" customFormat="1" ht="15" x14ac:dyDescent="0.4">
      <c r="A60" s="58" t="s">
        <v>148</v>
      </c>
      <c r="B60" s="57">
        <v>4275.3882496799997</v>
      </c>
      <c r="C60" s="57">
        <v>4275.1549107499995</v>
      </c>
      <c r="D60" s="57">
        <v>4275.0720809800005</v>
      </c>
      <c r="E60" s="57">
        <v>4275.2075272599996</v>
      </c>
      <c r="F60" s="57">
        <v>4275.2653472599995</v>
      </c>
      <c r="G60" s="57">
        <v>4275.4505496000002</v>
      </c>
      <c r="H60" s="57">
        <v>4275.8166956699997</v>
      </c>
      <c r="I60" s="57">
        <v>4269.9712457999995</v>
      </c>
      <c r="J60" s="57">
        <v>4276.0131046099996</v>
      </c>
      <c r="K60" s="57">
        <v>4276.93631843</v>
      </c>
      <c r="L60" s="57">
        <v>4277.6492874699998</v>
      </c>
      <c r="M60" s="57">
        <v>4276.7321288599996</v>
      </c>
      <c r="N60" s="57">
        <v>4277.0462466899999</v>
      </c>
      <c r="O60" s="57">
        <v>4276.8539899899997</v>
      </c>
      <c r="P60" s="57">
        <v>4276.7191640500005</v>
      </c>
      <c r="Q60" s="57">
        <v>4281.8756749599997</v>
      </c>
      <c r="R60" s="57">
        <v>4282.1097512799997</v>
      </c>
      <c r="S60" s="57">
        <v>4282.5098301199996</v>
      </c>
      <c r="T60" s="57">
        <v>4288.7878476900005</v>
      </c>
      <c r="U60" s="57">
        <v>4288.65787843</v>
      </c>
      <c r="V60" s="57">
        <v>4288.2676757400004</v>
      </c>
      <c r="W60" s="57">
        <v>4281.9808070099998</v>
      </c>
      <c r="X60" s="57">
        <v>4281.6573939700002</v>
      </c>
      <c r="Y60" s="57">
        <v>4275.8585772899996</v>
      </c>
    </row>
    <row r="61" spans="1:25" s="60" customFormat="1" ht="15" x14ac:dyDescent="0.4">
      <c r="A61" s="58" t="s">
        <v>149</v>
      </c>
      <c r="B61" s="57">
        <v>4275.6713672900005</v>
      </c>
      <c r="C61" s="57">
        <v>4275.4305504000004</v>
      </c>
      <c r="D61" s="57">
        <v>4275.3512600200002</v>
      </c>
      <c r="E61" s="57">
        <v>4275.3562932799996</v>
      </c>
      <c r="F61" s="57">
        <v>4275.2919954099998</v>
      </c>
      <c r="G61" s="57">
        <v>4275.3201135300005</v>
      </c>
      <c r="H61" s="57">
        <v>4275.5111906499997</v>
      </c>
      <c r="I61" s="57">
        <v>4275.6816057100004</v>
      </c>
      <c r="J61" s="57">
        <v>4275.7053570299995</v>
      </c>
      <c r="K61" s="57">
        <v>4276.7288910899997</v>
      </c>
      <c r="L61" s="57">
        <v>4277.0270420500001</v>
      </c>
      <c r="M61" s="57">
        <v>4277.09850319</v>
      </c>
      <c r="N61" s="57">
        <v>4277.0139833100002</v>
      </c>
      <c r="O61" s="57">
        <v>4277.0036441600005</v>
      </c>
      <c r="P61" s="57">
        <v>4276.8581835699997</v>
      </c>
      <c r="Q61" s="57">
        <v>4282.0053828299997</v>
      </c>
      <c r="R61" s="57">
        <v>4276.0685879600005</v>
      </c>
      <c r="S61" s="57">
        <v>4276.5904726799999</v>
      </c>
      <c r="T61" s="57">
        <v>4282.8822097299999</v>
      </c>
      <c r="U61" s="57">
        <v>4282.7036330700003</v>
      </c>
      <c r="V61" s="57">
        <v>4282.4139390999999</v>
      </c>
      <c r="W61" s="57">
        <v>4282.1211297999998</v>
      </c>
      <c r="X61" s="57">
        <v>4281.4158576600003</v>
      </c>
      <c r="Y61" s="57">
        <v>4275.5694249799999</v>
      </c>
    </row>
    <row r="62" spans="1:25" s="60" customFormat="1" ht="15" x14ac:dyDescent="0.4">
      <c r="A62" s="58" t="s">
        <v>150</v>
      </c>
      <c r="B62" s="57">
        <v>4275.6776034899995</v>
      </c>
      <c r="C62" s="57">
        <v>4275.3415803099997</v>
      </c>
      <c r="D62" s="57">
        <v>4275.2265937900002</v>
      </c>
      <c r="E62" s="57">
        <v>4275.4311422299998</v>
      </c>
      <c r="F62" s="57">
        <v>4288.3409834499998</v>
      </c>
      <c r="G62" s="57">
        <v>4301.8158502200004</v>
      </c>
      <c r="H62" s="57">
        <v>4298.74395671</v>
      </c>
      <c r="I62" s="57">
        <v>4303.9282286799998</v>
      </c>
      <c r="J62" s="57">
        <v>4306.0205193499996</v>
      </c>
      <c r="K62" s="57">
        <v>4300.6383742400003</v>
      </c>
      <c r="L62" s="57">
        <v>4300.57017645</v>
      </c>
      <c r="M62" s="57">
        <v>4300.3966001899998</v>
      </c>
      <c r="N62" s="57">
        <v>4306.1837857499995</v>
      </c>
      <c r="O62" s="57">
        <v>4306.0781864700002</v>
      </c>
      <c r="P62" s="57">
        <v>4305.6779296499999</v>
      </c>
      <c r="Q62" s="57">
        <v>4310.6592307000001</v>
      </c>
      <c r="R62" s="57">
        <v>4307.4575195899997</v>
      </c>
      <c r="S62" s="57">
        <v>4313.3849134800003</v>
      </c>
      <c r="T62" s="57">
        <v>4314.5258978499996</v>
      </c>
      <c r="U62" s="57">
        <v>4308.6128223899996</v>
      </c>
      <c r="V62" s="57">
        <v>4307.9927601199997</v>
      </c>
      <c r="W62" s="57">
        <v>4306.8718334300002</v>
      </c>
      <c r="X62" s="57">
        <v>4292.7896172199999</v>
      </c>
      <c r="Y62" s="57">
        <v>4274.9401728800003</v>
      </c>
    </row>
    <row r="63" spans="1:25" s="60" customFormat="1" ht="15" x14ac:dyDescent="0.4">
      <c r="A63" s="58" t="s">
        <v>151</v>
      </c>
      <c r="B63" s="57">
        <v>4276.7495697200002</v>
      </c>
      <c r="C63" s="57">
        <v>4276.5729443600003</v>
      </c>
      <c r="D63" s="57">
        <v>4276.3247089400002</v>
      </c>
      <c r="E63" s="57">
        <v>4276.5120818899995</v>
      </c>
      <c r="F63" s="57">
        <v>4289.3429362300003</v>
      </c>
      <c r="G63" s="57">
        <v>4302.9147365500003</v>
      </c>
      <c r="H63" s="57">
        <v>4293.7638074300003</v>
      </c>
      <c r="I63" s="57">
        <v>4294.3850557900005</v>
      </c>
      <c r="J63" s="57">
        <v>4310.7642478999996</v>
      </c>
      <c r="K63" s="57">
        <v>4305.5418933599994</v>
      </c>
      <c r="L63" s="57">
        <v>4305.6402865399996</v>
      </c>
      <c r="M63" s="57">
        <v>4305.5826105799997</v>
      </c>
      <c r="N63" s="57">
        <v>4301.7730110299999</v>
      </c>
      <c r="O63" s="57">
        <v>4307.7910349599997</v>
      </c>
      <c r="P63" s="57">
        <v>4307.5206329299999</v>
      </c>
      <c r="Q63" s="57">
        <v>4312.7841470799995</v>
      </c>
      <c r="R63" s="57">
        <v>4318.5315599000005</v>
      </c>
      <c r="S63" s="57">
        <v>4314.9518947500001</v>
      </c>
      <c r="T63" s="57">
        <v>4316.0917732500002</v>
      </c>
      <c r="U63" s="57">
        <v>4309.9566580399996</v>
      </c>
      <c r="V63" s="57">
        <v>4309.3989557300001</v>
      </c>
      <c r="W63" s="57">
        <v>4308.3164430699999</v>
      </c>
      <c r="X63" s="57">
        <v>4293.94944622</v>
      </c>
      <c r="Y63" s="57">
        <v>4275.9244641699997</v>
      </c>
    </row>
    <row r="64" spans="1:25" s="60" customFormat="1" ht="15" x14ac:dyDescent="0.4">
      <c r="A64" s="58" t="s">
        <v>152</v>
      </c>
      <c r="B64" s="57">
        <v>4276.57389324</v>
      </c>
      <c r="C64" s="57">
        <v>4276.4297865400004</v>
      </c>
      <c r="D64" s="57">
        <v>4276.3480890800001</v>
      </c>
      <c r="E64" s="57">
        <v>4276.5044209099997</v>
      </c>
      <c r="F64" s="57">
        <v>4289.2892781199998</v>
      </c>
      <c r="G64" s="57">
        <v>4302.8517264700004</v>
      </c>
      <c r="H64" s="57">
        <v>4303.2316246800001</v>
      </c>
      <c r="I64" s="57">
        <v>4298.9454091500002</v>
      </c>
      <c r="J64" s="57">
        <v>4300.7357880399995</v>
      </c>
      <c r="K64" s="57">
        <v>4301.7001267100004</v>
      </c>
      <c r="L64" s="57">
        <v>4301.8127182899998</v>
      </c>
      <c r="M64" s="57">
        <v>4301.7007710099997</v>
      </c>
      <c r="N64" s="57">
        <v>4301.4224905700003</v>
      </c>
      <c r="O64" s="57">
        <v>4301.1970346399994</v>
      </c>
      <c r="P64" s="57">
        <v>4307.0969773899997</v>
      </c>
      <c r="Q64" s="57">
        <v>4312.3128911200001</v>
      </c>
      <c r="R64" s="57">
        <v>4312.6540678399997</v>
      </c>
      <c r="S64" s="57">
        <v>4309.3371388699998</v>
      </c>
      <c r="T64" s="57">
        <v>4310.4652343300004</v>
      </c>
      <c r="U64" s="57">
        <v>4310.3451358100001</v>
      </c>
      <c r="V64" s="57">
        <v>4309.7453107199999</v>
      </c>
      <c r="W64" s="57">
        <v>4308.5353348400004</v>
      </c>
      <c r="X64" s="57">
        <v>4294.2335605199996</v>
      </c>
      <c r="Y64" s="57">
        <v>4276.0687797399996</v>
      </c>
    </row>
    <row r="65" spans="1:25" s="60" customFormat="1" ht="15" x14ac:dyDescent="0.4">
      <c r="A65" s="58" t="s">
        <v>153</v>
      </c>
      <c r="B65" s="57">
        <v>4276.3909406599996</v>
      </c>
      <c r="C65" s="57">
        <v>4271.3280389600004</v>
      </c>
      <c r="D65" s="57">
        <v>4271.3089905199995</v>
      </c>
      <c r="E65" s="57">
        <v>4271.32625594</v>
      </c>
      <c r="F65" s="57">
        <v>4271.24070252</v>
      </c>
      <c r="G65" s="57">
        <v>4276.2200776899999</v>
      </c>
      <c r="H65" s="57">
        <v>4282.4899748799999</v>
      </c>
      <c r="I65" s="57">
        <v>4282.9619550999996</v>
      </c>
      <c r="J65" s="57">
        <v>4277.7668467900003</v>
      </c>
      <c r="K65" s="57">
        <v>4278.4043301700003</v>
      </c>
      <c r="L65" s="57">
        <v>4278.3585197399998</v>
      </c>
      <c r="M65" s="57">
        <v>4278.4206434999996</v>
      </c>
      <c r="N65" s="57">
        <v>4278.3038963399995</v>
      </c>
      <c r="O65" s="57">
        <v>4278.2390081800004</v>
      </c>
      <c r="P65" s="57">
        <v>4278.0865679500002</v>
      </c>
      <c r="Q65" s="57">
        <v>4283.3038852899999</v>
      </c>
      <c r="R65" s="57">
        <v>4288.9868885899996</v>
      </c>
      <c r="S65" s="57">
        <v>4282.9835458999996</v>
      </c>
      <c r="T65" s="57">
        <v>4283.8712439199999</v>
      </c>
      <c r="U65" s="57">
        <v>4283.7683858999999</v>
      </c>
      <c r="V65" s="57">
        <v>4283.2116526</v>
      </c>
      <c r="W65" s="57">
        <v>4282.9940311600003</v>
      </c>
      <c r="X65" s="57">
        <v>4282.7066078899998</v>
      </c>
      <c r="Y65" s="57">
        <v>4277.2197727299999</v>
      </c>
    </row>
    <row r="66" spans="1:25" s="60" customFormat="1" ht="15" x14ac:dyDescent="0.4">
      <c r="A66" s="58" t="s">
        <v>154</v>
      </c>
      <c r="B66" s="57">
        <v>4288.3432030599997</v>
      </c>
      <c r="C66" s="57">
        <v>4283.1964399899998</v>
      </c>
      <c r="D66" s="57">
        <v>4282.9934488700001</v>
      </c>
      <c r="E66" s="57">
        <v>4283.0340853400003</v>
      </c>
      <c r="F66" s="57">
        <v>4282.9601098599996</v>
      </c>
      <c r="G66" s="57">
        <v>4283.6820194100001</v>
      </c>
      <c r="H66" s="57">
        <v>4283.5790753000001</v>
      </c>
      <c r="I66" s="57">
        <v>4288.6378205800002</v>
      </c>
      <c r="J66" s="57">
        <v>4290.1187113300002</v>
      </c>
      <c r="K66" s="57">
        <v>4290.6629213100005</v>
      </c>
      <c r="L66" s="57">
        <v>4290.9127002799996</v>
      </c>
      <c r="M66" s="57">
        <v>4290.7455563799995</v>
      </c>
      <c r="N66" s="57">
        <v>4290.74112926</v>
      </c>
      <c r="O66" s="57">
        <v>4290.4870014099997</v>
      </c>
      <c r="P66" s="57">
        <v>4283.9909670100005</v>
      </c>
      <c r="Q66" s="57">
        <v>4283.4333886499999</v>
      </c>
      <c r="R66" s="57">
        <v>4283.5001233399998</v>
      </c>
      <c r="S66" s="57">
        <v>4283.8939752599999</v>
      </c>
      <c r="T66" s="57">
        <v>4284.5767940000005</v>
      </c>
      <c r="U66" s="57">
        <v>4284.3190483799999</v>
      </c>
      <c r="V66" s="57">
        <v>4283.9441154199994</v>
      </c>
      <c r="W66" s="57">
        <v>4283.1324505900002</v>
      </c>
      <c r="X66" s="57">
        <v>4282.4824030500004</v>
      </c>
      <c r="Y66" s="57">
        <v>4276.9382824599998</v>
      </c>
    </row>
    <row r="67" spans="1:25" s="60" customFormat="1" ht="15" x14ac:dyDescent="0.4">
      <c r="A67" s="58" t="s">
        <v>155</v>
      </c>
      <c r="B67" s="57">
        <v>4271.2487368599996</v>
      </c>
      <c r="C67" s="57">
        <v>4276.81696474</v>
      </c>
      <c r="D67" s="57">
        <v>4276.8018745199997</v>
      </c>
      <c r="E67" s="57">
        <v>4276.5795692299998</v>
      </c>
      <c r="F67" s="57">
        <v>4276.2038273300004</v>
      </c>
      <c r="G67" s="57">
        <v>4265.8507447399998</v>
      </c>
      <c r="H67" s="57">
        <v>4266.3997689999997</v>
      </c>
      <c r="I67" s="57">
        <v>4277.8483319799998</v>
      </c>
      <c r="J67" s="57">
        <v>4277.6015654799994</v>
      </c>
      <c r="K67" s="57">
        <v>4278.6031623199997</v>
      </c>
      <c r="L67" s="57">
        <v>4278.9637072000005</v>
      </c>
      <c r="M67" s="57">
        <v>4278.9581510400003</v>
      </c>
      <c r="N67" s="57">
        <v>4279.0778621499994</v>
      </c>
      <c r="O67" s="57">
        <v>4284.8342512899999</v>
      </c>
      <c r="P67" s="57">
        <v>4290.23842083</v>
      </c>
      <c r="Q67" s="57">
        <v>4289.5438611400004</v>
      </c>
      <c r="R67" s="57">
        <v>4289.4695711599998</v>
      </c>
      <c r="S67" s="57">
        <v>4286.9488823000002</v>
      </c>
      <c r="T67" s="57">
        <v>4287.37203684</v>
      </c>
      <c r="U67" s="57">
        <v>4287.0091707299998</v>
      </c>
      <c r="V67" s="57">
        <v>4286.6594131399997</v>
      </c>
      <c r="W67" s="57">
        <v>4285.9209147800002</v>
      </c>
      <c r="X67" s="57">
        <v>4288.3040878499996</v>
      </c>
      <c r="Y67" s="57">
        <v>4282.77473955</v>
      </c>
    </row>
    <row r="68" spans="1:25" s="60" customFormat="1" ht="15" x14ac:dyDescent="0.4">
      <c r="A68" s="58" t="s">
        <v>156</v>
      </c>
      <c r="B68" s="57">
        <v>4277.0917110400005</v>
      </c>
      <c r="C68" s="57">
        <v>4271.8612926000005</v>
      </c>
      <c r="D68" s="57">
        <v>4271.8468789999997</v>
      </c>
      <c r="E68" s="57">
        <v>4266.8855508400002</v>
      </c>
      <c r="F68" s="57">
        <v>4266.7918595399997</v>
      </c>
      <c r="G68" s="57">
        <v>4266.8937415700002</v>
      </c>
      <c r="H68" s="57">
        <v>4267.11610131</v>
      </c>
      <c r="I68" s="57">
        <v>4272.11327317</v>
      </c>
      <c r="J68" s="57">
        <v>4269.0365576599997</v>
      </c>
      <c r="K68" s="57">
        <v>4274.6527972200001</v>
      </c>
      <c r="L68" s="57">
        <v>4275.2344343300001</v>
      </c>
      <c r="M68" s="57">
        <v>4275.24612755</v>
      </c>
      <c r="N68" s="57">
        <v>4275.1882076900001</v>
      </c>
      <c r="O68" s="57">
        <v>4275.1342432000001</v>
      </c>
      <c r="P68" s="57">
        <v>4280.5630781399996</v>
      </c>
      <c r="Q68" s="57">
        <v>4277.1294027100002</v>
      </c>
      <c r="R68" s="57">
        <v>4282.72175427</v>
      </c>
      <c r="S68" s="57">
        <v>4283.21667084</v>
      </c>
      <c r="T68" s="57">
        <v>4283.7523213300001</v>
      </c>
      <c r="U68" s="57">
        <v>4283.6611765300004</v>
      </c>
      <c r="V68" s="57">
        <v>4283.2649321099998</v>
      </c>
      <c r="W68" s="57">
        <v>4282.3321475399998</v>
      </c>
      <c r="X68" s="57">
        <v>4279.9713367900004</v>
      </c>
      <c r="Y68" s="57">
        <v>4282.2539574900002</v>
      </c>
    </row>
    <row r="69" spans="1:25" s="60" customFormat="1" ht="15" x14ac:dyDescent="0.4">
      <c r="A69" s="58" t="s">
        <v>157</v>
      </c>
      <c r="B69" s="57">
        <v>4277.4954087900005</v>
      </c>
      <c r="C69" s="57">
        <v>4283.4136713400003</v>
      </c>
      <c r="D69" s="57">
        <v>4283.35913729</v>
      </c>
      <c r="E69" s="57">
        <v>4283.2233157399996</v>
      </c>
      <c r="F69" s="57">
        <v>4283.1483393300005</v>
      </c>
      <c r="G69" s="57">
        <v>4277.0450375399996</v>
      </c>
      <c r="H69" s="57">
        <v>4282.5463459599996</v>
      </c>
      <c r="I69" s="57">
        <v>4292.2165072600001</v>
      </c>
      <c r="J69" s="57">
        <v>4282.2644320299996</v>
      </c>
      <c r="K69" s="57">
        <v>4280.5494993299999</v>
      </c>
      <c r="L69" s="57">
        <v>4281.5283608199998</v>
      </c>
      <c r="M69" s="57">
        <v>4282.0757368300001</v>
      </c>
      <c r="N69" s="57">
        <v>4279.64267079</v>
      </c>
      <c r="O69" s="57">
        <v>4280.6737437100001</v>
      </c>
      <c r="P69" s="57">
        <v>4286.2075055599998</v>
      </c>
      <c r="Q69" s="57">
        <v>4285.9088720099999</v>
      </c>
      <c r="R69" s="57">
        <v>4282.2662989800001</v>
      </c>
      <c r="S69" s="57">
        <v>4282.63016866</v>
      </c>
      <c r="T69" s="57">
        <v>4281.1017120199995</v>
      </c>
      <c r="U69" s="57">
        <v>4285.4750046500003</v>
      </c>
      <c r="V69" s="57">
        <v>4284.4620374599999</v>
      </c>
      <c r="W69" s="57">
        <v>4289.0723631299998</v>
      </c>
      <c r="X69" s="57">
        <v>4284.0456393499999</v>
      </c>
      <c r="Y69" s="57">
        <v>4282.1179923</v>
      </c>
    </row>
    <row r="70" spans="1:25" s="60" customFormat="1" ht="15" x14ac:dyDescent="0.4">
      <c r="A70" s="58" t="s">
        <v>158</v>
      </c>
      <c r="B70" s="57">
        <v>4274.7760225499997</v>
      </c>
      <c r="C70" s="57">
        <v>4277.4060022399999</v>
      </c>
      <c r="D70" s="57">
        <v>4272.52378279</v>
      </c>
      <c r="E70" s="57">
        <v>4272.4523253999996</v>
      </c>
      <c r="F70" s="57">
        <v>4278.5891785700005</v>
      </c>
      <c r="G70" s="57">
        <v>4278.7295155800002</v>
      </c>
      <c r="H70" s="57">
        <v>4274.8461241699997</v>
      </c>
      <c r="I70" s="57">
        <v>4284.0658130499996</v>
      </c>
      <c r="J70" s="57">
        <v>4282.7064102599998</v>
      </c>
      <c r="K70" s="57">
        <v>4280.4371214799994</v>
      </c>
      <c r="L70" s="57">
        <v>4280.5658314100001</v>
      </c>
      <c r="M70" s="57">
        <v>4280.4412315400004</v>
      </c>
      <c r="N70" s="57">
        <v>4280.1130583200002</v>
      </c>
      <c r="O70" s="57">
        <v>4280.04509564</v>
      </c>
      <c r="P70" s="57">
        <v>4277.0054640199996</v>
      </c>
      <c r="Q70" s="57">
        <v>4276.7569669200002</v>
      </c>
      <c r="R70" s="57">
        <v>4282.3459331200002</v>
      </c>
      <c r="S70" s="57">
        <v>4279.8595162599995</v>
      </c>
      <c r="T70" s="57">
        <v>4280.2108609400002</v>
      </c>
      <c r="U70" s="57">
        <v>4282.75092227</v>
      </c>
      <c r="V70" s="57">
        <v>4282.3589544999995</v>
      </c>
      <c r="W70" s="57">
        <v>4284.5043360500003</v>
      </c>
      <c r="X70" s="57">
        <v>4282.44166692</v>
      </c>
      <c r="Y70" s="57">
        <v>4280.3969307699999</v>
      </c>
    </row>
    <row r="71" spans="1:25" s="60" customFormat="1" ht="15" x14ac:dyDescent="0.4">
      <c r="A71" s="58" t="s">
        <v>159</v>
      </c>
      <c r="B71" s="57">
        <v>4274.2370786299998</v>
      </c>
      <c r="C71" s="57">
        <v>4276.7822883500003</v>
      </c>
      <c r="D71" s="57">
        <v>4272.2556088299998</v>
      </c>
      <c r="E71" s="57">
        <v>4272.4000573100002</v>
      </c>
      <c r="F71" s="57">
        <v>4272.3807431699997</v>
      </c>
      <c r="G71" s="57">
        <v>4278.9762867499994</v>
      </c>
      <c r="H71" s="57">
        <v>4275.3746426600001</v>
      </c>
      <c r="I71" s="57">
        <v>4281.7804472099997</v>
      </c>
      <c r="J71" s="57">
        <v>4279.1021394999998</v>
      </c>
      <c r="K71" s="57">
        <v>4281.2257457100004</v>
      </c>
      <c r="L71" s="57">
        <v>4279.8944706700004</v>
      </c>
      <c r="M71" s="57">
        <v>4279.4743327799997</v>
      </c>
      <c r="N71" s="57">
        <v>4281.1535970599998</v>
      </c>
      <c r="O71" s="57">
        <v>4280.9718924999997</v>
      </c>
      <c r="P71" s="57">
        <v>4280.9957894700001</v>
      </c>
      <c r="Q71" s="57">
        <v>4274.8769844999997</v>
      </c>
      <c r="R71" s="57">
        <v>4277.23973888</v>
      </c>
      <c r="S71" s="57">
        <v>4277.6560473700001</v>
      </c>
      <c r="T71" s="57">
        <v>4282.4717758799998</v>
      </c>
      <c r="U71" s="57">
        <v>4284.82432608</v>
      </c>
      <c r="V71" s="57">
        <v>4282.6810474200001</v>
      </c>
      <c r="W71" s="57">
        <v>4284.4201168299996</v>
      </c>
      <c r="X71" s="57">
        <v>4282.1534948199997</v>
      </c>
      <c r="Y71" s="57">
        <v>4284.1529785700004</v>
      </c>
    </row>
    <row r="72" spans="1:25" s="60" customFormat="1" ht="15" x14ac:dyDescent="0.4">
      <c r="A72" s="58" t="s">
        <v>160</v>
      </c>
      <c r="B72" s="57">
        <v>4274.1068130100002</v>
      </c>
      <c r="C72" s="57">
        <v>4276.5812941200002</v>
      </c>
      <c r="D72" s="57">
        <v>4272.09604984</v>
      </c>
      <c r="E72" s="57">
        <v>4272.2040797700001</v>
      </c>
      <c r="F72" s="57">
        <v>4272.2225533000001</v>
      </c>
      <c r="G72" s="57">
        <v>4272.7887274799996</v>
      </c>
      <c r="H72" s="57">
        <v>4278.0776445399997</v>
      </c>
      <c r="I72" s="57">
        <v>4281.4814144000002</v>
      </c>
      <c r="J72" s="57">
        <v>4276.9839497000003</v>
      </c>
      <c r="K72" s="57">
        <v>4277.87583653</v>
      </c>
      <c r="L72" s="57">
        <v>4278.1583708300004</v>
      </c>
      <c r="M72" s="57">
        <v>4277.83928827</v>
      </c>
      <c r="N72" s="57">
        <v>4277.5951390999999</v>
      </c>
      <c r="O72" s="57">
        <v>4277.2962309899995</v>
      </c>
      <c r="P72" s="57">
        <v>4277.2088064600002</v>
      </c>
      <c r="Q72" s="57">
        <v>4273.9553741099999</v>
      </c>
      <c r="R72" s="57">
        <v>4274.0744005699999</v>
      </c>
      <c r="S72" s="57">
        <v>4277.3739541100003</v>
      </c>
      <c r="T72" s="57">
        <v>4275.1667232899999</v>
      </c>
      <c r="U72" s="57">
        <v>4277.3574240099997</v>
      </c>
      <c r="V72" s="57">
        <v>4276.7662977299997</v>
      </c>
      <c r="W72" s="57">
        <v>4281.3419981299994</v>
      </c>
      <c r="X72" s="57">
        <v>4279.1471435399999</v>
      </c>
      <c r="Y72" s="57">
        <v>4283.8326348399996</v>
      </c>
    </row>
    <row r="73" spans="1:25" s="60" customFormat="1" ht="15" x14ac:dyDescent="0.4">
      <c r="A73" s="58" t="s">
        <v>161</v>
      </c>
      <c r="B73" s="57">
        <v>4282.2038830700003</v>
      </c>
      <c r="C73" s="57">
        <v>4275.6337201599999</v>
      </c>
      <c r="D73" s="57">
        <v>4273.9588822000005</v>
      </c>
      <c r="E73" s="57">
        <v>4273.9552086799995</v>
      </c>
      <c r="F73" s="57">
        <v>4274.0410648699999</v>
      </c>
      <c r="G73" s="57">
        <v>4274.3500403300004</v>
      </c>
      <c r="H73" s="57">
        <v>4279.6468551300004</v>
      </c>
      <c r="I73" s="57">
        <v>4278.7216713199996</v>
      </c>
      <c r="J73" s="57">
        <v>4281.6829556600005</v>
      </c>
      <c r="K73" s="57">
        <v>4279.2739891900001</v>
      </c>
      <c r="L73" s="57">
        <v>4279.4986040900003</v>
      </c>
      <c r="M73" s="57">
        <v>4279.3674520900004</v>
      </c>
      <c r="N73" s="57">
        <v>4279.0899755600003</v>
      </c>
      <c r="O73" s="57">
        <v>4278.9110860199999</v>
      </c>
      <c r="P73" s="57">
        <v>4275.8840825500001</v>
      </c>
      <c r="Q73" s="57">
        <v>4275.4796323700002</v>
      </c>
      <c r="R73" s="57">
        <v>4280.9182455199998</v>
      </c>
      <c r="S73" s="57">
        <v>4275.9864992900002</v>
      </c>
      <c r="T73" s="57">
        <v>4273.90622824</v>
      </c>
      <c r="U73" s="57">
        <v>4276.31694565</v>
      </c>
      <c r="V73" s="57">
        <v>4278.4937623400001</v>
      </c>
      <c r="W73" s="57">
        <v>4280.9866746500002</v>
      </c>
      <c r="X73" s="57">
        <v>4281.0046639900002</v>
      </c>
      <c r="Y73" s="57">
        <v>4281.5778355299999</v>
      </c>
    </row>
    <row r="74" spans="1:25" s="60" customFormat="1" ht="15" x14ac:dyDescent="0.4">
      <c r="A74" s="58" t="s">
        <v>162</v>
      </c>
      <c r="B74" s="57">
        <v>4276.0269052100002</v>
      </c>
      <c r="C74" s="57">
        <v>4275.8914702499997</v>
      </c>
      <c r="D74" s="57">
        <v>4275.7685526099995</v>
      </c>
      <c r="E74" s="57">
        <v>4275.7133477299994</v>
      </c>
      <c r="F74" s="57">
        <v>4275.6936540999995</v>
      </c>
      <c r="G74" s="57">
        <v>4275.5728280399999</v>
      </c>
      <c r="H74" s="57">
        <v>4275.0464069199998</v>
      </c>
      <c r="I74" s="57">
        <v>4279.8154025000003</v>
      </c>
      <c r="J74" s="57">
        <v>4274.84393464</v>
      </c>
      <c r="K74" s="57">
        <v>4276.0908718000001</v>
      </c>
      <c r="L74" s="57">
        <v>4276.3999399000004</v>
      </c>
      <c r="M74" s="57">
        <v>4276.5282115099999</v>
      </c>
      <c r="N74" s="57">
        <v>4276.4212201999999</v>
      </c>
      <c r="O74" s="57">
        <v>4276.3450279799999</v>
      </c>
      <c r="P74" s="57">
        <v>4273.3737658099999</v>
      </c>
      <c r="Q74" s="57">
        <v>4273.1267418899997</v>
      </c>
      <c r="R74" s="57">
        <v>4278.6823670900003</v>
      </c>
      <c r="S74" s="57">
        <v>4281.4819912700004</v>
      </c>
      <c r="T74" s="57">
        <v>4279.1477729199996</v>
      </c>
      <c r="U74" s="57">
        <v>4281.5122387800002</v>
      </c>
      <c r="V74" s="57">
        <v>4281.0128360300005</v>
      </c>
      <c r="W74" s="57">
        <v>4280.8203083799999</v>
      </c>
      <c r="X74" s="57">
        <v>4283.7414775300003</v>
      </c>
      <c r="Y74" s="57">
        <v>4281.6135724400001</v>
      </c>
    </row>
    <row r="75" spans="1:25" s="60" customFormat="1" ht="15" x14ac:dyDescent="0.4">
      <c r="A75" s="58" t="s">
        <v>163</v>
      </c>
      <c r="B75" s="57">
        <v>4278.2731165000005</v>
      </c>
      <c r="C75" s="57">
        <v>4278.2178494299997</v>
      </c>
      <c r="D75" s="57">
        <v>4278.19088078</v>
      </c>
      <c r="E75" s="57">
        <v>4273.6768434699998</v>
      </c>
      <c r="F75" s="57">
        <v>4265.8721499200001</v>
      </c>
      <c r="G75" s="57">
        <v>4265.3411697499996</v>
      </c>
      <c r="H75" s="57">
        <v>4264.9322312100003</v>
      </c>
      <c r="I75" s="57">
        <v>4269.7799714000002</v>
      </c>
      <c r="J75" s="57">
        <v>4278.5257368499997</v>
      </c>
      <c r="K75" s="57">
        <v>4284.5164602300001</v>
      </c>
      <c r="L75" s="57">
        <v>4285.3644861299999</v>
      </c>
      <c r="M75" s="57">
        <v>4285.2889355200005</v>
      </c>
      <c r="N75" s="57">
        <v>4285.6969811099998</v>
      </c>
      <c r="O75" s="57">
        <v>4279.6131104199994</v>
      </c>
      <c r="P75" s="57">
        <v>4279.4861586200004</v>
      </c>
      <c r="Q75" s="57">
        <v>4276.1333502699999</v>
      </c>
      <c r="R75" s="57">
        <v>4281.6241067199999</v>
      </c>
      <c r="S75" s="57">
        <v>4282.2216953299994</v>
      </c>
      <c r="T75" s="57">
        <v>4282.9309855600004</v>
      </c>
      <c r="U75" s="57">
        <v>4282.4748755500004</v>
      </c>
      <c r="V75" s="57">
        <v>4282.2714451100001</v>
      </c>
      <c r="W75" s="57">
        <v>4287.4542986300003</v>
      </c>
      <c r="X75" s="57">
        <v>4281.3275284299998</v>
      </c>
      <c r="Y75" s="57">
        <v>4275.4464444499999</v>
      </c>
    </row>
    <row r="76" spans="1:25" s="60" customFormat="1" ht="15" x14ac:dyDescent="0.4">
      <c r="A76" s="58" t="s">
        <v>164</v>
      </c>
      <c r="B76" s="57">
        <v>4268.3463393000002</v>
      </c>
      <c r="C76" s="57">
        <v>4274.1336191199998</v>
      </c>
      <c r="D76" s="57">
        <v>4274.0660056799998</v>
      </c>
      <c r="E76" s="57">
        <v>4274.0215855699998</v>
      </c>
      <c r="F76" s="57">
        <v>4260.5803109799999</v>
      </c>
      <c r="G76" s="57">
        <v>4250.4454722999999</v>
      </c>
      <c r="H76" s="57">
        <v>4245.1298330600002</v>
      </c>
      <c r="I76" s="57">
        <v>4242.6419709100001</v>
      </c>
      <c r="J76" s="57">
        <v>4252.0885954000005</v>
      </c>
      <c r="K76" s="57">
        <v>4252.4214959999999</v>
      </c>
      <c r="L76" s="57">
        <v>4252.4906094400003</v>
      </c>
      <c r="M76" s="57">
        <v>4252.3837172799995</v>
      </c>
      <c r="N76" s="57">
        <v>4249.5404440299999</v>
      </c>
      <c r="O76" s="57">
        <v>4243.3536370599995</v>
      </c>
      <c r="P76" s="57">
        <v>4249.7026704399996</v>
      </c>
      <c r="Q76" s="57">
        <v>4249.6007151699996</v>
      </c>
      <c r="R76" s="57">
        <v>4255.2432872199997</v>
      </c>
      <c r="S76" s="57">
        <v>4263.4762885399996</v>
      </c>
      <c r="T76" s="57">
        <v>4263.9530354199997</v>
      </c>
      <c r="U76" s="57">
        <v>4263.5779855599994</v>
      </c>
      <c r="V76" s="57">
        <v>4263.0794134799999</v>
      </c>
      <c r="W76" s="57">
        <v>4268.2351920000001</v>
      </c>
      <c r="X76" s="57">
        <v>4267.1641781099997</v>
      </c>
      <c r="Y76" s="57">
        <v>4269.0433794399996</v>
      </c>
    </row>
    <row r="77" spans="1:25" s="32" customFormat="1" x14ac:dyDescent="0.2"/>
    <row r="78" spans="1:25" s="32" customFormat="1" ht="15.75" customHeight="1" x14ac:dyDescent="0.2">
      <c r="A78" s="190" t="s">
        <v>69</v>
      </c>
      <c r="B78" s="268" t="s">
        <v>96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4"/>
    </row>
    <row r="79" spans="1:25" s="32" customFormat="1" ht="10.5" x14ac:dyDescent="0.2">
      <c r="A79" s="191"/>
      <c r="B79" s="109" t="s">
        <v>71</v>
      </c>
      <c r="C79" s="110" t="s">
        <v>72</v>
      </c>
      <c r="D79" s="111" t="s">
        <v>73</v>
      </c>
      <c r="E79" s="110" t="s">
        <v>74</v>
      </c>
      <c r="F79" s="110" t="s">
        <v>75</v>
      </c>
      <c r="G79" s="110" t="s">
        <v>76</v>
      </c>
      <c r="H79" s="110" t="s">
        <v>77</v>
      </c>
      <c r="I79" s="110" t="s">
        <v>78</v>
      </c>
      <c r="J79" s="110" t="s">
        <v>79</v>
      </c>
      <c r="K79" s="109" t="s">
        <v>80</v>
      </c>
      <c r="L79" s="110" t="s">
        <v>81</v>
      </c>
      <c r="M79" s="112" t="s">
        <v>82</v>
      </c>
      <c r="N79" s="109" t="s">
        <v>83</v>
      </c>
      <c r="O79" s="110" t="s">
        <v>84</v>
      </c>
      <c r="P79" s="112" t="s">
        <v>85</v>
      </c>
      <c r="Q79" s="111" t="s">
        <v>86</v>
      </c>
      <c r="R79" s="110" t="s">
        <v>87</v>
      </c>
      <c r="S79" s="111" t="s">
        <v>88</v>
      </c>
      <c r="T79" s="110" t="s">
        <v>89</v>
      </c>
      <c r="U79" s="111" t="s">
        <v>90</v>
      </c>
      <c r="V79" s="110" t="s">
        <v>91</v>
      </c>
      <c r="W79" s="111" t="s">
        <v>92</v>
      </c>
      <c r="X79" s="110" t="s">
        <v>93</v>
      </c>
      <c r="Y79" s="110" t="s">
        <v>94</v>
      </c>
    </row>
    <row r="80" spans="1:25" s="32" customFormat="1" ht="15.75" customHeight="1" x14ac:dyDescent="0.2">
      <c r="A80" s="56" t="s">
        <v>135</v>
      </c>
      <c r="B80" s="57">
        <v>4779.5921724</v>
      </c>
      <c r="C80" s="57">
        <v>4779.2834034699999</v>
      </c>
      <c r="D80" s="57">
        <v>4785.26188852</v>
      </c>
      <c r="E80" s="57">
        <v>4774.51899443</v>
      </c>
      <c r="F80" s="57">
        <v>4789.5871654100001</v>
      </c>
      <c r="G80" s="57">
        <v>4799.7032714799998</v>
      </c>
      <c r="H80" s="57">
        <v>4797.4251707000003</v>
      </c>
      <c r="I80" s="57">
        <v>4783.4067796300005</v>
      </c>
      <c r="J80" s="57">
        <v>4810.1541415299998</v>
      </c>
      <c r="K80" s="57">
        <v>4802.9373869399997</v>
      </c>
      <c r="L80" s="57">
        <v>4796.1951618700004</v>
      </c>
      <c r="M80" s="57">
        <v>4802.20893454</v>
      </c>
      <c r="N80" s="57">
        <v>4806.2729561199994</v>
      </c>
      <c r="O80" s="57">
        <v>4807.76883748</v>
      </c>
      <c r="P80" s="57">
        <v>4811.3277953500001</v>
      </c>
      <c r="Q80" s="57">
        <v>4806.6889611999995</v>
      </c>
      <c r="R80" s="57">
        <v>4804.6939517000001</v>
      </c>
      <c r="S80" s="57">
        <v>4802.3205163599996</v>
      </c>
      <c r="T80" s="57">
        <v>4814.9558748600002</v>
      </c>
      <c r="U80" s="57">
        <v>4803.0362248500005</v>
      </c>
      <c r="V80" s="57">
        <v>4807.43465767</v>
      </c>
      <c r="W80" s="57">
        <v>4820.2110035300002</v>
      </c>
      <c r="X80" s="57">
        <v>4808.4197825499996</v>
      </c>
      <c r="Y80" s="57">
        <v>4792.57319714</v>
      </c>
    </row>
    <row r="81" spans="1:25" s="60" customFormat="1" ht="15" x14ac:dyDescent="0.4">
      <c r="A81" s="58" t="s">
        <v>136</v>
      </c>
      <c r="B81" s="57">
        <v>4779.74241592</v>
      </c>
      <c r="C81" s="57">
        <v>4779.9928505099997</v>
      </c>
      <c r="D81" s="57">
        <v>4779.7670677999995</v>
      </c>
      <c r="E81" s="57">
        <v>4781.6745615899999</v>
      </c>
      <c r="F81" s="57">
        <v>4796.13975871</v>
      </c>
      <c r="G81" s="57">
        <v>4798.9717238399999</v>
      </c>
      <c r="H81" s="57">
        <v>4777.9615530399997</v>
      </c>
      <c r="I81" s="57">
        <v>4782.3878396199998</v>
      </c>
      <c r="J81" s="57">
        <v>4801.3830479500002</v>
      </c>
      <c r="K81" s="57">
        <v>4799.6256353899998</v>
      </c>
      <c r="L81" s="57">
        <v>4794.0728145900002</v>
      </c>
      <c r="M81" s="57">
        <v>4804.9298514499997</v>
      </c>
      <c r="N81" s="57">
        <v>4809.1335907900002</v>
      </c>
      <c r="O81" s="57">
        <v>4807.33330415</v>
      </c>
      <c r="P81" s="57">
        <v>4813.0024003399994</v>
      </c>
      <c r="Q81" s="57">
        <v>4809.2694571800002</v>
      </c>
      <c r="R81" s="57">
        <v>4810.3427611699999</v>
      </c>
      <c r="S81" s="57">
        <v>4811.6485236199997</v>
      </c>
      <c r="T81" s="57">
        <v>4818.5171594100002</v>
      </c>
      <c r="U81" s="57">
        <v>4805.8583177999999</v>
      </c>
      <c r="V81" s="57">
        <v>4812.4837744899996</v>
      </c>
      <c r="W81" s="57">
        <v>4828.1577382599999</v>
      </c>
      <c r="X81" s="57">
        <v>4807.4386221499999</v>
      </c>
      <c r="Y81" s="57">
        <v>4790.5754608299994</v>
      </c>
    </row>
    <row r="82" spans="1:25" s="60" customFormat="1" ht="15" x14ac:dyDescent="0.4">
      <c r="A82" s="58" t="s">
        <v>137</v>
      </c>
      <c r="B82" s="57">
        <v>4776.7143515400003</v>
      </c>
      <c r="C82" s="57">
        <v>4776.8302826199997</v>
      </c>
      <c r="D82" s="57">
        <v>4776.4973318399998</v>
      </c>
      <c r="E82" s="57">
        <v>4779.41859045</v>
      </c>
      <c r="F82" s="57">
        <v>4795.1614505799998</v>
      </c>
      <c r="G82" s="57">
        <v>4799.0843282400001</v>
      </c>
      <c r="H82" s="57">
        <v>4777.6854191800003</v>
      </c>
      <c r="I82" s="57">
        <v>4785.8318589999999</v>
      </c>
      <c r="J82" s="57">
        <v>4792.8764336699996</v>
      </c>
      <c r="K82" s="57">
        <v>4799.8390188900003</v>
      </c>
      <c r="L82" s="57">
        <v>4792.8799601000001</v>
      </c>
      <c r="M82" s="57">
        <v>4803.7173593699999</v>
      </c>
      <c r="N82" s="57">
        <v>4807.1072421600002</v>
      </c>
      <c r="O82" s="57">
        <v>4803.1187205400001</v>
      </c>
      <c r="P82" s="57">
        <v>4806.6146120100002</v>
      </c>
      <c r="Q82" s="57">
        <v>4814.6431084300002</v>
      </c>
      <c r="R82" s="57">
        <v>4811.8687254199995</v>
      </c>
      <c r="S82" s="57">
        <v>4815.2280230699998</v>
      </c>
      <c r="T82" s="57">
        <v>4817.0544030700003</v>
      </c>
      <c r="U82" s="57">
        <v>4809.4854658200002</v>
      </c>
      <c r="V82" s="57">
        <v>4816.7726165100003</v>
      </c>
      <c r="W82" s="57">
        <v>4831.0270240600003</v>
      </c>
      <c r="X82" s="57">
        <v>4809.0163857299995</v>
      </c>
      <c r="Y82" s="57">
        <v>4793.6090438600004</v>
      </c>
    </row>
    <row r="83" spans="1:25" s="60" customFormat="1" ht="15" x14ac:dyDescent="0.4">
      <c r="A83" s="58" t="s">
        <v>138</v>
      </c>
      <c r="B83" s="57">
        <v>4779.75776477</v>
      </c>
      <c r="C83" s="57">
        <v>4780.3094846399999</v>
      </c>
      <c r="D83" s="57">
        <v>4780.3028886000002</v>
      </c>
      <c r="E83" s="57">
        <v>4781.8776667499997</v>
      </c>
      <c r="F83" s="57">
        <v>4796.8424144199998</v>
      </c>
      <c r="G83" s="57">
        <v>4791.45020234</v>
      </c>
      <c r="H83" s="57">
        <v>4765.0465169700001</v>
      </c>
      <c r="I83" s="57">
        <v>4771.3617141300001</v>
      </c>
      <c r="J83" s="57">
        <v>4782.6464175299998</v>
      </c>
      <c r="K83" s="57">
        <v>4788.0985956900004</v>
      </c>
      <c r="L83" s="57">
        <v>4785.4460386700002</v>
      </c>
      <c r="M83" s="57">
        <v>4793.9890833199997</v>
      </c>
      <c r="N83" s="57">
        <v>4797.8877383500003</v>
      </c>
      <c r="O83" s="57">
        <v>4792.6824029299996</v>
      </c>
      <c r="P83" s="57">
        <v>4795.5373732099997</v>
      </c>
      <c r="Q83" s="57">
        <v>4803.6072703600003</v>
      </c>
      <c r="R83" s="57">
        <v>4802.0270613000002</v>
      </c>
      <c r="S83" s="57">
        <v>4803.1969947999996</v>
      </c>
      <c r="T83" s="57">
        <v>4810.0262106400005</v>
      </c>
      <c r="U83" s="57">
        <v>4803.0939589199997</v>
      </c>
      <c r="V83" s="57">
        <v>4813.8623383499998</v>
      </c>
      <c r="W83" s="57">
        <v>4824.3595462800004</v>
      </c>
      <c r="X83" s="57">
        <v>4808.9292801399997</v>
      </c>
      <c r="Y83" s="57">
        <v>4793.4529270100002</v>
      </c>
    </row>
    <row r="84" spans="1:25" s="60" customFormat="1" ht="15" x14ac:dyDescent="0.4">
      <c r="A84" s="58" t="s">
        <v>139</v>
      </c>
      <c r="B84" s="57">
        <v>4774.5758311600002</v>
      </c>
      <c r="C84" s="57">
        <v>4775.0989021900004</v>
      </c>
      <c r="D84" s="57">
        <v>4775.1226845000001</v>
      </c>
      <c r="E84" s="57">
        <v>4787.4759388499997</v>
      </c>
      <c r="F84" s="57">
        <v>4803.0599131199997</v>
      </c>
      <c r="G84" s="57">
        <v>4792.3621636200005</v>
      </c>
      <c r="H84" s="57">
        <v>4782.9560767399998</v>
      </c>
      <c r="I84" s="57">
        <v>4812.9427651799997</v>
      </c>
      <c r="J84" s="57">
        <v>4803.7013859399995</v>
      </c>
      <c r="K84" s="57">
        <v>4803.8783346</v>
      </c>
      <c r="L84" s="57">
        <v>4802.7823382500001</v>
      </c>
      <c r="M84" s="57">
        <v>4812.4727175500002</v>
      </c>
      <c r="N84" s="57">
        <v>4818.8684863199996</v>
      </c>
      <c r="O84" s="57">
        <v>4813.5541642999997</v>
      </c>
      <c r="P84" s="57">
        <v>4815.9866822700005</v>
      </c>
      <c r="Q84" s="57">
        <v>4824.0835277300002</v>
      </c>
      <c r="R84" s="57">
        <v>4819.6347068899995</v>
      </c>
      <c r="S84" s="57">
        <v>4818.0231625899996</v>
      </c>
      <c r="T84" s="57">
        <v>4820.3005307100002</v>
      </c>
      <c r="U84" s="57">
        <v>4811.3222893399998</v>
      </c>
      <c r="V84" s="57">
        <v>4815.9058722499994</v>
      </c>
      <c r="W84" s="57">
        <v>4813.9095956500005</v>
      </c>
      <c r="X84" s="57">
        <v>4793.12679407</v>
      </c>
      <c r="Y84" s="57">
        <v>4770.6202710300004</v>
      </c>
    </row>
    <row r="85" spans="1:25" s="60" customFormat="1" ht="15" x14ac:dyDescent="0.4">
      <c r="A85" s="58" t="s">
        <v>140</v>
      </c>
      <c r="B85" s="57">
        <v>4771.1849651900002</v>
      </c>
      <c r="C85" s="57">
        <v>4770.8758720900005</v>
      </c>
      <c r="D85" s="57">
        <v>4770.6509202799998</v>
      </c>
      <c r="E85" s="57">
        <v>4786.8360362399999</v>
      </c>
      <c r="F85" s="57">
        <v>4802.9799564099994</v>
      </c>
      <c r="G85" s="57">
        <v>4795.7014706299997</v>
      </c>
      <c r="H85" s="57">
        <v>4780.7619538199997</v>
      </c>
      <c r="I85" s="57">
        <v>4795.8286756099997</v>
      </c>
      <c r="J85" s="57">
        <v>4792.2183950899998</v>
      </c>
      <c r="K85" s="57">
        <v>4788.7703650200001</v>
      </c>
      <c r="L85" s="57">
        <v>4790.5286354500004</v>
      </c>
      <c r="M85" s="57">
        <v>4800.26922835</v>
      </c>
      <c r="N85" s="57">
        <v>4804.9751366399996</v>
      </c>
      <c r="O85" s="57">
        <v>4800.8495630400002</v>
      </c>
      <c r="P85" s="57">
        <v>4805.8048120200001</v>
      </c>
      <c r="Q85" s="57">
        <v>4815.5516666100002</v>
      </c>
      <c r="R85" s="57">
        <v>4818.0898479299995</v>
      </c>
      <c r="S85" s="57">
        <v>4816.5159240900002</v>
      </c>
      <c r="T85" s="57">
        <v>4820.6038036999998</v>
      </c>
      <c r="U85" s="57">
        <v>4810.20476452</v>
      </c>
      <c r="V85" s="57">
        <v>4813.88446836</v>
      </c>
      <c r="W85" s="57">
        <v>4809.5146563399994</v>
      </c>
      <c r="X85" s="57">
        <v>4803.6553807800001</v>
      </c>
      <c r="Y85" s="57">
        <v>4788.2992611499994</v>
      </c>
    </row>
    <row r="86" spans="1:25" s="60" customFormat="1" ht="15" x14ac:dyDescent="0.4">
      <c r="A86" s="58" t="s">
        <v>141</v>
      </c>
      <c r="B86" s="57">
        <v>4774.8834744599999</v>
      </c>
      <c r="C86" s="57">
        <v>4774.5485674399997</v>
      </c>
      <c r="D86" s="57">
        <v>4780.5900756399997</v>
      </c>
      <c r="E86" s="57">
        <v>4780.2476928400001</v>
      </c>
      <c r="F86" s="57">
        <v>4787.4807023399999</v>
      </c>
      <c r="G86" s="57">
        <v>4800.8804296799999</v>
      </c>
      <c r="H86" s="57">
        <v>4798.8267576300004</v>
      </c>
      <c r="I86" s="57">
        <v>4798.5457214600001</v>
      </c>
      <c r="J86" s="57">
        <v>4793.0735798799997</v>
      </c>
      <c r="K86" s="57">
        <v>4795.1695076400001</v>
      </c>
      <c r="L86" s="57">
        <v>4801.8628017600004</v>
      </c>
      <c r="M86" s="57">
        <v>4802.8372727699998</v>
      </c>
      <c r="N86" s="57">
        <v>4805.98095466</v>
      </c>
      <c r="O86" s="57">
        <v>4804.2628920799998</v>
      </c>
      <c r="P86" s="57">
        <v>4806.4640613499996</v>
      </c>
      <c r="Q86" s="57">
        <v>4802.7677325000004</v>
      </c>
      <c r="R86" s="57">
        <v>4805.53952974</v>
      </c>
      <c r="S86" s="57">
        <v>4809.5545574899998</v>
      </c>
      <c r="T86" s="57">
        <v>4808.1002857700005</v>
      </c>
      <c r="U86" s="57">
        <v>4798.6881943400003</v>
      </c>
      <c r="V86" s="57">
        <v>4801.0871358799996</v>
      </c>
      <c r="W86" s="57">
        <v>4810.4213085800002</v>
      </c>
      <c r="X86" s="57">
        <v>4804.3262413900002</v>
      </c>
      <c r="Y86" s="57">
        <v>4788.8827804000002</v>
      </c>
    </row>
    <row r="87" spans="1:25" s="60" customFormat="1" ht="15" x14ac:dyDescent="0.4">
      <c r="A87" s="58" t="s">
        <v>142</v>
      </c>
      <c r="B87" s="57">
        <v>4774.9602775799995</v>
      </c>
      <c r="C87" s="57">
        <v>4774.4181705299998</v>
      </c>
      <c r="D87" s="57">
        <v>4780.5000914100001</v>
      </c>
      <c r="E87" s="57">
        <v>4780.0794969899998</v>
      </c>
      <c r="F87" s="57">
        <v>4786.6939729799997</v>
      </c>
      <c r="G87" s="57">
        <v>4785.5184456899997</v>
      </c>
      <c r="H87" s="57">
        <v>4801.2588574199999</v>
      </c>
      <c r="I87" s="57">
        <v>4804.2713754500001</v>
      </c>
      <c r="J87" s="57">
        <v>4818.3178040399998</v>
      </c>
      <c r="K87" s="57">
        <v>4825.91761236</v>
      </c>
      <c r="L87" s="57">
        <v>4821.5875596099995</v>
      </c>
      <c r="M87" s="57">
        <v>4823.2963590700001</v>
      </c>
      <c r="N87" s="57">
        <v>4824.0489981999999</v>
      </c>
      <c r="O87" s="57">
        <v>4828.8279777600001</v>
      </c>
      <c r="P87" s="57">
        <v>4821.9063372099999</v>
      </c>
      <c r="Q87" s="57">
        <v>4839.7026376800004</v>
      </c>
      <c r="R87" s="57">
        <v>4850.4251306699998</v>
      </c>
      <c r="S87" s="57">
        <v>4846.6954996499999</v>
      </c>
      <c r="T87" s="57">
        <v>4838.5650281399994</v>
      </c>
      <c r="U87" s="57">
        <v>4826.6411663500003</v>
      </c>
      <c r="V87" s="57">
        <v>4829.9245579199996</v>
      </c>
      <c r="W87" s="57">
        <v>4821.5853258099996</v>
      </c>
      <c r="X87" s="57">
        <v>4820.7831207700001</v>
      </c>
      <c r="Y87" s="57">
        <v>4799.7973260600002</v>
      </c>
    </row>
    <row r="88" spans="1:25" s="60" customFormat="1" ht="15" x14ac:dyDescent="0.4">
      <c r="A88" s="58" t="s">
        <v>143</v>
      </c>
      <c r="B88" s="57">
        <v>4796.3676317199997</v>
      </c>
      <c r="C88" s="57">
        <v>4790.1755275300002</v>
      </c>
      <c r="D88" s="57">
        <v>4794.6349307</v>
      </c>
      <c r="E88" s="57">
        <v>4798.0125274000002</v>
      </c>
      <c r="F88" s="57">
        <v>4793.4971540799997</v>
      </c>
      <c r="G88" s="57">
        <v>4790.2465450899999</v>
      </c>
      <c r="H88" s="57">
        <v>4824.0452420500005</v>
      </c>
      <c r="I88" s="57">
        <v>4829.51436904</v>
      </c>
      <c r="J88" s="57">
        <v>4835.1994629700002</v>
      </c>
      <c r="K88" s="57">
        <v>4841.2478029100002</v>
      </c>
      <c r="L88" s="57">
        <v>4830.3351167500005</v>
      </c>
      <c r="M88" s="57">
        <v>4844.7085683699997</v>
      </c>
      <c r="N88" s="57">
        <v>4846.7033306499998</v>
      </c>
      <c r="O88" s="57">
        <v>4840.6635309699996</v>
      </c>
      <c r="P88" s="57">
        <v>4842.8686317800002</v>
      </c>
      <c r="Q88" s="57">
        <v>4848.1796263599999</v>
      </c>
      <c r="R88" s="57">
        <v>4848.2792901600005</v>
      </c>
      <c r="S88" s="57">
        <v>4848.6483737300005</v>
      </c>
      <c r="T88" s="57">
        <v>4851.2354748400003</v>
      </c>
      <c r="U88" s="57">
        <v>4846.8854175500001</v>
      </c>
      <c r="V88" s="57">
        <v>4849.1272720400002</v>
      </c>
      <c r="W88" s="57">
        <v>4852.1639857499995</v>
      </c>
      <c r="X88" s="57">
        <v>4829.8334271200001</v>
      </c>
      <c r="Y88" s="57">
        <v>4812.7571921399995</v>
      </c>
    </row>
    <row r="89" spans="1:25" s="60" customFormat="1" ht="15" x14ac:dyDescent="0.4">
      <c r="A89" s="58" t="s">
        <v>144</v>
      </c>
      <c r="B89" s="57">
        <v>4801.49739993</v>
      </c>
      <c r="C89" s="57">
        <v>4796.8337483699997</v>
      </c>
      <c r="D89" s="57">
        <v>4796.6591159999998</v>
      </c>
      <c r="E89" s="57">
        <v>4796.9368885000004</v>
      </c>
      <c r="F89" s="57">
        <v>4797.23886958</v>
      </c>
      <c r="G89" s="57">
        <v>4792.1269740799999</v>
      </c>
      <c r="H89" s="57">
        <v>4787.54424586</v>
      </c>
      <c r="I89" s="57">
        <v>4793.33531047</v>
      </c>
      <c r="J89" s="57">
        <v>4795.2459483299999</v>
      </c>
      <c r="K89" s="57">
        <v>4796.0069857399994</v>
      </c>
      <c r="L89" s="57">
        <v>4796.1255263200001</v>
      </c>
      <c r="M89" s="57">
        <v>4796.0808176099999</v>
      </c>
      <c r="N89" s="57">
        <v>4795.8044333799999</v>
      </c>
      <c r="O89" s="57">
        <v>4789.8364605699999</v>
      </c>
      <c r="P89" s="57">
        <v>4789.5947316100001</v>
      </c>
      <c r="Q89" s="57">
        <v>4780.6043875200003</v>
      </c>
      <c r="R89" s="57">
        <v>4778.7925623700003</v>
      </c>
      <c r="S89" s="57">
        <v>4798.7166667000001</v>
      </c>
      <c r="T89" s="57">
        <v>4804.1033769400001</v>
      </c>
      <c r="U89" s="57">
        <v>4804.1428275399994</v>
      </c>
      <c r="V89" s="57">
        <v>4803.6498386799994</v>
      </c>
      <c r="W89" s="57">
        <v>4797.3903891700002</v>
      </c>
      <c r="X89" s="57">
        <v>4791.0625953399995</v>
      </c>
      <c r="Y89" s="57">
        <v>4797.1664327600001</v>
      </c>
    </row>
    <row r="90" spans="1:25" s="60" customFormat="1" ht="15" x14ac:dyDescent="0.4">
      <c r="A90" s="58" t="s">
        <v>145</v>
      </c>
      <c r="B90" s="57">
        <v>4795.0422612299999</v>
      </c>
      <c r="C90" s="57">
        <v>4794.8864779699998</v>
      </c>
      <c r="D90" s="57">
        <v>4794.7059112899997</v>
      </c>
      <c r="E90" s="57">
        <v>4795.0292411</v>
      </c>
      <c r="F90" s="57">
        <v>4795.0556786799998</v>
      </c>
      <c r="G90" s="57">
        <v>4795.0107825899995</v>
      </c>
      <c r="H90" s="57">
        <v>4795.6431036899994</v>
      </c>
      <c r="I90" s="57">
        <v>4800.9108222699997</v>
      </c>
      <c r="J90" s="57">
        <v>4802.5735009299997</v>
      </c>
      <c r="K90" s="57">
        <v>4803.54512282</v>
      </c>
      <c r="L90" s="57">
        <v>4803.5369831999997</v>
      </c>
      <c r="M90" s="57">
        <v>4803.5611334699997</v>
      </c>
      <c r="N90" s="57">
        <v>4803.3894064400001</v>
      </c>
      <c r="O90" s="57">
        <v>4803.3053403599997</v>
      </c>
      <c r="P90" s="57">
        <v>4796.7508551600004</v>
      </c>
      <c r="Q90" s="57">
        <v>4802.0155256500002</v>
      </c>
      <c r="R90" s="57">
        <v>4801.5940245199999</v>
      </c>
      <c r="S90" s="57">
        <v>4795.5896493700002</v>
      </c>
      <c r="T90" s="57">
        <v>4801.9470014600001</v>
      </c>
      <c r="U90" s="57">
        <v>4802.0438751599995</v>
      </c>
      <c r="V90" s="57">
        <v>4796.1320810500001</v>
      </c>
      <c r="W90" s="57">
        <v>4795.0395011099999</v>
      </c>
      <c r="X90" s="57">
        <v>4800.3831622899997</v>
      </c>
      <c r="Y90" s="57">
        <v>4794.6523172099996</v>
      </c>
    </row>
    <row r="91" spans="1:25" s="60" customFormat="1" ht="15" x14ac:dyDescent="0.4">
      <c r="A91" s="58" t="s">
        <v>146</v>
      </c>
      <c r="B91" s="57">
        <v>4795.7540045699998</v>
      </c>
      <c r="C91" s="57">
        <v>4795.55437454</v>
      </c>
      <c r="D91" s="57">
        <v>4795.5455190800003</v>
      </c>
      <c r="E91" s="57">
        <v>4795.7457599499994</v>
      </c>
      <c r="F91" s="57">
        <v>4795.7816846799997</v>
      </c>
      <c r="G91" s="57">
        <v>4790.5156389599997</v>
      </c>
      <c r="H91" s="57">
        <v>4791.7450080999997</v>
      </c>
      <c r="I91" s="57">
        <v>4796.9593225999997</v>
      </c>
      <c r="J91" s="57">
        <v>4804.0432294100001</v>
      </c>
      <c r="K91" s="57">
        <v>4804.4813733999999</v>
      </c>
      <c r="L91" s="57">
        <v>4804.49205678</v>
      </c>
      <c r="M91" s="57">
        <v>4804.4382543299998</v>
      </c>
      <c r="N91" s="57">
        <v>4804.3815577999994</v>
      </c>
      <c r="O91" s="57">
        <v>4804.3244382499997</v>
      </c>
      <c r="P91" s="57">
        <v>4810.0170372800003</v>
      </c>
      <c r="Q91" s="57">
        <v>4809.4353800299996</v>
      </c>
      <c r="R91" s="57">
        <v>4809.5710368700002</v>
      </c>
      <c r="S91" s="57">
        <v>4810.0773470499998</v>
      </c>
      <c r="T91" s="57">
        <v>4810.6299347300001</v>
      </c>
      <c r="U91" s="57">
        <v>4811.0011673199997</v>
      </c>
      <c r="V91" s="57">
        <v>4810.4658798</v>
      </c>
      <c r="W91" s="57">
        <v>4803.8565167899997</v>
      </c>
      <c r="X91" s="57">
        <v>4803.1148891299999</v>
      </c>
      <c r="Y91" s="57">
        <v>4796.8152108499999</v>
      </c>
    </row>
    <row r="92" spans="1:25" s="60" customFormat="1" ht="15" x14ac:dyDescent="0.4">
      <c r="A92" s="58" t="s">
        <v>147</v>
      </c>
      <c r="B92" s="57">
        <v>4795.8640539799999</v>
      </c>
      <c r="C92" s="57">
        <v>4795.4696405200002</v>
      </c>
      <c r="D92" s="57">
        <v>4795.3973986299998</v>
      </c>
      <c r="E92" s="57">
        <v>4795.6708590300004</v>
      </c>
      <c r="F92" s="57">
        <v>4795.6799800400004</v>
      </c>
      <c r="G92" s="57">
        <v>4790.5065332100003</v>
      </c>
      <c r="H92" s="57">
        <v>4791.94463068</v>
      </c>
      <c r="I92" s="57">
        <v>4797.13788406</v>
      </c>
      <c r="J92" s="57">
        <v>4804.2642850800003</v>
      </c>
      <c r="K92" s="57">
        <v>4804.6138716799996</v>
      </c>
      <c r="L92" s="57">
        <v>4804.6849247</v>
      </c>
      <c r="M92" s="57">
        <v>4804.5268756099995</v>
      </c>
      <c r="N92" s="57">
        <v>4804.31593144</v>
      </c>
      <c r="O92" s="57">
        <v>4804.1164629699997</v>
      </c>
      <c r="P92" s="57">
        <v>4809.4002639099999</v>
      </c>
      <c r="Q92" s="57">
        <v>4802.9391643399995</v>
      </c>
      <c r="R92" s="57">
        <v>4803.16240956</v>
      </c>
      <c r="S92" s="57">
        <v>4803.4626787400002</v>
      </c>
      <c r="T92" s="57">
        <v>4804.39154495</v>
      </c>
      <c r="U92" s="57">
        <v>4804.3546040299998</v>
      </c>
      <c r="V92" s="57">
        <v>4803.6031321199998</v>
      </c>
      <c r="W92" s="57">
        <v>4797.1199403000001</v>
      </c>
      <c r="X92" s="57">
        <v>4795.7315153999998</v>
      </c>
      <c r="Y92" s="57">
        <v>4789.3896435300003</v>
      </c>
    </row>
    <row r="93" spans="1:25" s="60" customFormat="1" ht="15" x14ac:dyDescent="0.4">
      <c r="A93" s="58" t="s">
        <v>148</v>
      </c>
      <c r="B93" s="57">
        <v>4796.1382496799997</v>
      </c>
      <c r="C93" s="57">
        <v>4795.9049107499995</v>
      </c>
      <c r="D93" s="57">
        <v>4795.8220809800005</v>
      </c>
      <c r="E93" s="57">
        <v>4795.9575272599996</v>
      </c>
      <c r="F93" s="57">
        <v>4796.0153472599995</v>
      </c>
      <c r="G93" s="57">
        <v>4796.2005496000002</v>
      </c>
      <c r="H93" s="57">
        <v>4796.5666956699997</v>
      </c>
      <c r="I93" s="57">
        <v>4790.7212457999995</v>
      </c>
      <c r="J93" s="57">
        <v>4796.7631046099996</v>
      </c>
      <c r="K93" s="57">
        <v>4797.68631843</v>
      </c>
      <c r="L93" s="57">
        <v>4798.3992874699998</v>
      </c>
      <c r="M93" s="57">
        <v>4797.4821288599996</v>
      </c>
      <c r="N93" s="57">
        <v>4797.7962466899999</v>
      </c>
      <c r="O93" s="57">
        <v>4797.6039899899997</v>
      </c>
      <c r="P93" s="57">
        <v>4797.4691640500005</v>
      </c>
      <c r="Q93" s="57">
        <v>4802.6256749599997</v>
      </c>
      <c r="R93" s="57">
        <v>4802.8597512799997</v>
      </c>
      <c r="S93" s="57">
        <v>4803.2598301199996</v>
      </c>
      <c r="T93" s="57">
        <v>4809.5378476900005</v>
      </c>
      <c r="U93" s="57">
        <v>4809.40787843</v>
      </c>
      <c r="V93" s="57">
        <v>4809.0176757400004</v>
      </c>
      <c r="W93" s="57">
        <v>4802.7308070099998</v>
      </c>
      <c r="X93" s="57">
        <v>4802.4073939700002</v>
      </c>
      <c r="Y93" s="57">
        <v>4796.6085772899996</v>
      </c>
    </row>
    <row r="94" spans="1:25" s="60" customFormat="1" ht="15" x14ac:dyDescent="0.4">
      <c r="A94" s="58" t="s">
        <v>149</v>
      </c>
      <c r="B94" s="57">
        <v>4796.4213672900005</v>
      </c>
      <c r="C94" s="57">
        <v>4796.1805504000004</v>
      </c>
      <c r="D94" s="57">
        <v>4796.1012600200002</v>
      </c>
      <c r="E94" s="57">
        <v>4796.1062932799996</v>
      </c>
      <c r="F94" s="57">
        <v>4796.0419954099998</v>
      </c>
      <c r="G94" s="57">
        <v>4796.0701135300005</v>
      </c>
      <c r="H94" s="57">
        <v>4796.2611906499997</v>
      </c>
      <c r="I94" s="57">
        <v>4796.4316057100004</v>
      </c>
      <c r="J94" s="57">
        <v>4796.4553570299995</v>
      </c>
      <c r="K94" s="57">
        <v>4797.4788910899997</v>
      </c>
      <c r="L94" s="57">
        <v>4797.7770420500001</v>
      </c>
      <c r="M94" s="57">
        <v>4797.84850319</v>
      </c>
      <c r="N94" s="57">
        <v>4797.7639833100002</v>
      </c>
      <c r="O94" s="57">
        <v>4797.7536441600005</v>
      </c>
      <c r="P94" s="57">
        <v>4797.6081835699997</v>
      </c>
      <c r="Q94" s="57">
        <v>4802.7553828299997</v>
      </c>
      <c r="R94" s="57">
        <v>4796.8185879600005</v>
      </c>
      <c r="S94" s="57">
        <v>4797.3404726799999</v>
      </c>
      <c r="T94" s="57">
        <v>4803.6322097299999</v>
      </c>
      <c r="U94" s="57">
        <v>4803.4536330700003</v>
      </c>
      <c r="V94" s="57">
        <v>4803.1639390999999</v>
      </c>
      <c r="W94" s="57">
        <v>4802.8711297999998</v>
      </c>
      <c r="X94" s="57">
        <v>4802.1658576600003</v>
      </c>
      <c r="Y94" s="57">
        <v>4796.3194249799999</v>
      </c>
    </row>
    <row r="95" spans="1:25" s="60" customFormat="1" ht="15" x14ac:dyDescent="0.4">
      <c r="A95" s="58" t="s">
        <v>150</v>
      </c>
      <c r="B95" s="57">
        <v>4796.4276034899995</v>
      </c>
      <c r="C95" s="57">
        <v>4796.0915803099997</v>
      </c>
      <c r="D95" s="57">
        <v>4795.9765937900002</v>
      </c>
      <c r="E95" s="57">
        <v>4796.1811422299998</v>
      </c>
      <c r="F95" s="57">
        <v>4809.0909834499998</v>
      </c>
      <c r="G95" s="57">
        <v>4822.5658502200004</v>
      </c>
      <c r="H95" s="57">
        <v>4819.49395671</v>
      </c>
      <c r="I95" s="57">
        <v>4824.6782286799998</v>
      </c>
      <c r="J95" s="57">
        <v>4826.7705193499996</v>
      </c>
      <c r="K95" s="57">
        <v>4821.3883742400003</v>
      </c>
      <c r="L95" s="57">
        <v>4821.32017645</v>
      </c>
      <c r="M95" s="57">
        <v>4821.1466001899998</v>
      </c>
      <c r="N95" s="57">
        <v>4826.9337857499995</v>
      </c>
      <c r="O95" s="57">
        <v>4826.8281864700002</v>
      </c>
      <c r="P95" s="57">
        <v>4826.4279296499999</v>
      </c>
      <c r="Q95" s="57">
        <v>4831.4092307000001</v>
      </c>
      <c r="R95" s="57">
        <v>4828.2075195899997</v>
      </c>
      <c r="S95" s="57">
        <v>4834.1349134800003</v>
      </c>
      <c r="T95" s="57">
        <v>4835.2758978499996</v>
      </c>
      <c r="U95" s="57">
        <v>4829.3628223899996</v>
      </c>
      <c r="V95" s="57">
        <v>4828.7427601199997</v>
      </c>
      <c r="W95" s="57">
        <v>4827.6218334300002</v>
      </c>
      <c r="X95" s="57">
        <v>4813.5396172199999</v>
      </c>
      <c r="Y95" s="57">
        <v>4795.6901728800003</v>
      </c>
    </row>
    <row r="96" spans="1:25" s="60" customFormat="1" ht="15" x14ac:dyDescent="0.4">
      <c r="A96" s="58" t="s">
        <v>151</v>
      </c>
      <c r="B96" s="57">
        <v>4797.4995697200002</v>
      </c>
      <c r="C96" s="57">
        <v>4797.3229443600003</v>
      </c>
      <c r="D96" s="57">
        <v>4797.0747089400002</v>
      </c>
      <c r="E96" s="57">
        <v>4797.2620818899995</v>
      </c>
      <c r="F96" s="57">
        <v>4810.0929362300003</v>
      </c>
      <c r="G96" s="57">
        <v>4823.6647365500003</v>
      </c>
      <c r="H96" s="57">
        <v>4814.5138074300003</v>
      </c>
      <c r="I96" s="57">
        <v>4815.1350557900005</v>
      </c>
      <c r="J96" s="57">
        <v>4831.5142478999996</v>
      </c>
      <c r="K96" s="57">
        <v>4826.2918933599994</v>
      </c>
      <c r="L96" s="57">
        <v>4826.3902865399996</v>
      </c>
      <c r="M96" s="57">
        <v>4826.3326105799997</v>
      </c>
      <c r="N96" s="57">
        <v>4822.5230110299999</v>
      </c>
      <c r="O96" s="57">
        <v>4828.5410349599997</v>
      </c>
      <c r="P96" s="57">
        <v>4828.2706329299999</v>
      </c>
      <c r="Q96" s="57">
        <v>4833.5341470799995</v>
      </c>
      <c r="R96" s="57">
        <v>4839.2815599000005</v>
      </c>
      <c r="S96" s="57">
        <v>4835.7018947500001</v>
      </c>
      <c r="T96" s="57">
        <v>4836.8417732500002</v>
      </c>
      <c r="U96" s="57">
        <v>4830.7066580399996</v>
      </c>
      <c r="V96" s="57">
        <v>4830.1489557300001</v>
      </c>
      <c r="W96" s="57">
        <v>4829.0664430699999</v>
      </c>
      <c r="X96" s="57">
        <v>4814.69944622</v>
      </c>
      <c r="Y96" s="57">
        <v>4796.6744641699997</v>
      </c>
    </row>
    <row r="97" spans="1:25" s="60" customFormat="1" ht="15" x14ac:dyDescent="0.4">
      <c r="A97" s="58" t="s">
        <v>152</v>
      </c>
      <c r="B97" s="57">
        <v>4797.32389324</v>
      </c>
      <c r="C97" s="57">
        <v>4797.1797865400004</v>
      </c>
      <c r="D97" s="57">
        <v>4797.0980890800001</v>
      </c>
      <c r="E97" s="57">
        <v>4797.2544209099997</v>
      </c>
      <c r="F97" s="57">
        <v>4810.0392781199998</v>
      </c>
      <c r="G97" s="57">
        <v>4823.6017264700004</v>
      </c>
      <c r="H97" s="57">
        <v>4823.9816246800001</v>
      </c>
      <c r="I97" s="57">
        <v>4819.6954091500002</v>
      </c>
      <c r="J97" s="57">
        <v>4821.4857880399995</v>
      </c>
      <c r="K97" s="57">
        <v>4822.4501267100004</v>
      </c>
      <c r="L97" s="57">
        <v>4822.5627182899998</v>
      </c>
      <c r="M97" s="57">
        <v>4822.4507710099997</v>
      </c>
      <c r="N97" s="57">
        <v>4822.1724905700003</v>
      </c>
      <c r="O97" s="57">
        <v>4821.9470346399994</v>
      </c>
      <c r="P97" s="57">
        <v>4827.8469773899997</v>
      </c>
      <c r="Q97" s="57">
        <v>4833.0628911200001</v>
      </c>
      <c r="R97" s="57">
        <v>4833.4040678399997</v>
      </c>
      <c r="S97" s="57">
        <v>4830.0871388699998</v>
      </c>
      <c r="T97" s="57">
        <v>4831.2152343300004</v>
      </c>
      <c r="U97" s="57">
        <v>4831.0951358100001</v>
      </c>
      <c r="V97" s="57">
        <v>4830.4953107199999</v>
      </c>
      <c r="W97" s="57">
        <v>4829.2853348400004</v>
      </c>
      <c r="X97" s="57">
        <v>4814.9835605199996</v>
      </c>
      <c r="Y97" s="57">
        <v>4796.8187797399996</v>
      </c>
    </row>
    <row r="98" spans="1:25" s="60" customFormat="1" ht="15" x14ac:dyDescent="0.4">
      <c r="A98" s="58" t="s">
        <v>153</v>
      </c>
      <c r="B98" s="57">
        <v>4797.1409406599996</v>
      </c>
      <c r="C98" s="57">
        <v>4792.0780389600004</v>
      </c>
      <c r="D98" s="57">
        <v>4792.0589905199995</v>
      </c>
      <c r="E98" s="57">
        <v>4792.07625594</v>
      </c>
      <c r="F98" s="57">
        <v>4791.99070252</v>
      </c>
      <c r="G98" s="57">
        <v>4796.9700776899999</v>
      </c>
      <c r="H98" s="57">
        <v>4803.2399748799999</v>
      </c>
      <c r="I98" s="57">
        <v>4803.7119550999996</v>
      </c>
      <c r="J98" s="57">
        <v>4798.5168467900003</v>
      </c>
      <c r="K98" s="57">
        <v>4799.1543301700003</v>
      </c>
      <c r="L98" s="57">
        <v>4799.1085197399998</v>
      </c>
      <c r="M98" s="57">
        <v>4799.1706434999996</v>
      </c>
      <c r="N98" s="57">
        <v>4799.0538963399995</v>
      </c>
      <c r="O98" s="57">
        <v>4798.9890081800004</v>
      </c>
      <c r="P98" s="57">
        <v>4798.8365679500002</v>
      </c>
      <c r="Q98" s="57">
        <v>4804.0538852899999</v>
      </c>
      <c r="R98" s="57">
        <v>4809.7368885899996</v>
      </c>
      <c r="S98" s="57">
        <v>4803.7335458999996</v>
      </c>
      <c r="T98" s="57">
        <v>4804.6212439199999</v>
      </c>
      <c r="U98" s="57">
        <v>4804.5183858999999</v>
      </c>
      <c r="V98" s="57">
        <v>4803.9616526</v>
      </c>
      <c r="W98" s="57">
        <v>4803.7440311600003</v>
      </c>
      <c r="X98" s="57">
        <v>4803.4566078899998</v>
      </c>
      <c r="Y98" s="57">
        <v>4797.9697727299999</v>
      </c>
    </row>
    <row r="99" spans="1:25" s="60" customFormat="1" ht="15" x14ac:dyDescent="0.4">
      <c r="A99" s="58" t="s">
        <v>154</v>
      </c>
      <c r="B99" s="57">
        <v>4809.0932030599997</v>
      </c>
      <c r="C99" s="57">
        <v>4803.9464399899998</v>
      </c>
      <c r="D99" s="57">
        <v>4803.7434488700001</v>
      </c>
      <c r="E99" s="57">
        <v>4803.7840853400003</v>
      </c>
      <c r="F99" s="57">
        <v>4803.7101098599996</v>
      </c>
      <c r="G99" s="57">
        <v>4804.4320194100001</v>
      </c>
      <c r="H99" s="57">
        <v>4804.3290753000001</v>
      </c>
      <c r="I99" s="57">
        <v>4809.3878205800002</v>
      </c>
      <c r="J99" s="57">
        <v>4810.8687113300002</v>
      </c>
      <c r="K99" s="57">
        <v>4811.4129213100005</v>
      </c>
      <c r="L99" s="57">
        <v>4811.6627002799996</v>
      </c>
      <c r="M99" s="57">
        <v>4811.4955563799995</v>
      </c>
      <c r="N99" s="57">
        <v>4811.49112926</v>
      </c>
      <c r="O99" s="57">
        <v>4811.2370014099997</v>
      </c>
      <c r="P99" s="57">
        <v>4804.7409670100005</v>
      </c>
      <c r="Q99" s="57">
        <v>4804.1833886499999</v>
      </c>
      <c r="R99" s="57">
        <v>4804.2501233399998</v>
      </c>
      <c r="S99" s="57">
        <v>4804.6439752599999</v>
      </c>
      <c r="T99" s="57">
        <v>4805.3267940000005</v>
      </c>
      <c r="U99" s="57">
        <v>4805.0690483799999</v>
      </c>
      <c r="V99" s="57">
        <v>4804.6941154199994</v>
      </c>
      <c r="W99" s="57">
        <v>4803.8824505900002</v>
      </c>
      <c r="X99" s="57">
        <v>4803.2324030500004</v>
      </c>
      <c r="Y99" s="57">
        <v>4797.6882824599998</v>
      </c>
    </row>
    <row r="100" spans="1:25" s="60" customFormat="1" ht="15" x14ac:dyDescent="0.4">
      <c r="A100" s="58" t="s">
        <v>155</v>
      </c>
      <c r="B100" s="57">
        <v>4791.9987368599996</v>
      </c>
      <c r="C100" s="57">
        <v>4797.56696474</v>
      </c>
      <c r="D100" s="57">
        <v>4797.5518745199997</v>
      </c>
      <c r="E100" s="57">
        <v>4797.3295692299998</v>
      </c>
      <c r="F100" s="57">
        <v>4796.9538273300004</v>
      </c>
      <c r="G100" s="57">
        <v>4786.6007447399998</v>
      </c>
      <c r="H100" s="57">
        <v>4787.1497689999997</v>
      </c>
      <c r="I100" s="57">
        <v>4798.5983319799998</v>
      </c>
      <c r="J100" s="57">
        <v>4798.3515654799994</v>
      </c>
      <c r="K100" s="57">
        <v>4799.3531623199997</v>
      </c>
      <c r="L100" s="57">
        <v>4799.7137072000005</v>
      </c>
      <c r="M100" s="57">
        <v>4799.7081510400003</v>
      </c>
      <c r="N100" s="57">
        <v>4799.8278621499994</v>
      </c>
      <c r="O100" s="57">
        <v>4805.5842512899999</v>
      </c>
      <c r="P100" s="57">
        <v>4810.98842083</v>
      </c>
      <c r="Q100" s="57">
        <v>4810.2938611400004</v>
      </c>
      <c r="R100" s="57">
        <v>4810.2195711599998</v>
      </c>
      <c r="S100" s="57">
        <v>4807.6988823000002</v>
      </c>
      <c r="T100" s="57">
        <v>4808.12203684</v>
      </c>
      <c r="U100" s="57">
        <v>4807.7591707299998</v>
      </c>
      <c r="V100" s="57">
        <v>4807.4094131399997</v>
      </c>
      <c r="W100" s="57">
        <v>4806.6709147800002</v>
      </c>
      <c r="X100" s="57">
        <v>4809.0540878499996</v>
      </c>
      <c r="Y100" s="57">
        <v>4803.52473955</v>
      </c>
    </row>
    <row r="101" spans="1:25" s="60" customFormat="1" ht="15" x14ac:dyDescent="0.4">
      <c r="A101" s="58" t="s">
        <v>156</v>
      </c>
      <c r="B101" s="57">
        <v>4797.8417110400005</v>
      </c>
      <c r="C101" s="57">
        <v>4792.6112926000005</v>
      </c>
      <c r="D101" s="57">
        <v>4792.5968789999997</v>
      </c>
      <c r="E101" s="57">
        <v>4787.6355508400002</v>
      </c>
      <c r="F101" s="57">
        <v>4787.5418595399997</v>
      </c>
      <c r="G101" s="57">
        <v>4787.6437415700002</v>
      </c>
      <c r="H101" s="57">
        <v>4787.86610131</v>
      </c>
      <c r="I101" s="57">
        <v>4792.86327317</v>
      </c>
      <c r="J101" s="57">
        <v>4789.7865576599997</v>
      </c>
      <c r="K101" s="57">
        <v>4795.4027972200001</v>
      </c>
      <c r="L101" s="57">
        <v>4795.9844343300001</v>
      </c>
      <c r="M101" s="57">
        <v>4795.99612755</v>
      </c>
      <c r="N101" s="57">
        <v>4795.9382076900001</v>
      </c>
      <c r="O101" s="57">
        <v>4795.8842432000001</v>
      </c>
      <c r="P101" s="57">
        <v>4801.3130781399996</v>
      </c>
      <c r="Q101" s="57">
        <v>4797.8794027100002</v>
      </c>
      <c r="R101" s="57">
        <v>4803.47175427</v>
      </c>
      <c r="S101" s="57">
        <v>4803.96667084</v>
      </c>
      <c r="T101" s="57">
        <v>4804.5023213300001</v>
      </c>
      <c r="U101" s="57">
        <v>4804.4111765300004</v>
      </c>
      <c r="V101" s="57">
        <v>4804.0149321099998</v>
      </c>
      <c r="W101" s="57">
        <v>4803.0821475399998</v>
      </c>
      <c r="X101" s="57">
        <v>4800.7213367900004</v>
      </c>
      <c r="Y101" s="57">
        <v>4803.0039574900002</v>
      </c>
    </row>
    <row r="102" spans="1:25" s="60" customFormat="1" ht="15" x14ac:dyDescent="0.4">
      <c r="A102" s="58" t="s">
        <v>157</v>
      </c>
      <c r="B102" s="57">
        <v>4798.2454087900005</v>
      </c>
      <c r="C102" s="57">
        <v>4804.1636713400003</v>
      </c>
      <c r="D102" s="57">
        <v>4804.10913729</v>
      </c>
      <c r="E102" s="57">
        <v>4803.9733157399996</v>
      </c>
      <c r="F102" s="57">
        <v>4803.8983393300005</v>
      </c>
      <c r="G102" s="57">
        <v>4797.7950375399996</v>
      </c>
      <c r="H102" s="57">
        <v>4803.2963459599996</v>
      </c>
      <c r="I102" s="57">
        <v>4812.9665072600001</v>
      </c>
      <c r="J102" s="57">
        <v>4803.0144320299996</v>
      </c>
      <c r="K102" s="57">
        <v>4801.2994993299999</v>
      </c>
      <c r="L102" s="57">
        <v>4802.2783608199998</v>
      </c>
      <c r="M102" s="57">
        <v>4802.8257368300001</v>
      </c>
      <c r="N102" s="57">
        <v>4800.39267079</v>
      </c>
      <c r="O102" s="57">
        <v>4801.4237437100001</v>
      </c>
      <c r="P102" s="57">
        <v>4806.9575055599998</v>
      </c>
      <c r="Q102" s="57">
        <v>4806.6588720099999</v>
      </c>
      <c r="R102" s="57">
        <v>4803.0162989800001</v>
      </c>
      <c r="S102" s="57">
        <v>4803.38016866</v>
      </c>
      <c r="T102" s="57">
        <v>4801.8517120199995</v>
      </c>
      <c r="U102" s="57">
        <v>4806.2250046500003</v>
      </c>
      <c r="V102" s="57">
        <v>4805.2120374599999</v>
      </c>
      <c r="W102" s="57">
        <v>4809.8223631299998</v>
      </c>
      <c r="X102" s="57">
        <v>4804.7956393499999</v>
      </c>
      <c r="Y102" s="57">
        <v>4802.8679923</v>
      </c>
    </row>
    <row r="103" spans="1:25" s="60" customFormat="1" ht="15" x14ac:dyDescent="0.4">
      <c r="A103" s="58" t="s">
        <v>158</v>
      </c>
      <c r="B103" s="57">
        <v>4795.5260225499997</v>
      </c>
      <c r="C103" s="57">
        <v>4798.1560022399999</v>
      </c>
      <c r="D103" s="57">
        <v>4793.27378279</v>
      </c>
      <c r="E103" s="57">
        <v>4793.2023253999996</v>
      </c>
      <c r="F103" s="57">
        <v>4799.3391785700005</v>
      </c>
      <c r="G103" s="57">
        <v>4799.4795155800002</v>
      </c>
      <c r="H103" s="57">
        <v>4795.5961241699997</v>
      </c>
      <c r="I103" s="57">
        <v>4804.8158130499996</v>
      </c>
      <c r="J103" s="57">
        <v>4803.4564102599998</v>
      </c>
      <c r="K103" s="57">
        <v>4801.1871214799994</v>
      </c>
      <c r="L103" s="57">
        <v>4801.3158314100001</v>
      </c>
      <c r="M103" s="57">
        <v>4801.1912315400004</v>
      </c>
      <c r="N103" s="57">
        <v>4800.8630583200002</v>
      </c>
      <c r="O103" s="57">
        <v>4800.79509564</v>
      </c>
      <c r="P103" s="57">
        <v>4797.7554640199996</v>
      </c>
      <c r="Q103" s="57">
        <v>4797.5069669200002</v>
      </c>
      <c r="R103" s="57">
        <v>4803.0959331200002</v>
      </c>
      <c r="S103" s="57">
        <v>4800.6095162599995</v>
      </c>
      <c r="T103" s="57">
        <v>4800.9608609400002</v>
      </c>
      <c r="U103" s="57">
        <v>4803.50092227</v>
      </c>
      <c r="V103" s="57">
        <v>4803.1089544999995</v>
      </c>
      <c r="W103" s="57">
        <v>4805.2543360500003</v>
      </c>
      <c r="X103" s="57">
        <v>4803.19166692</v>
      </c>
      <c r="Y103" s="57">
        <v>4801.1469307699999</v>
      </c>
    </row>
    <row r="104" spans="1:25" s="60" customFormat="1" ht="15" x14ac:dyDescent="0.4">
      <c r="A104" s="58" t="s">
        <v>159</v>
      </c>
      <c r="B104" s="57">
        <v>4794.9870786299998</v>
      </c>
      <c r="C104" s="57">
        <v>4797.5322883500003</v>
      </c>
      <c r="D104" s="57">
        <v>4793.0056088299998</v>
      </c>
      <c r="E104" s="57">
        <v>4793.1500573100002</v>
      </c>
      <c r="F104" s="57">
        <v>4793.1307431699997</v>
      </c>
      <c r="G104" s="57">
        <v>4799.7262867499994</v>
      </c>
      <c r="H104" s="57">
        <v>4796.1246426600001</v>
      </c>
      <c r="I104" s="57">
        <v>4802.5304472099997</v>
      </c>
      <c r="J104" s="57">
        <v>4799.8521394999998</v>
      </c>
      <c r="K104" s="57">
        <v>4801.9757457100004</v>
      </c>
      <c r="L104" s="57">
        <v>4800.6444706700004</v>
      </c>
      <c r="M104" s="57">
        <v>4800.2243327799997</v>
      </c>
      <c r="N104" s="57">
        <v>4801.9035970599998</v>
      </c>
      <c r="O104" s="57">
        <v>4801.7218924999997</v>
      </c>
      <c r="P104" s="57">
        <v>4801.7457894700001</v>
      </c>
      <c r="Q104" s="57">
        <v>4795.6269844999997</v>
      </c>
      <c r="R104" s="57">
        <v>4797.98973888</v>
      </c>
      <c r="S104" s="57">
        <v>4798.4060473700001</v>
      </c>
      <c r="T104" s="57">
        <v>4803.2217758799998</v>
      </c>
      <c r="U104" s="57">
        <v>4805.57432608</v>
      </c>
      <c r="V104" s="57">
        <v>4803.4310474200001</v>
      </c>
      <c r="W104" s="57">
        <v>4805.1701168299996</v>
      </c>
      <c r="X104" s="57">
        <v>4802.9034948199997</v>
      </c>
      <c r="Y104" s="57">
        <v>4804.9029785700004</v>
      </c>
    </row>
    <row r="105" spans="1:25" s="60" customFormat="1" ht="15" x14ac:dyDescent="0.4">
      <c r="A105" s="58" t="s">
        <v>160</v>
      </c>
      <c r="B105" s="57">
        <v>4794.8568130100002</v>
      </c>
      <c r="C105" s="57">
        <v>4797.3312941200002</v>
      </c>
      <c r="D105" s="57">
        <v>4792.84604984</v>
      </c>
      <c r="E105" s="57">
        <v>4792.9540797700001</v>
      </c>
      <c r="F105" s="57">
        <v>4792.9725533000001</v>
      </c>
      <c r="G105" s="57">
        <v>4793.5387274799996</v>
      </c>
      <c r="H105" s="57">
        <v>4798.8276445399997</v>
      </c>
      <c r="I105" s="57">
        <v>4802.2314144000002</v>
      </c>
      <c r="J105" s="57">
        <v>4797.7339497000003</v>
      </c>
      <c r="K105" s="57">
        <v>4798.62583653</v>
      </c>
      <c r="L105" s="57">
        <v>4798.9083708300004</v>
      </c>
      <c r="M105" s="57">
        <v>4798.58928827</v>
      </c>
      <c r="N105" s="57">
        <v>4798.3451390999999</v>
      </c>
      <c r="O105" s="57">
        <v>4798.0462309899995</v>
      </c>
      <c r="P105" s="57">
        <v>4797.9588064600002</v>
      </c>
      <c r="Q105" s="57">
        <v>4794.7053741099999</v>
      </c>
      <c r="R105" s="57">
        <v>4794.8244005699999</v>
      </c>
      <c r="S105" s="57">
        <v>4798.1239541100003</v>
      </c>
      <c r="T105" s="57">
        <v>4795.9167232899999</v>
      </c>
      <c r="U105" s="57">
        <v>4798.1074240099997</v>
      </c>
      <c r="V105" s="57">
        <v>4797.5162977299997</v>
      </c>
      <c r="W105" s="57">
        <v>4802.0919981299994</v>
      </c>
      <c r="X105" s="57">
        <v>4799.8971435399999</v>
      </c>
      <c r="Y105" s="57">
        <v>4804.5826348399996</v>
      </c>
    </row>
    <row r="106" spans="1:25" s="60" customFormat="1" ht="15" x14ac:dyDescent="0.4">
      <c r="A106" s="58" t="s">
        <v>161</v>
      </c>
      <c r="B106" s="57">
        <v>4802.9538830700003</v>
      </c>
      <c r="C106" s="57">
        <v>4796.3837201599999</v>
      </c>
      <c r="D106" s="57">
        <v>4794.7088822000005</v>
      </c>
      <c r="E106" s="57">
        <v>4794.7052086799995</v>
      </c>
      <c r="F106" s="57">
        <v>4794.7910648699999</v>
      </c>
      <c r="G106" s="57">
        <v>4795.1000403300004</v>
      </c>
      <c r="H106" s="57">
        <v>4800.3968551300004</v>
      </c>
      <c r="I106" s="57">
        <v>4799.4716713199996</v>
      </c>
      <c r="J106" s="57">
        <v>4802.4329556600005</v>
      </c>
      <c r="K106" s="57">
        <v>4800.0239891900001</v>
      </c>
      <c r="L106" s="57">
        <v>4800.2486040900003</v>
      </c>
      <c r="M106" s="57">
        <v>4800.1174520900004</v>
      </c>
      <c r="N106" s="57">
        <v>4799.8399755600003</v>
      </c>
      <c r="O106" s="57">
        <v>4799.6610860199999</v>
      </c>
      <c r="P106" s="57">
        <v>4796.6340825500001</v>
      </c>
      <c r="Q106" s="57">
        <v>4796.2296323700002</v>
      </c>
      <c r="R106" s="57">
        <v>4801.6682455199998</v>
      </c>
      <c r="S106" s="57">
        <v>4796.7364992900002</v>
      </c>
      <c r="T106" s="57">
        <v>4794.65622824</v>
      </c>
      <c r="U106" s="57">
        <v>4797.06694565</v>
      </c>
      <c r="V106" s="57">
        <v>4799.2437623400001</v>
      </c>
      <c r="W106" s="57">
        <v>4801.7366746500002</v>
      </c>
      <c r="X106" s="57">
        <v>4801.7546639900002</v>
      </c>
      <c r="Y106" s="57">
        <v>4802.3278355299999</v>
      </c>
    </row>
    <row r="107" spans="1:25" s="60" customFormat="1" ht="15" x14ac:dyDescent="0.4">
      <c r="A107" s="58" t="s">
        <v>162</v>
      </c>
      <c r="B107" s="57">
        <v>4796.7769052100002</v>
      </c>
      <c r="C107" s="57">
        <v>4796.6414702499997</v>
      </c>
      <c r="D107" s="57">
        <v>4796.5185526099995</v>
      </c>
      <c r="E107" s="57">
        <v>4796.4633477299994</v>
      </c>
      <c r="F107" s="57">
        <v>4796.4436540999995</v>
      </c>
      <c r="G107" s="57">
        <v>4796.3228280399999</v>
      </c>
      <c r="H107" s="57">
        <v>4795.7964069199998</v>
      </c>
      <c r="I107" s="57">
        <v>4800.5654025000003</v>
      </c>
      <c r="J107" s="57">
        <v>4795.59393464</v>
      </c>
      <c r="K107" s="57">
        <v>4796.8408718000001</v>
      </c>
      <c r="L107" s="57">
        <v>4797.1499399000004</v>
      </c>
      <c r="M107" s="57">
        <v>4797.2782115099999</v>
      </c>
      <c r="N107" s="57">
        <v>4797.1712201999999</v>
      </c>
      <c r="O107" s="57">
        <v>4797.0950279799999</v>
      </c>
      <c r="P107" s="57">
        <v>4794.1237658099999</v>
      </c>
      <c r="Q107" s="57">
        <v>4793.8767418899997</v>
      </c>
      <c r="R107" s="57">
        <v>4799.4323670900003</v>
      </c>
      <c r="S107" s="57">
        <v>4802.2319912700004</v>
      </c>
      <c r="T107" s="57">
        <v>4799.8977729199996</v>
      </c>
      <c r="U107" s="57">
        <v>4802.2622387800002</v>
      </c>
      <c r="V107" s="57">
        <v>4801.7628360300005</v>
      </c>
      <c r="W107" s="57">
        <v>4801.5703083799999</v>
      </c>
      <c r="X107" s="57">
        <v>4804.4914775300003</v>
      </c>
      <c r="Y107" s="57">
        <v>4802.3635724400001</v>
      </c>
    </row>
    <row r="108" spans="1:25" s="60" customFormat="1" ht="15" x14ac:dyDescent="0.4">
      <c r="A108" s="58" t="s">
        <v>163</v>
      </c>
      <c r="B108" s="57">
        <v>4799.0231165000005</v>
      </c>
      <c r="C108" s="57">
        <v>4798.9678494299997</v>
      </c>
      <c r="D108" s="57">
        <v>4798.94088078</v>
      </c>
      <c r="E108" s="57">
        <v>4794.4268434699998</v>
      </c>
      <c r="F108" s="57">
        <v>4786.6221499200001</v>
      </c>
      <c r="G108" s="57">
        <v>4786.0911697499996</v>
      </c>
      <c r="H108" s="57">
        <v>4785.6822312100003</v>
      </c>
      <c r="I108" s="57">
        <v>4790.5299714000002</v>
      </c>
      <c r="J108" s="57">
        <v>4799.2757368499997</v>
      </c>
      <c r="K108" s="57">
        <v>4805.2664602300001</v>
      </c>
      <c r="L108" s="57">
        <v>4806.1144861299999</v>
      </c>
      <c r="M108" s="57">
        <v>4806.0389355200005</v>
      </c>
      <c r="N108" s="57">
        <v>4806.4469811099998</v>
      </c>
      <c r="O108" s="57">
        <v>4800.3631104199994</v>
      </c>
      <c r="P108" s="57">
        <v>4800.2361586200004</v>
      </c>
      <c r="Q108" s="57">
        <v>4796.8833502699999</v>
      </c>
      <c r="R108" s="57">
        <v>4802.3741067199999</v>
      </c>
      <c r="S108" s="57">
        <v>4802.9716953299994</v>
      </c>
      <c r="T108" s="57">
        <v>4803.6809855600004</v>
      </c>
      <c r="U108" s="57">
        <v>4803.2248755500004</v>
      </c>
      <c r="V108" s="57">
        <v>4803.0214451100001</v>
      </c>
      <c r="W108" s="57">
        <v>4808.2042986300003</v>
      </c>
      <c r="X108" s="57">
        <v>4802.0775284299998</v>
      </c>
      <c r="Y108" s="57">
        <v>4796.1964444499999</v>
      </c>
    </row>
    <row r="109" spans="1:25" s="60" customFormat="1" ht="15" x14ac:dyDescent="0.4">
      <c r="A109" s="58" t="s">
        <v>164</v>
      </c>
      <c r="B109" s="57">
        <v>4789.0963393000002</v>
      </c>
      <c r="C109" s="57">
        <v>4794.8836191199998</v>
      </c>
      <c r="D109" s="57">
        <v>4794.8160056799998</v>
      </c>
      <c r="E109" s="57">
        <v>4794.7715855699998</v>
      </c>
      <c r="F109" s="57">
        <v>4781.3303109799999</v>
      </c>
      <c r="G109" s="57">
        <v>4771.1954722999999</v>
      </c>
      <c r="H109" s="57">
        <v>4765.8798330600002</v>
      </c>
      <c r="I109" s="57">
        <v>4763.3919709100001</v>
      </c>
      <c r="J109" s="57">
        <v>4772.8385954000005</v>
      </c>
      <c r="K109" s="57">
        <v>4773.1714959999999</v>
      </c>
      <c r="L109" s="57">
        <v>4773.2406094400003</v>
      </c>
      <c r="M109" s="57">
        <v>4773.1337172799995</v>
      </c>
      <c r="N109" s="57">
        <v>4770.2904440299999</v>
      </c>
      <c r="O109" s="57">
        <v>4764.1036370599995</v>
      </c>
      <c r="P109" s="57">
        <v>4770.4526704399996</v>
      </c>
      <c r="Q109" s="57">
        <v>4770.3507151699996</v>
      </c>
      <c r="R109" s="57">
        <v>4775.9932872199997</v>
      </c>
      <c r="S109" s="57">
        <v>4784.2262885399996</v>
      </c>
      <c r="T109" s="57">
        <v>4784.7030354199997</v>
      </c>
      <c r="U109" s="57">
        <v>4784.3279855599994</v>
      </c>
      <c r="V109" s="57">
        <v>4783.8294134799999</v>
      </c>
      <c r="W109" s="57">
        <v>4788.9851920000001</v>
      </c>
      <c r="X109" s="57">
        <v>4787.9141781099997</v>
      </c>
      <c r="Y109" s="57">
        <v>4789.7933794399996</v>
      </c>
    </row>
    <row r="110" spans="1:25" s="32" customFormat="1" x14ac:dyDescent="0.2"/>
    <row r="111" spans="1:25" s="32" customFormat="1" ht="15.75" customHeight="1" x14ac:dyDescent="0.2">
      <c r="A111" s="198" t="s">
        <v>69</v>
      </c>
      <c r="B111" s="268" t="s">
        <v>97</v>
      </c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</row>
    <row r="112" spans="1:25" s="32" customFormat="1" ht="10.5" x14ac:dyDescent="0.2">
      <c r="A112" s="199"/>
      <c r="B112" s="109" t="s">
        <v>71</v>
      </c>
      <c r="C112" s="110" t="s">
        <v>72</v>
      </c>
      <c r="D112" s="111" t="s">
        <v>73</v>
      </c>
      <c r="E112" s="110" t="s">
        <v>74</v>
      </c>
      <c r="F112" s="110" t="s">
        <v>75</v>
      </c>
      <c r="G112" s="110" t="s">
        <v>76</v>
      </c>
      <c r="H112" s="110" t="s">
        <v>77</v>
      </c>
      <c r="I112" s="110" t="s">
        <v>78</v>
      </c>
      <c r="J112" s="110" t="s">
        <v>79</v>
      </c>
      <c r="K112" s="109" t="s">
        <v>80</v>
      </c>
      <c r="L112" s="110" t="s">
        <v>81</v>
      </c>
      <c r="M112" s="112" t="s">
        <v>82</v>
      </c>
      <c r="N112" s="109" t="s">
        <v>83</v>
      </c>
      <c r="O112" s="110" t="s">
        <v>84</v>
      </c>
      <c r="P112" s="112" t="s">
        <v>85</v>
      </c>
      <c r="Q112" s="111" t="s">
        <v>86</v>
      </c>
      <c r="R112" s="110" t="s">
        <v>87</v>
      </c>
      <c r="S112" s="111" t="s">
        <v>88</v>
      </c>
      <c r="T112" s="110" t="s">
        <v>89</v>
      </c>
      <c r="U112" s="111" t="s">
        <v>90</v>
      </c>
      <c r="V112" s="110" t="s">
        <v>91</v>
      </c>
      <c r="W112" s="111" t="s">
        <v>92</v>
      </c>
      <c r="X112" s="110" t="s">
        <v>93</v>
      </c>
      <c r="Y112" s="110" t="s">
        <v>94</v>
      </c>
    </row>
    <row r="113" spans="1:25" s="32" customFormat="1" ht="15.75" customHeight="1" x14ac:dyDescent="0.2">
      <c r="A113" s="56" t="s">
        <v>135</v>
      </c>
      <c r="B113" s="57">
        <v>6037.0221724000003</v>
      </c>
      <c r="C113" s="57">
        <v>6036.7134034700002</v>
      </c>
      <c r="D113" s="57">
        <v>6042.6918885200002</v>
      </c>
      <c r="E113" s="57">
        <v>6031.9489944300003</v>
      </c>
      <c r="F113" s="57">
        <v>6047.0171654100004</v>
      </c>
      <c r="G113" s="57">
        <v>6057.1332714800001</v>
      </c>
      <c r="H113" s="57">
        <v>6054.8551707000006</v>
      </c>
      <c r="I113" s="57">
        <v>6040.8367796300008</v>
      </c>
      <c r="J113" s="57">
        <v>6067.5841415300001</v>
      </c>
      <c r="K113" s="57">
        <v>6060.36738694</v>
      </c>
      <c r="L113" s="57">
        <v>6053.6251618700007</v>
      </c>
      <c r="M113" s="57">
        <v>6059.6389345400003</v>
      </c>
      <c r="N113" s="57">
        <v>6063.7029561199997</v>
      </c>
      <c r="O113" s="57">
        <v>6065.1988374800003</v>
      </c>
      <c r="P113" s="57">
        <v>6068.7577953500004</v>
      </c>
      <c r="Q113" s="57">
        <v>6064.1189611999998</v>
      </c>
      <c r="R113" s="57">
        <v>6062.1239517000004</v>
      </c>
      <c r="S113" s="57">
        <v>6059.7505163599999</v>
      </c>
      <c r="T113" s="57">
        <v>6072.3858748600005</v>
      </c>
      <c r="U113" s="57">
        <v>6060.4662248500008</v>
      </c>
      <c r="V113" s="57">
        <v>6064.8646576700003</v>
      </c>
      <c r="W113" s="57">
        <v>6077.6410035300005</v>
      </c>
      <c r="X113" s="57">
        <v>6065.8497825499999</v>
      </c>
      <c r="Y113" s="57">
        <v>6050.0031971400003</v>
      </c>
    </row>
    <row r="114" spans="1:25" s="60" customFormat="1" ht="15" x14ac:dyDescent="0.4">
      <c r="A114" s="58" t="s">
        <v>136</v>
      </c>
      <c r="B114" s="57">
        <v>6037.1724159200003</v>
      </c>
      <c r="C114" s="57">
        <v>6037.42285051</v>
      </c>
      <c r="D114" s="57">
        <v>6037.1970677999998</v>
      </c>
      <c r="E114" s="57">
        <v>6039.1045615900002</v>
      </c>
      <c r="F114" s="57">
        <v>6053.5697587100003</v>
      </c>
      <c r="G114" s="57">
        <v>6056.4017238400002</v>
      </c>
      <c r="H114" s="57">
        <v>6035.39155304</v>
      </c>
      <c r="I114" s="57">
        <v>6039.8178396200001</v>
      </c>
      <c r="J114" s="57">
        <v>6058.8130479500005</v>
      </c>
      <c r="K114" s="57">
        <v>6057.0556353900001</v>
      </c>
      <c r="L114" s="57">
        <v>6051.5028145900005</v>
      </c>
      <c r="M114" s="57">
        <v>6062.35985145</v>
      </c>
      <c r="N114" s="57">
        <v>6066.5635907900005</v>
      </c>
      <c r="O114" s="57">
        <v>6064.7633041500003</v>
      </c>
      <c r="P114" s="57">
        <v>6070.4324003399997</v>
      </c>
      <c r="Q114" s="57">
        <v>6066.6994571800005</v>
      </c>
      <c r="R114" s="57">
        <v>6067.7727611700002</v>
      </c>
      <c r="S114" s="57">
        <v>6069.0785236199999</v>
      </c>
      <c r="T114" s="57">
        <v>6075.9471594100005</v>
      </c>
      <c r="U114" s="57">
        <v>6063.2883178000002</v>
      </c>
      <c r="V114" s="57">
        <v>6069.9137744899999</v>
      </c>
      <c r="W114" s="57">
        <v>6085.5877382600002</v>
      </c>
      <c r="X114" s="57">
        <v>6064.8686221500002</v>
      </c>
      <c r="Y114" s="57">
        <v>6048.0054608299997</v>
      </c>
    </row>
    <row r="115" spans="1:25" s="60" customFormat="1" ht="15" x14ac:dyDescent="0.4">
      <c r="A115" s="58" t="s">
        <v>137</v>
      </c>
      <c r="B115" s="57">
        <v>6034.1443515400006</v>
      </c>
      <c r="C115" s="57">
        <v>6034.26028262</v>
      </c>
      <c r="D115" s="57">
        <v>6033.9273318400001</v>
      </c>
      <c r="E115" s="57">
        <v>6036.8485904500003</v>
      </c>
      <c r="F115" s="57">
        <v>6052.5914505800001</v>
      </c>
      <c r="G115" s="57">
        <v>6056.5143282400004</v>
      </c>
      <c r="H115" s="57">
        <v>6035.1154191800006</v>
      </c>
      <c r="I115" s="57">
        <v>6043.2618590000002</v>
      </c>
      <c r="J115" s="57">
        <v>6050.3064336699999</v>
      </c>
      <c r="K115" s="57">
        <v>6057.2690188900006</v>
      </c>
      <c r="L115" s="57">
        <v>6050.3099601000004</v>
      </c>
      <c r="M115" s="57">
        <v>6061.1473593700002</v>
      </c>
      <c r="N115" s="57">
        <v>6064.5372421600005</v>
      </c>
      <c r="O115" s="57">
        <v>6060.5487205400004</v>
      </c>
      <c r="P115" s="57">
        <v>6064.0446120100005</v>
      </c>
      <c r="Q115" s="57">
        <v>6072.0731084300005</v>
      </c>
      <c r="R115" s="57">
        <v>6069.2987254199998</v>
      </c>
      <c r="S115" s="57">
        <v>6072.6580230700001</v>
      </c>
      <c r="T115" s="57">
        <v>6074.4844030700006</v>
      </c>
      <c r="U115" s="57">
        <v>6066.9154658200005</v>
      </c>
      <c r="V115" s="57">
        <v>6074.2026165100006</v>
      </c>
      <c r="W115" s="57">
        <v>6088.4570240600005</v>
      </c>
      <c r="X115" s="57">
        <v>6066.4463857299997</v>
      </c>
      <c r="Y115" s="57">
        <v>6051.0390438600007</v>
      </c>
    </row>
    <row r="116" spans="1:25" s="60" customFormat="1" ht="15" x14ac:dyDescent="0.4">
      <c r="A116" s="58" t="s">
        <v>138</v>
      </c>
      <c r="B116" s="57">
        <v>6037.1877647700003</v>
      </c>
      <c r="C116" s="57">
        <v>6037.7394846400002</v>
      </c>
      <c r="D116" s="57">
        <v>6037.7328886000005</v>
      </c>
      <c r="E116" s="57">
        <v>6039.30766675</v>
      </c>
      <c r="F116" s="57">
        <v>6054.2724144200001</v>
      </c>
      <c r="G116" s="57">
        <v>6048.8802023400003</v>
      </c>
      <c r="H116" s="57">
        <v>6022.4765169700004</v>
      </c>
      <c r="I116" s="57">
        <v>6028.7917141300004</v>
      </c>
      <c r="J116" s="57">
        <v>6040.0764175300001</v>
      </c>
      <c r="K116" s="57">
        <v>6045.5285956900007</v>
      </c>
      <c r="L116" s="57">
        <v>6042.8760386700005</v>
      </c>
      <c r="M116" s="57">
        <v>6051.41908332</v>
      </c>
      <c r="N116" s="57">
        <v>6055.3177383500006</v>
      </c>
      <c r="O116" s="57">
        <v>6050.1124029299999</v>
      </c>
      <c r="P116" s="57">
        <v>6052.96737321</v>
      </c>
      <c r="Q116" s="57">
        <v>6061.0372703600005</v>
      </c>
      <c r="R116" s="57">
        <v>6059.4570613000005</v>
      </c>
      <c r="S116" s="57">
        <v>6060.6269947999999</v>
      </c>
      <c r="T116" s="57">
        <v>6067.4562106400008</v>
      </c>
      <c r="U116" s="57">
        <v>6060.52395892</v>
      </c>
      <c r="V116" s="57">
        <v>6071.2923383500001</v>
      </c>
      <c r="W116" s="57">
        <v>6081.7895462800006</v>
      </c>
      <c r="X116" s="57">
        <v>6066.35928014</v>
      </c>
      <c r="Y116" s="57">
        <v>6050.8829270100005</v>
      </c>
    </row>
    <row r="117" spans="1:25" s="60" customFormat="1" ht="15" x14ac:dyDescent="0.4">
      <c r="A117" s="58" t="s">
        <v>139</v>
      </c>
      <c r="B117" s="57">
        <v>6032.0058311600005</v>
      </c>
      <c r="C117" s="57">
        <v>6032.5289021900007</v>
      </c>
      <c r="D117" s="57">
        <v>6032.5526845000004</v>
      </c>
      <c r="E117" s="57">
        <v>6044.90593885</v>
      </c>
      <c r="F117" s="57">
        <v>6060.48991312</v>
      </c>
      <c r="G117" s="57">
        <v>6049.7921636200008</v>
      </c>
      <c r="H117" s="57">
        <v>6040.3860767400001</v>
      </c>
      <c r="I117" s="57">
        <v>6070.37276518</v>
      </c>
      <c r="J117" s="57">
        <v>6061.1313859399997</v>
      </c>
      <c r="K117" s="57">
        <v>6061.3083346000003</v>
      </c>
      <c r="L117" s="57">
        <v>6060.2123382500004</v>
      </c>
      <c r="M117" s="57">
        <v>6069.9027175500005</v>
      </c>
      <c r="N117" s="57">
        <v>6076.2984863199999</v>
      </c>
      <c r="O117" s="57">
        <v>6070.9841643</v>
      </c>
      <c r="P117" s="57">
        <v>6073.4166822700008</v>
      </c>
      <c r="Q117" s="57">
        <v>6081.5135277300005</v>
      </c>
      <c r="R117" s="57">
        <v>6077.0647068899998</v>
      </c>
      <c r="S117" s="57">
        <v>6075.4531625899999</v>
      </c>
      <c r="T117" s="57">
        <v>6077.7305307100005</v>
      </c>
      <c r="U117" s="57">
        <v>6068.7522893400001</v>
      </c>
      <c r="V117" s="57">
        <v>6073.3358722499997</v>
      </c>
      <c r="W117" s="57">
        <v>6071.3395956500008</v>
      </c>
      <c r="X117" s="57">
        <v>6050.5567940700003</v>
      </c>
      <c r="Y117" s="57">
        <v>6028.0502710300007</v>
      </c>
    </row>
    <row r="118" spans="1:25" s="60" customFormat="1" ht="15" x14ac:dyDescent="0.4">
      <c r="A118" s="58" t="s">
        <v>140</v>
      </c>
      <c r="B118" s="57">
        <v>6028.6149651900005</v>
      </c>
      <c r="C118" s="57">
        <v>6028.3058720900008</v>
      </c>
      <c r="D118" s="57">
        <v>6028.0809202800001</v>
      </c>
      <c r="E118" s="57">
        <v>6044.2660362400002</v>
      </c>
      <c r="F118" s="57">
        <v>6060.4099564099997</v>
      </c>
      <c r="G118" s="57">
        <v>6053.13147063</v>
      </c>
      <c r="H118" s="57">
        <v>6038.19195382</v>
      </c>
      <c r="I118" s="57">
        <v>6053.25867561</v>
      </c>
      <c r="J118" s="57">
        <v>6049.6483950900001</v>
      </c>
      <c r="K118" s="57">
        <v>6046.2003650200004</v>
      </c>
      <c r="L118" s="57">
        <v>6047.9586354500007</v>
      </c>
      <c r="M118" s="57">
        <v>6057.6992283500003</v>
      </c>
      <c r="N118" s="57">
        <v>6062.4051366399999</v>
      </c>
      <c r="O118" s="57">
        <v>6058.2795630400005</v>
      </c>
      <c r="P118" s="57">
        <v>6063.2348120200004</v>
      </c>
      <c r="Q118" s="57">
        <v>6072.9816666100005</v>
      </c>
      <c r="R118" s="57">
        <v>6075.5198479299997</v>
      </c>
      <c r="S118" s="57">
        <v>6073.9459240900005</v>
      </c>
      <c r="T118" s="57">
        <v>6078.0338037000001</v>
      </c>
      <c r="U118" s="57">
        <v>6067.6347645200003</v>
      </c>
      <c r="V118" s="57">
        <v>6071.3144683600003</v>
      </c>
      <c r="W118" s="57">
        <v>6066.9446563399997</v>
      </c>
      <c r="X118" s="57">
        <v>6061.0853807800004</v>
      </c>
      <c r="Y118" s="57">
        <v>6045.7292611499997</v>
      </c>
    </row>
    <row r="119" spans="1:25" s="60" customFormat="1" ht="15" x14ac:dyDescent="0.4">
      <c r="A119" s="58" t="s">
        <v>141</v>
      </c>
      <c r="B119" s="57">
        <v>6032.3134744600002</v>
      </c>
      <c r="C119" s="57">
        <v>6031.97856744</v>
      </c>
      <c r="D119" s="57">
        <v>6038.02007564</v>
      </c>
      <c r="E119" s="57">
        <v>6037.6776928400004</v>
      </c>
      <c r="F119" s="57">
        <v>6044.9107023400002</v>
      </c>
      <c r="G119" s="57">
        <v>6058.3104296800002</v>
      </c>
      <c r="H119" s="57">
        <v>6056.2567576300007</v>
      </c>
      <c r="I119" s="57">
        <v>6055.9757214600004</v>
      </c>
      <c r="J119" s="57">
        <v>6050.50357988</v>
      </c>
      <c r="K119" s="57">
        <v>6052.5995076400004</v>
      </c>
      <c r="L119" s="57">
        <v>6059.2928017600007</v>
      </c>
      <c r="M119" s="57">
        <v>6060.2672727700001</v>
      </c>
      <c r="N119" s="57">
        <v>6063.4109546600002</v>
      </c>
      <c r="O119" s="57">
        <v>6061.6928920800001</v>
      </c>
      <c r="P119" s="57">
        <v>6063.8940613499999</v>
      </c>
      <c r="Q119" s="57">
        <v>6060.1977325000007</v>
      </c>
      <c r="R119" s="57">
        <v>6062.9695297400003</v>
      </c>
      <c r="S119" s="57">
        <v>6066.98455749</v>
      </c>
      <c r="T119" s="57">
        <v>6065.5302857700008</v>
      </c>
      <c r="U119" s="57">
        <v>6056.1181943400006</v>
      </c>
      <c r="V119" s="57">
        <v>6058.5171358799998</v>
      </c>
      <c r="W119" s="57">
        <v>6067.8513085800005</v>
      </c>
      <c r="X119" s="57">
        <v>6061.7562413900005</v>
      </c>
      <c r="Y119" s="57">
        <v>6046.3127804000005</v>
      </c>
    </row>
    <row r="120" spans="1:25" s="60" customFormat="1" ht="15" x14ac:dyDescent="0.4">
      <c r="A120" s="58" t="s">
        <v>142</v>
      </c>
      <c r="B120" s="57">
        <v>6032.3902775799997</v>
      </c>
      <c r="C120" s="57">
        <v>6031.8481705300001</v>
      </c>
      <c r="D120" s="57">
        <v>6037.9300914100004</v>
      </c>
      <c r="E120" s="57">
        <v>6037.5094969900001</v>
      </c>
      <c r="F120" s="57">
        <v>6044.12397298</v>
      </c>
      <c r="G120" s="57">
        <v>6042.94844569</v>
      </c>
      <c r="H120" s="57">
        <v>6058.6888574200002</v>
      </c>
      <c r="I120" s="57">
        <v>6061.7013754500003</v>
      </c>
      <c r="J120" s="57">
        <v>6075.7478040400001</v>
      </c>
      <c r="K120" s="57">
        <v>6083.3476123600003</v>
      </c>
      <c r="L120" s="57">
        <v>6079.0175596099998</v>
      </c>
      <c r="M120" s="57">
        <v>6080.7263590700004</v>
      </c>
      <c r="N120" s="57">
        <v>6081.4789982000002</v>
      </c>
      <c r="O120" s="57">
        <v>6086.2579777600004</v>
      </c>
      <c r="P120" s="57">
        <v>6079.3363372100002</v>
      </c>
      <c r="Q120" s="57">
        <v>6097.1326376800007</v>
      </c>
      <c r="R120" s="57">
        <v>6107.8551306700001</v>
      </c>
      <c r="S120" s="57">
        <v>6104.1254996500002</v>
      </c>
      <c r="T120" s="57">
        <v>6095.9950281399997</v>
      </c>
      <c r="U120" s="57">
        <v>6084.0711663500006</v>
      </c>
      <c r="V120" s="57">
        <v>6087.3545579199999</v>
      </c>
      <c r="W120" s="57">
        <v>6079.0153258099999</v>
      </c>
      <c r="X120" s="57">
        <v>6078.2131207700004</v>
      </c>
      <c r="Y120" s="57">
        <v>6057.2273260600005</v>
      </c>
    </row>
    <row r="121" spans="1:25" s="60" customFormat="1" ht="15" x14ac:dyDescent="0.4">
      <c r="A121" s="58" t="s">
        <v>143</v>
      </c>
      <c r="B121" s="57">
        <v>6053.79763172</v>
      </c>
      <c r="C121" s="57">
        <v>6047.6055275300005</v>
      </c>
      <c r="D121" s="57">
        <v>6052.0649307000003</v>
      </c>
      <c r="E121" s="57">
        <v>6055.4425274000005</v>
      </c>
      <c r="F121" s="57">
        <v>6050.92715408</v>
      </c>
      <c r="G121" s="57">
        <v>6047.6765450900002</v>
      </c>
      <c r="H121" s="57">
        <v>6081.4752420500008</v>
      </c>
      <c r="I121" s="57">
        <v>6086.9443690400003</v>
      </c>
      <c r="J121" s="57">
        <v>6092.6294629700005</v>
      </c>
      <c r="K121" s="57">
        <v>6098.6778029100005</v>
      </c>
      <c r="L121" s="57">
        <v>6087.7651167500007</v>
      </c>
      <c r="M121" s="57">
        <v>6102.13856837</v>
      </c>
      <c r="N121" s="57">
        <v>6104.1333306500001</v>
      </c>
      <c r="O121" s="57">
        <v>6098.0935309699998</v>
      </c>
      <c r="P121" s="57">
        <v>6100.2986317800005</v>
      </c>
      <c r="Q121" s="57">
        <v>6105.6096263600002</v>
      </c>
      <c r="R121" s="57">
        <v>6105.7092901600008</v>
      </c>
      <c r="S121" s="57">
        <v>6106.0783737300007</v>
      </c>
      <c r="T121" s="57">
        <v>6108.6654748400006</v>
      </c>
      <c r="U121" s="57">
        <v>6104.3154175500003</v>
      </c>
      <c r="V121" s="57">
        <v>6106.5572720400005</v>
      </c>
      <c r="W121" s="57">
        <v>6109.5939857499998</v>
      </c>
      <c r="X121" s="57">
        <v>6087.2634271200004</v>
      </c>
      <c r="Y121" s="57">
        <v>6070.1871921399998</v>
      </c>
    </row>
    <row r="122" spans="1:25" s="60" customFormat="1" ht="15" x14ac:dyDescent="0.4">
      <c r="A122" s="58" t="s">
        <v>144</v>
      </c>
      <c r="B122" s="57">
        <v>6058.9273999300003</v>
      </c>
      <c r="C122" s="57">
        <v>6054.26374837</v>
      </c>
      <c r="D122" s="57">
        <v>6054.0891160000001</v>
      </c>
      <c r="E122" s="57">
        <v>6054.3668885000006</v>
      </c>
      <c r="F122" s="57">
        <v>6054.6688695800003</v>
      </c>
      <c r="G122" s="57">
        <v>6049.5569740800001</v>
      </c>
      <c r="H122" s="57">
        <v>6044.9742458600003</v>
      </c>
      <c r="I122" s="57">
        <v>6050.7653104700003</v>
      </c>
      <c r="J122" s="57">
        <v>6052.6759483300002</v>
      </c>
      <c r="K122" s="57">
        <v>6053.4369857399997</v>
      </c>
      <c r="L122" s="57">
        <v>6053.5555263200004</v>
      </c>
      <c r="M122" s="57">
        <v>6053.5108176100002</v>
      </c>
      <c r="N122" s="57">
        <v>6053.2344333800002</v>
      </c>
      <c r="O122" s="57">
        <v>6047.2664605700002</v>
      </c>
      <c r="P122" s="57">
        <v>6047.0247316100003</v>
      </c>
      <c r="Q122" s="57">
        <v>6038.0343875200006</v>
      </c>
      <c r="R122" s="57">
        <v>6036.2225623700006</v>
      </c>
      <c r="S122" s="57">
        <v>6056.1466667000004</v>
      </c>
      <c r="T122" s="57">
        <v>6061.5333769400004</v>
      </c>
      <c r="U122" s="57">
        <v>6061.5728275399997</v>
      </c>
      <c r="V122" s="57">
        <v>6061.0798386799997</v>
      </c>
      <c r="W122" s="57">
        <v>6054.8203891700005</v>
      </c>
      <c r="X122" s="57">
        <v>6048.4925953399998</v>
      </c>
      <c r="Y122" s="57">
        <v>6054.5964327600004</v>
      </c>
    </row>
    <row r="123" spans="1:25" s="60" customFormat="1" ht="15" x14ac:dyDescent="0.4">
      <c r="A123" s="58" t="s">
        <v>145</v>
      </c>
      <c r="B123" s="57">
        <v>6052.4722612300002</v>
      </c>
      <c r="C123" s="57">
        <v>6052.3164779700001</v>
      </c>
      <c r="D123" s="57">
        <v>6052.13591129</v>
      </c>
      <c r="E123" s="57">
        <v>6052.4592411000003</v>
      </c>
      <c r="F123" s="57">
        <v>6052.4856786800001</v>
      </c>
      <c r="G123" s="57">
        <v>6052.4407825899998</v>
      </c>
      <c r="H123" s="57">
        <v>6053.0731036899997</v>
      </c>
      <c r="I123" s="57">
        <v>6058.34082227</v>
      </c>
      <c r="J123" s="57">
        <v>6060.00350093</v>
      </c>
      <c r="K123" s="57">
        <v>6060.9751228200003</v>
      </c>
      <c r="L123" s="57">
        <v>6060.9669832</v>
      </c>
      <c r="M123" s="57">
        <v>6060.99113347</v>
      </c>
      <c r="N123" s="57">
        <v>6060.8194064400004</v>
      </c>
      <c r="O123" s="57">
        <v>6060.73534036</v>
      </c>
      <c r="P123" s="57">
        <v>6054.1808551600006</v>
      </c>
      <c r="Q123" s="57">
        <v>6059.4455256500005</v>
      </c>
      <c r="R123" s="57">
        <v>6059.0240245200002</v>
      </c>
      <c r="S123" s="57">
        <v>6053.0196493700005</v>
      </c>
      <c r="T123" s="57">
        <v>6059.3770014600004</v>
      </c>
      <c r="U123" s="57">
        <v>6059.4738751599998</v>
      </c>
      <c r="V123" s="57">
        <v>6053.5620810500004</v>
      </c>
      <c r="W123" s="57">
        <v>6052.4695011100002</v>
      </c>
      <c r="X123" s="57">
        <v>6057.81316229</v>
      </c>
      <c r="Y123" s="57">
        <v>6052.0823172099999</v>
      </c>
    </row>
    <row r="124" spans="1:25" s="60" customFormat="1" ht="15" x14ac:dyDescent="0.4">
      <c r="A124" s="58" t="s">
        <v>146</v>
      </c>
      <c r="B124" s="57">
        <v>6053.1840045700001</v>
      </c>
      <c r="C124" s="57">
        <v>6052.9843745400003</v>
      </c>
      <c r="D124" s="57">
        <v>6052.9755190800006</v>
      </c>
      <c r="E124" s="57">
        <v>6053.1757599499997</v>
      </c>
      <c r="F124" s="57">
        <v>6053.21168468</v>
      </c>
      <c r="G124" s="57">
        <v>6047.94563896</v>
      </c>
      <c r="H124" s="57">
        <v>6049.1750081</v>
      </c>
      <c r="I124" s="57">
        <v>6054.3893226</v>
      </c>
      <c r="J124" s="57">
        <v>6061.4732294100004</v>
      </c>
      <c r="K124" s="57">
        <v>6061.9113734000002</v>
      </c>
      <c r="L124" s="57">
        <v>6061.9220567800003</v>
      </c>
      <c r="M124" s="57">
        <v>6061.8682543300001</v>
      </c>
      <c r="N124" s="57">
        <v>6061.8115577999997</v>
      </c>
      <c r="O124" s="57">
        <v>6061.75443825</v>
      </c>
      <c r="P124" s="57">
        <v>6067.4470372800006</v>
      </c>
      <c r="Q124" s="57">
        <v>6066.8653800299999</v>
      </c>
      <c r="R124" s="57">
        <v>6067.0010368700005</v>
      </c>
      <c r="S124" s="57">
        <v>6067.5073470500001</v>
      </c>
      <c r="T124" s="57">
        <v>6068.0599347300004</v>
      </c>
      <c r="U124" s="57">
        <v>6068.43116732</v>
      </c>
      <c r="V124" s="57">
        <v>6067.8958798000003</v>
      </c>
      <c r="W124" s="57">
        <v>6061.28651679</v>
      </c>
      <c r="X124" s="57">
        <v>6060.5448891300002</v>
      </c>
      <c r="Y124" s="57">
        <v>6054.2452108500001</v>
      </c>
    </row>
    <row r="125" spans="1:25" s="60" customFormat="1" ht="15" x14ac:dyDescent="0.4">
      <c r="A125" s="58" t="s">
        <v>147</v>
      </c>
      <c r="B125" s="57">
        <v>6053.2940539800002</v>
      </c>
      <c r="C125" s="57">
        <v>6052.8996405200005</v>
      </c>
      <c r="D125" s="57">
        <v>6052.8273986300001</v>
      </c>
      <c r="E125" s="57">
        <v>6053.1008590300007</v>
      </c>
      <c r="F125" s="57">
        <v>6053.1099800400007</v>
      </c>
      <c r="G125" s="57">
        <v>6047.9365332100006</v>
      </c>
      <c r="H125" s="57">
        <v>6049.3746306800003</v>
      </c>
      <c r="I125" s="57">
        <v>6054.5678840600003</v>
      </c>
      <c r="J125" s="57">
        <v>6061.6942850800006</v>
      </c>
      <c r="K125" s="57">
        <v>6062.0438716799999</v>
      </c>
      <c r="L125" s="57">
        <v>6062.1149247000003</v>
      </c>
      <c r="M125" s="57">
        <v>6061.9568756099998</v>
      </c>
      <c r="N125" s="57">
        <v>6061.7459314400003</v>
      </c>
      <c r="O125" s="57">
        <v>6061.54646297</v>
      </c>
      <c r="P125" s="57">
        <v>6066.8302639100002</v>
      </c>
      <c r="Q125" s="57">
        <v>6060.3691643399998</v>
      </c>
      <c r="R125" s="57">
        <v>6060.5924095600003</v>
      </c>
      <c r="S125" s="57">
        <v>6060.8926787400005</v>
      </c>
      <c r="T125" s="57">
        <v>6061.8215449500003</v>
      </c>
      <c r="U125" s="57">
        <v>6061.7846040300001</v>
      </c>
      <c r="V125" s="57">
        <v>6061.0331321200001</v>
      </c>
      <c r="W125" s="57">
        <v>6054.5499403000003</v>
      </c>
      <c r="X125" s="57">
        <v>6053.1615154000001</v>
      </c>
      <c r="Y125" s="57">
        <v>6046.8196435300006</v>
      </c>
    </row>
    <row r="126" spans="1:25" s="60" customFormat="1" ht="15" x14ac:dyDescent="0.4">
      <c r="A126" s="58" t="s">
        <v>148</v>
      </c>
      <c r="B126" s="57">
        <v>6053.56824968</v>
      </c>
      <c r="C126" s="57">
        <v>6053.3349107499998</v>
      </c>
      <c r="D126" s="57">
        <v>6053.2520809800008</v>
      </c>
      <c r="E126" s="57">
        <v>6053.3875272599998</v>
      </c>
      <c r="F126" s="57">
        <v>6053.4453472599998</v>
      </c>
      <c r="G126" s="57">
        <v>6053.6305496000004</v>
      </c>
      <c r="H126" s="57">
        <v>6053.99669567</v>
      </c>
      <c r="I126" s="57">
        <v>6048.1512457999997</v>
      </c>
      <c r="J126" s="57">
        <v>6054.1931046099999</v>
      </c>
      <c r="K126" s="57">
        <v>6055.1163184300003</v>
      </c>
      <c r="L126" s="57">
        <v>6055.8292874700001</v>
      </c>
      <c r="M126" s="57">
        <v>6054.9121288599999</v>
      </c>
      <c r="N126" s="57">
        <v>6055.2262466900002</v>
      </c>
      <c r="O126" s="57">
        <v>6055.03398999</v>
      </c>
      <c r="P126" s="57">
        <v>6054.8991640500008</v>
      </c>
      <c r="Q126" s="57">
        <v>6060.05567496</v>
      </c>
      <c r="R126" s="57">
        <v>6060.28975128</v>
      </c>
      <c r="S126" s="57">
        <v>6060.6898301199999</v>
      </c>
      <c r="T126" s="57">
        <v>6066.9678476900008</v>
      </c>
      <c r="U126" s="57">
        <v>6066.8378784300003</v>
      </c>
      <c r="V126" s="57">
        <v>6066.4476757400007</v>
      </c>
      <c r="W126" s="57">
        <v>6060.1608070100001</v>
      </c>
      <c r="X126" s="57">
        <v>6059.8373939700004</v>
      </c>
      <c r="Y126" s="57">
        <v>6054.0385772899999</v>
      </c>
    </row>
    <row r="127" spans="1:25" s="60" customFormat="1" ht="15" x14ac:dyDescent="0.4">
      <c r="A127" s="58" t="s">
        <v>149</v>
      </c>
      <c r="B127" s="57">
        <v>6053.8513672900008</v>
      </c>
      <c r="C127" s="57">
        <v>6053.6105504000006</v>
      </c>
      <c r="D127" s="57">
        <v>6053.5312600200004</v>
      </c>
      <c r="E127" s="57">
        <v>6053.5362932799999</v>
      </c>
      <c r="F127" s="57">
        <v>6053.4719954100001</v>
      </c>
      <c r="G127" s="57">
        <v>6053.5001135300008</v>
      </c>
      <c r="H127" s="57">
        <v>6053.69119065</v>
      </c>
      <c r="I127" s="57">
        <v>6053.8616057100007</v>
      </c>
      <c r="J127" s="57">
        <v>6053.8853570299998</v>
      </c>
      <c r="K127" s="57">
        <v>6054.90889109</v>
      </c>
      <c r="L127" s="57">
        <v>6055.2070420500004</v>
      </c>
      <c r="M127" s="57">
        <v>6055.2785031900003</v>
      </c>
      <c r="N127" s="57">
        <v>6055.1939833100005</v>
      </c>
      <c r="O127" s="57">
        <v>6055.1836441600008</v>
      </c>
      <c r="P127" s="57">
        <v>6055.03818357</v>
      </c>
      <c r="Q127" s="57">
        <v>6060.18538283</v>
      </c>
      <c r="R127" s="57">
        <v>6054.2485879600008</v>
      </c>
      <c r="S127" s="57">
        <v>6054.7704726800002</v>
      </c>
      <c r="T127" s="57">
        <v>6061.0622097300002</v>
      </c>
      <c r="U127" s="57">
        <v>6060.8836330700005</v>
      </c>
      <c r="V127" s="57">
        <v>6060.5939391000002</v>
      </c>
      <c r="W127" s="57">
        <v>6060.3011298000001</v>
      </c>
      <c r="X127" s="57">
        <v>6059.5958576600005</v>
      </c>
      <c r="Y127" s="57">
        <v>6053.7494249800002</v>
      </c>
    </row>
    <row r="128" spans="1:25" s="60" customFormat="1" ht="15" x14ac:dyDescent="0.4">
      <c r="A128" s="58" t="s">
        <v>150</v>
      </c>
      <c r="B128" s="57">
        <v>6053.8576034899997</v>
      </c>
      <c r="C128" s="57">
        <v>6053.52158031</v>
      </c>
      <c r="D128" s="57">
        <v>6053.4065937900004</v>
      </c>
      <c r="E128" s="57">
        <v>6053.61114223</v>
      </c>
      <c r="F128" s="57">
        <v>6066.5209834500001</v>
      </c>
      <c r="G128" s="57">
        <v>6079.9958502200006</v>
      </c>
      <c r="H128" s="57">
        <v>6076.9239567100003</v>
      </c>
      <c r="I128" s="57">
        <v>6082.1082286800001</v>
      </c>
      <c r="J128" s="57">
        <v>6084.2005193499999</v>
      </c>
      <c r="K128" s="57">
        <v>6078.8183742400006</v>
      </c>
      <c r="L128" s="57">
        <v>6078.7501764500003</v>
      </c>
      <c r="M128" s="57">
        <v>6078.5766001900001</v>
      </c>
      <c r="N128" s="57">
        <v>6084.3637857499998</v>
      </c>
      <c r="O128" s="57">
        <v>6084.2581864700005</v>
      </c>
      <c r="P128" s="57">
        <v>6083.8579296500002</v>
      </c>
      <c r="Q128" s="57">
        <v>6088.8392307000004</v>
      </c>
      <c r="R128" s="57">
        <v>6085.63751959</v>
      </c>
      <c r="S128" s="57">
        <v>6091.5649134800005</v>
      </c>
      <c r="T128" s="57">
        <v>6092.7058978499999</v>
      </c>
      <c r="U128" s="57">
        <v>6086.7928223899999</v>
      </c>
      <c r="V128" s="57">
        <v>6086.17276012</v>
      </c>
      <c r="W128" s="57">
        <v>6085.0518334300004</v>
      </c>
      <c r="X128" s="57">
        <v>6070.9696172200001</v>
      </c>
      <c r="Y128" s="57">
        <v>6053.1201728800006</v>
      </c>
    </row>
    <row r="129" spans="1:25" s="60" customFormat="1" ht="15" x14ac:dyDescent="0.4">
      <c r="A129" s="58" t="s">
        <v>151</v>
      </c>
      <c r="B129" s="57">
        <v>6054.9295697200005</v>
      </c>
      <c r="C129" s="57">
        <v>6054.7529443600006</v>
      </c>
      <c r="D129" s="57">
        <v>6054.5047089400005</v>
      </c>
      <c r="E129" s="57">
        <v>6054.6920818899998</v>
      </c>
      <c r="F129" s="57">
        <v>6067.5229362300006</v>
      </c>
      <c r="G129" s="57">
        <v>6081.0947365500006</v>
      </c>
      <c r="H129" s="57">
        <v>6071.9438074300006</v>
      </c>
      <c r="I129" s="57">
        <v>6072.5650557900008</v>
      </c>
      <c r="J129" s="57">
        <v>6088.9442478999999</v>
      </c>
      <c r="K129" s="57">
        <v>6083.7218933599997</v>
      </c>
      <c r="L129" s="57">
        <v>6083.8202865399999</v>
      </c>
      <c r="M129" s="57">
        <v>6083.76261058</v>
      </c>
      <c r="N129" s="57">
        <v>6079.9530110300002</v>
      </c>
      <c r="O129" s="57">
        <v>6085.97103496</v>
      </c>
      <c r="P129" s="57">
        <v>6085.7006329300002</v>
      </c>
      <c r="Q129" s="57">
        <v>6090.9641470799997</v>
      </c>
      <c r="R129" s="57">
        <v>6096.7115599000008</v>
      </c>
      <c r="S129" s="57">
        <v>6093.1318947500004</v>
      </c>
      <c r="T129" s="57">
        <v>6094.2717732500005</v>
      </c>
      <c r="U129" s="57">
        <v>6088.1366580399999</v>
      </c>
      <c r="V129" s="57">
        <v>6087.5789557300004</v>
      </c>
      <c r="W129" s="57">
        <v>6086.4964430700002</v>
      </c>
      <c r="X129" s="57">
        <v>6072.1294462200003</v>
      </c>
      <c r="Y129" s="57">
        <v>6054.10446417</v>
      </c>
    </row>
    <row r="130" spans="1:25" s="60" customFormat="1" ht="15" x14ac:dyDescent="0.4">
      <c r="A130" s="58" t="s">
        <v>152</v>
      </c>
      <c r="B130" s="57">
        <v>6054.7538932400003</v>
      </c>
      <c r="C130" s="57">
        <v>6054.6097865400006</v>
      </c>
      <c r="D130" s="57">
        <v>6054.5280890800004</v>
      </c>
      <c r="E130" s="57">
        <v>6054.68442091</v>
      </c>
      <c r="F130" s="57">
        <v>6067.4692781200001</v>
      </c>
      <c r="G130" s="57">
        <v>6081.0317264700006</v>
      </c>
      <c r="H130" s="57">
        <v>6081.4116246800004</v>
      </c>
      <c r="I130" s="57">
        <v>6077.1254091500005</v>
      </c>
      <c r="J130" s="57">
        <v>6078.9157880399998</v>
      </c>
      <c r="K130" s="57">
        <v>6079.8801267100007</v>
      </c>
      <c r="L130" s="57">
        <v>6079.9927182900001</v>
      </c>
      <c r="M130" s="57">
        <v>6079.88077101</v>
      </c>
      <c r="N130" s="57">
        <v>6079.6024905700006</v>
      </c>
      <c r="O130" s="57">
        <v>6079.3770346399997</v>
      </c>
      <c r="P130" s="57">
        <v>6085.27697739</v>
      </c>
      <c r="Q130" s="57">
        <v>6090.4928911200004</v>
      </c>
      <c r="R130" s="57">
        <v>6090.83406784</v>
      </c>
      <c r="S130" s="57">
        <v>6087.5171388700001</v>
      </c>
      <c r="T130" s="57">
        <v>6088.6452343300007</v>
      </c>
      <c r="U130" s="57">
        <v>6088.5251358100004</v>
      </c>
      <c r="V130" s="57">
        <v>6087.9253107200002</v>
      </c>
      <c r="W130" s="57">
        <v>6086.7153348400007</v>
      </c>
      <c r="X130" s="57">
        <v>6072.4135605199999</v>
      </c>
      <c r="Y130" s="57">
        <v>6054.2487797399999</v>
      </c>
    </row>
    <row r="131" spans="1:25" s="60" customFormat="1" ht="15" x14ac:dyDescent="0.4">
      <c r="A131" s="58" t="s">
        <v>153</v>
      </c>
      <c r="B131" s="57">
        <v>6054.5709406599999</v>
      </c>
      <c r="C131" s="57">
        <v>6049.5080389600007</v>
      </c>
      <c r="D131" s="57">
        <v>6049.4889905199998</v>
      </c>
      <c r="E131" s="57">
        <v>6049.5062559400003</v>
      </c>
      <c r="F131" s="57">
        <v>6049.4207025200003</v>
      </c>
      <c r="G131" s="57">
        <v>6054.4000776900002</v>
      </c>
      <c r="H131" s="57">
        <v>6060.6699748800002</v>
      </c>
      <c r="I131" s="57">
        <v>6061.1419550999999</v>
      </c>
      <c r="J131" s="57">
        <v>6055.9468467900006</v>
      </c>
      <c r="K131" s="57">
        <v>6056.5843301700006</v>
      </c>
      <c r="L131" s="57">
        <v>6056.5385197400001</v>
      </c>
      <c r="M131" s="57">
        <v>6056.6006434999999</v>
      </c>
      <c r="N131" s="57">
        <v>6056.4838963399998</v>
      </c>
      <c r="O131" s="57">
        <v>6056.4190081800007</v>
      </c>
      <c r="P131" s="57">
        <v>6056.2665679500005</v>
      </c>
      <c r="Q131" s="57">
        <v>6061.4838852900002</v>
      </c>
      <c r="R131" s="57">
        <v>6067.1668885899999</v>
      </c>
      <c r="S131" s="57">
        <v>6061.1635458999999</v>
      </c>
      <c r="T131" s="57">
        <v>6062.0512439200002</v>
      </c>
      <c r="U131" s="57">
        <v>6061.9483859000002</v>
      </c>
      <c r="V131" s="57">
        <v>6061.3916526000003</v>
      </c>
      <c r="W131" s="57">
        <v>6061.1740311600006</v>
      </c>
      <c r="X131" s="57">
        <v>6060.8866078900001</v>
      </c>
      <c r="Y131" s="57">
        <v>6055.3997727300002</v>
      </c>
    </row>
    <row r="132" spans="1:25" s="60" customFormat="1" ht="15" x14ac:dyDescent="0.4">
      <c r="A132" s="58" t="s">
        <v>154</v>
      </c>
      <c r="B132" s="57">
        <v>6066.52320306</v>
      </c>
      <c r="C132" s="57">
        <v>6061.3764399900001</v>
      </c>
      <c r="D132" s="57">
        <v>6061.1734488700004</v>
      </c>
      <c r="E132" s="57">
        <v>6061.2140853400006</v>
      </c>
      <c r="F132" s="57">
        <v>6061.1401098599999</v>
      </c>
      <c r="G132" s="57">
        <v>6061.8620194100004</v>
      </c>
      <c r="H132" s="57">
        <v>6061.7590753000004</v>
      </c>
      <c r="I132" s="57">
        <v>6066.8178205800004</v>
      </c>
      <c r="J132" s="57">
        <v>6068.2987113300005</v>
      </c>
      <c r="K132" s="57">
        <v>6068.8429213100007</v>
      </c>
      <c r="L132" s="57">
        <v>6069.0927002799999</v>
      </c>
      <c r="M132" s="57">
        <v>6068.9255563799998</v>
      </c>
      <c r="N132" s="57">
        <v>6068.9211292600003</v>
      </c>
      <c r="O132" s="57">
        <v>6068.66700141</v>
      </c>
      <c r="P132" s="57">
        <v>6062.1709670100008</v>
      </c>
      <c r="Q132" s="57">
        <v>6061.6133886500002</v>
      </c>
      <c r="R132" s="57">
        <v>6061.6801233400001</v>
      </c>
      <c r="S132" s="57">
        <v>6062.0739752600002</v>
      </c>
      <c r="T132" s="57">
        <v>6062.7567940000008</v>
      </c>
      <c r="U132" s="57">
        <v>6062.4990483800002</v>
      </c>
      <c r="V132" s="57">
        <v>6062.1241154199997</v>
      </c>
      <c r="W132" s="57">
        <v>6061.3124505900005</v>
      </c>
      <c r="X132" s="57">
        <v>6060.6624030500006</v>
      </c>
      <c r="Y132" s="57">
        <v>6055.11828246</v>
      </c>
    </row>
    <row r="133" spans="1:25" s="60" customFormat="1" ht="15" x14ac:dyDescent="0.4">
      <c r="A133" s="58" t="s">
        <v>155</v>
      </c>
      <c r="B133" s="57">
        <v>6049.4287368599998</v>
      </c>
      <c r="C133" s="57">
        <v>6054.9969647400003</v>
      </c>
      <c r="D133" s="57">
        <v>6054.98187452</v>
      </c>
      <c r="E133" s="57">
        <v>6054.7595692300001</v>
      </c>
      <c r="F133" s="57">
        <v>6054.3838273300007</v>
      </c>
      <c r="G133" s="57">
        <v>6044.03074474</v>
      </c>
      <c r="H133" s="57">
        <v>6044.5797689999999</v>
      </c>
      <c r="I133" s="57">
        <v>6056.0283319800001</v>
      </c>
      <c r="J133" s="57">
        <v>6055.7815654799997</v>
      </c>
      <c r="K133" s="57">
        <v>6056.78316232</v>
      </c>
      <c r="L133" s="57">
        <v>6057.1437072000008</v>
      </c>
      <c r="M133" s="57">
        <v>6057.1381510400006</v>
      </c>
      <c r="N133" s="57">
        <v>6057.2578621499997</v>
      </c>
      <c r="O133" s="57">
        <v>6063.0142512900002</v>
      </c>
      <c r="P133" s="57">
        <v>6068.4184208300003</v>
      </c>
      <c r="Q133" s="57">
        <v>6067.7238611400007</v>
      </c>
      <c r="R133" s="57">
        <v>6067.6495711600001</v>
      </c>
      <c r="S133" s="57">
        <v>6065.1288823000004</v>
      </c>
      <c r="T133" s="57">
        <v>6065.5520368400003</v>
      </c>
      <c r="U133" s="57">
        <v>6065.1891707300001</v>
      </c>
      <c r="V133" s="57">
        <v>6064.83941314</v>
      </c>
      <c r="W133" s="57">
        <v>6064.1009147800005</v>
      </c>
      <c r="X133" s="57">
        <v>6066.4840878499999</v>
      </c>
      <c r="Y133" s="57">
        <v>6060.9547395500003</v>
      </c>
    </row>
    <row r="134" spans="1:25" s="60" customFormat="1" ht="15" x14ac:dyDescent="0.4">
      <c r="A134" s="58" t="s">
        <v>156</v>
      </c>
      <c r="B134" s="57">
        <v>6055.2717110400008</v>
      </c>
      <c r="C134" s="57">
        <v>6050.0412926000008</v>
      </c>
      <c r="D134" s="57">
        <v>6050.026879</v>
      </c>
      <c r="E134" s="57">
        <v>6045.0655508400005</v>
      </c>
      <c r="F134" s="57">
        <v>6044.97185954</v>
      </c>
      <c r="G134" s="57">
        <v>6045.0737415700005</v>
      </c>
      <c r="H134" s="57">
        <v>6045.2961013100003</v>
      </c>
      <c r="I134" s="57">
        <v>6050.2932731700002</v>
      </c>
      <c r="J134" s="57">
        <v>6047.21655766</v>
      </c>
      <c r="K134" s="57">
        <v>6052.8327972200004</v>
      </c>
      <c r="L134" s="57">
        <v>6053.4144343300004</v>
      </c>
      <c r="M134" s="57">
        <v>6053.4261275500003</v>
      </c>
      <c r="N134" s="57">
        <v>6053.3682076900004</v>
      </c>
      <c r="O134" s="57">
        <v>6053.3142432000004</v>
      </c>
      <c r="P134" s="57">
        <v>6058.7430781399999</v>
      </c>
      <c r="Q134" s="57">
        <v>6055.3094027100005</v>
      </c>
      <c r="R134" s="57">
        <v>6060.9017542700003</v>
      </c>
      <c r="S134" s="57">
        <v>6061.3966708400003</v>
      </c>
      <c r="T134" s="57">
        <v>6061.9323213300004</v>
      </c>
      <c r="U134" s="57">
        <v>6061.8411765300007</v>
      </c>
      <c r="V134" s="57">
        <v>6061.4449321100001</v>
      </c>
      <c r="W134" s="57">
        <v>6060.5121475400001</v>
      </c>
      <c r="X134" s="57">
        <v>6058.1513367900006</v>
      </c>
      <c r="Y134" s="57">
        <v>6060.4339574900005</v>
      </c>
    </row>
    <row r="135" spans="1:25" s="60" customFormat="1" ht="15" x14ac:dyDescent="0.4">
      <c r="A135" s="58" t="s">
        <v>157</v>
      </c>
      <c r="B135" s="57">
        <v>6055.6754087900008</v>
      </c>
      <c r="C135" s="57">
        <v>6061.5936713400006</v>
      </c>
      <c r="D135" s="57">
        <v>6061.5391372900003</v>
      </c>
      <c r="E135" s="57">
        <v>6061.4033157399999</v>
      </c>
      <c r="F135" s="57">
        <v>6061.3283393300007</v>
      </c>
      <c r="G135" s="57">
        <v>6055.2250375399999</v>
      </c>
      <c r="H135" s="57">
        <v>6060.7263459599999</v>
      </c>
      <c r="I135" s="57">
        <v>6070.3965072600004</v>
      </c>
      <c r="J135" s="57">
        <v>6060.4444320299999</v>
      </c>
      <c r="K135" s="57">
        <v>6058.7294993300002</v>
      </c>
      <c r="L135" s="57">
        <v>6059.7083608200001</v>
      </c>
      <c r="M135" s="57">
        <v>6060.2557368300004</v>
      </c>
      <c r="N135" s="57">
        <v>6057.8226707900003</v>
      </c>
      <c r="O135" s="57">
        <v>6058.8537437100003</v>
      </c>
      <c r="P135" s="57">
        <v>6064.3875055600001</v>
      </c>
      <c r="Q135" s="57">
        <v>6064.0888720100002</v>
      </c>
      <c r="R135" s="57">
        <v>6060.4462989800004</v>
      </c>
      <c r="S135" s="57">
        <v>6060.8101686600003</v>
      </c>
      <c r="T135" s="57">
        <v>6059.2817120199998</v>
      </c>
      <c r="U135" s="57">
        <v>6063.6550046500006</v>
      </c>
      <c r="V135" s="57">
        <v>6062.6420374600002</v>
      </c>
      <c r="W135" s="57">
        <v>6067.25236313</v>
      </c>
      <c r="X135" s="57">
        <v>6062.2256393500002</v>
      </c>
      <c r="Y135" s="57">
        <v>6060.2979923000003</v>
      </c>
    </row>
    <row r="136" spans="1:25" s="60" customFormat="1" ht="15" x14ac:dyDescent="0.4">
      <c r="A136" s="58" t="s">
        <v>158</v>
      </c>
      <c r="B136" s="57">
        <v>6052.9560225499999</v>
      </c>
      <c r="C136" s="57">
        <v>6055.5860022400002</v>
      </c>
      <c r="D136" s="57">
        <v>6050.7037827900003</v>
      </c>
      <c r="E136" s="57">
        <v>6050.6323253999999</v>
      </c>
      <c r="F136" s="57">
        <v>6056.7691785700008</v>
      </c>
      <c r="G136" s="57">
        <v>6056.9095155800005</v>
      </c>
      <c r="H136" s="57">
        <v>6053.02612417</v>
      </c>
      <c r="I136" s="57">
        <v>6062.2458130499999</v>
      </c>
      <c r="J136" s="57">
        <v>6060.88641026</v>
      </c>
      <c r="K136" s="57">
        <v>6058.6171214799997</v>
      </c>
      <c r="L136" s="57">
        <v>6058.7458314100004</v>
      </c>
      <c r="M136" s="57">
        <v>6058.6212315400007</v>
      </c>
      <c r="N136" s="57">
        <v>6058.2930583200005</v>
      </c>
      <c r="O136" s="57">
        <v>6058.2250956400003</v>
      </c>
      <c r="P136" s="57">
        <v>6055.1854640199999</v>
      </c>
      <c r="Q136" s="57">
        <v>6054.9369669200005</v>
      </c>
      <c r="R136" s="57">
        <v>6060.5259331200004</v>
      </c>
      <c r="S136" s="57">
        <v>6058.0395162599998</v>
      </c>
      <c r="T136" s="57">
        <v>6058.3908609400005</v>
      </c>
      <c r="U136" s="57">
        <v>6060.9309222700003</v>
      </c>
      <c r="V136" s="57">
        <v>6060.5389544999998</v>
      </c>
      <c r="W136" s="57">
        <v>6062.6843360500006</v>
      </c>
      <c r="X136" s="57">
        <v>6060.6216669200003</v>
      </c>
      <c r="Y136" s="57">
        <v>6058.5769307700002</v>
      </c>
    </row>
    <row r="137" spans="1:25" s="60" customFormat="1" ht="15" x14ac:dyDescent="0.4">
      <c r="A137" s="58" t="s">
        <v>159</v>
      </c>
      <c r="B137" s="57">
        <v>6052.4170786300001</v>
      </c>
      <c r="C137" s="57">
        <v>6054.9622883500006</v>
      </c>
      <c r="D137" s="57">
        <v>6050.4356088300001</v>
      </c>
      <c r="E137" s="57">
        <v>6050.5800573100005</v>
      </c>
      <c r="F137" s="57">
        <v>6050.56074317</v>
      </c>
      <c r="G137" s="57">
        <v>6057.1562867499997</v>
      </c>
      <c r="H137" s="57">
        <v>6053.5546426600004</v>
      </c>
      <c r="I137" s="57">
        <v>6059.96044721</v>
      </c>
      <c r="J137" s="57">
        <v>6057.2821395000001</v>
      </c>
      <c r="K137" s="57">
        <v>6059.4057457100007</v>
      </c>
      <c r="L137" s="57">
        <v>6058.0744706700007</v>
      </c>
      <c r="M137" s="57">
        <v>6057.65433278</v>
      </c>
      <c r="N137" s="57">
        <v>6059.3335970600001</v>
      </c>
      <c r="O137" s="57">
        <v>6059.1518925</v>
      </c>
      <c r="P137" s="57">
        <v>6059.1757894700004</v>
      </c>
      <c r="Q137" s="57">
        <v>6053.0569845</v>
      </c>
      <c r="R137" s="57">
        <v>6055.4197388800003</v>
      </c>
      <c r="S137" s="57">
        <v>6055.8360473700004</v>
      </c>
      <c r="T137" s="57">
        <v>6060.6517758800001</v>
      </c>
      <c r="U137" s="57">
        <v>6063.0043260800003</v>
      </c>
      <c r="V137" s="57">
        <v>6060.8610474200004</v>
      </c>
      <c r="W137" s="57">
        <v>6062.6001168299999</v>
      </c>
      <c r="X137" s="57">
        <v>6060.3334948199999</v>
      </c>
      <c r="Y137" s="57">
        <v>6062.3329785700007</v>
      </c>
    </row>
    <row r="138" spans="1:25" s="60" customFormat="1" ht="15" x14ac:dyDescent="0.4">
      <c r="A138" s="58" t="s">
        <v>160</v>
      </c>
      <c r="B138" s="57">
        <v>6052.2868130100005</v>
      </c>
      <c r="C138" s="57">
        <v>6054.7612941200005</v>
      </c>
      <c r="D138" s="57">
        <v>6050.2760498400003</v>
      </c>
      <c r="E138" s="57">
        <v>6050.3840797700004</v>
      </c>
      <c r="F138" s="57">
        <v>6050.4025533000004</v>
      </c>
      <c r="G138" s="57">
        <v>6050.9687274799999</v>
      </c>
      <c r="H138" s="57">
        <v>6056.25764454</v>
      </c>
      <c r="I138" s="57">
        <v>6059.6614144000005</v>
      </c>
      <c r="J138" s="57">
        <v>6055.1639497000006</v>
      </c>
      <c r="K138" s="57">
        <v>6056.0558365300003</v>
      </c>
      <c r="L138" s="57">
        <v>6056.3383708300007</v>
      </c>
      <c r="M138" s="57">
        <v>6056.0192882700003</v>
      </c>
      <c r="N138" s="57">
        <v>6055.7751391000002</v>
      </c>
      <c r="O138" s="57">
        <v>6055.4762309899997</v>
      </c>
      <c r="P138" s="57">
        <v>6055.3888064600005</v>
      </c>
      <c r="Q138" s="57">
        <v>6052.1353741100002</v>
      </c>
      <c r="R138" s="57">
        <v>6052.2544005700001</v>
      </c>
      <c r="S138" s="57">
        <v>6055.5539541100006</v>
      </c>
      <c r="T138" s="57">
        <v>6053.3467232900002</v>
      </c>
      <c r="U138" s="57">
        <v>6055.53742401</v>
      </c>
      <c r="V138" s="57">
        <v>6054.94629773</v>
      </c>
      <c r="W138" s="57">
        <v>6059.5219981299997</v>
      </c>
      <c r="X138" s="57">
        <v>6057.3271435400002</v>
      </c>
      <c r="Y138" s="57">
        <v>6062.0126348399999</v>
      </c>
    </row>
    <row r="139" spans="1:25" s="60" customFormat="1" ht="15" x14ac:dyDescent="0.4">
      <c r="A139" s="58" t="s">
        <v>161</v>
      </c>
      <c r="B139" s="57">
        <v>6060.3838830700006</v>
      </c>
      <c r="C139" s="57">
        <v>6053.8137201600002</v>
      </c>
      <c r="D139" s="57">
        <v>6052.1388822000008</v>
      </c>
      <c r="E139" s="57">
        <v>6052.1352086799998</v>
      </c>
      <c r="F139" s="57">
        <v>6052.2210648700002</v>
      </c>
      <c r="G139" s="57">
        <v>6052.5300403300007</v>
      </c>
      <c r="H139" s="57">
        <v>6057.8268551300007</v>
      </c>
      <c r="I139" s="57">
        <v>6056.9016713199999</v>
      </c>
      <c r="J139" s="57">
        <v>6059.8629556600008</v>
      </c>
      <c r="K139" s="57">
        <v>6057.4539891900004</v>
      </c>
      <c r="L139" s="57">
        <v>6057.6786040900006</v>
      </c>
      <c r="M139" s="57">
        <v>6057.5474520900007</v>
      </c>
      <c r="N139" s="57">
        <v>6057.2699755600006</v>
      </c>
      <c r="O139" s="57">
        <v>6057.0910860200001</v>
      </c>
      <c r="P139" s="57">
        <v>6054.0640825500004</v>
      </c>
      <c r="Q139" s="57">
        <v>6053.6596323700005</v>
      </c>
      <c r="R139" s="57">
        <v>6059.0982455200001</v>
      </c>
      <c r="S139" s="57">
        <v>6054.1664992900005</v>
      </c>
      <c r="T139" s="57">
        <v>6052.0862282400003</v>
      </c>
      <c r="U139" s="57">
        <v>6054.4969456500003</v>
      </c>
      <c r="V139" s="57">
        <v>6056.6737623400004</v>
      </c>
      <c r="W139" s="57">
        <v>6059.1666746500005</v>
      </c>
      <c r="X139" s="57">
        <v>6059.1846639900004</v>
      </c>
      <c r="Y139" s="57">
        <v>6059.7578355300002</v>
      </c>
    </row>
    <row r="140" spans="1:25" s="60" customFormat="1" ht="15" x14ac:dyDescent="0.4">
      <c r="A140" s="58" t="s">
        <v>162</v>
      </c>
      <c r="B140" s="57">
        <v>6054.2069052100005</v>
      </c>
      <c r="C140" s="57">
        <v>6054.0714702499999</v>
      </c>
      <c r="D140" s="57">
        <v>6053.9485526099998</v>
      </c>
      <c r="E140" s="57">
        <v>6053.8933477299997</v>
      </c>
      <c r="F140" s="57">
        <v>6053.8736540999998</v>
      </c>
      <c r="G140" s="57">
        <v>6053.7528280400002</v>
      </c>
      <c r="H140" s="57">
        <v>6053.22640692</v>
      </c>
      <c r="I140" s="57">
        <v>6057.9954025000006</v>
      </c>
      <c r="J140" s="57">
        <v>6053.0239346400003</v>
      </c>
      <c r="K140" s="57">
        <v>6054.2708718000004</v>
      </c>
      <c r="L140" s="57">
        <v>6054.5799399000007</v>
      </c>
      <c r="M140" s="57">
        <v>6054.7082115100002</v>
      </c>
      <c r="N140" s="57">
        <v>6054.6012202000002</v>
      </c>
      <c r="O140" s="57">
        <v>6054.5250279800002</v>
      </c>
      <c r="P140" s="57">
        <v>6051.5537658100002</v>
      </c>
      <c r="Q140" s="57">
        <v>6051.30674189</v>
      </c>
      <c r="R140" s="57">
        <v>6056.8623670900006</v>
      </c>
      <c r="S140" s="57">
        <v>6059.6619912700007</v>
      </c>
      <c r="T140" s="57">
        <v>6057.3277729199999</v>
      </c>
      <c r="U140" s="57">
        <v>6059.6922387800005</v>
      </c>
      <c r="V140" s="57">
        <v>6059.1928360300008</v>
      </c>
      <c r="W140" s="57">
        <v>6059.0003083800002</v>
      </c>
      <c r="X140" s="57">
        <v>6061.9214775300006</v>
      </c>
      <c r="Y140" s="57">
        <v>6059.7935724400004</v>
      </c>
    </row>
    <row r="141" spans="1:25" s="60" customFormat="1" ht="15" x14ac:dyDescent="0.4">
      <c r="A141" s="58" t="s">
        <v>163</v>
      </c>
      <c r="B141" s="57">
        <v>6056.4531165000008</v>
      </c>
      <c r="C141" s="57">
        <v>6056.39784943</v>
      </c>
      <c r="D141" s="57">
        <v>6056.3708807800003</v>
      </c>
      <c r="E141" s="57">
        <v>6051.8568434700001</v>
      </c>
      <c r="F141" s="57">
        <v>6044.0521499200004</v>
      </c>
      <c r="G141" s="57">
        <v>6043.5211697499999</v>
      </c>
      <c r="H141" s="57">
        <v>6043.1122312100006</v>
      </c>
      <c r="I141" s="57">
        <v>6047.9599714000005</v>
      </c>
      <c r="J141" s="57">
        <v>6056.70573685</v>
      </c>
      <c r="K141" s="57">
        <v>6062.6964602300004</v>
      </c>
      <c r="L141" s="57">
        <v>6063.5444861300002</v>
      </c>
      <c r="M141" s="57">
        <v>6063.4689355200007</v>
      </c>
      <c r="N141" s="57">
        <v>6063.8769811100001</v>
      </c>
      <c r="O141" s="57">
        <v>6057.7931104199997</v>
      </c>
      <c r="P141" s="57">
        <v>6057.6661586200007</v>
      </c>
      <c r="Q141" s="57">
        <v>6054.3133502700002</v>
      </c>
      <c r="R141" s="57">
        <v>6059.8041067200002</v>
      </c>
      <c r="S141" s="57">
        <v>6060.4016953299997</v>
      </c>
      <c r="T141" s="57">
        <v>6061.1109855600007</v>
      </c>
      <c r="U141" s="57">
        <v>6060.6548755500007</v>
      </c>
      <c r="V141" s="57">
        <v>6060.4514451100003</v>
      </c>
      <c r="W141" s="57">
        <v>6065.6342986300006</v>
      </c>
      <c r="X141" s="57">
        <v>6059.5075284300001</v>
      </c>
      <c r="Y141" s="57">
        <v>6053.6264444500002</v>
      </c>
    </row>
    <row r="142" spans="1:25" s="60" customFormat="1" ht="15" x14ac:dyDescent="0.4">
      <c r="A142" s="58" t="s">
        <v>164</v>
      </c>
      <c r="B142" s="57">
        <v>6046.5263393000005</v>
      </c>
      <c r="C142" s="57">
        <v>6052.3136191200001</v>
      </c>
      <c r="D142" s="57">
        <v>6052.2460056800001</v>
      </c>
      <c r="E142" s="57">
        <v>6052.2015855700001</v>
      </c>
      <c r="F142" s="57">
        <v>6038.7603109800002</v>
      </c>
      <c r="G142" s="57">
        <v>6028.6254723000002</v>
      </c>
      <c r="H142" s="57">
        <v>6023.3098330600005</v>
      </c>
      <c r="I142" s="57">
        <v>6020.8219709100003</v>
      </c>
      <c r="J142" s="57">
        <v>6030.2685954000008</v>
      </c>
      <c r="K142" s="57">
        <v>6030.6014960000002</v>
      </c>
      <c r="L142" s="57">
        <v>6030.6706094400006</v>
      </c>
      <c r="M142" s="57">
        <v>6030.5637172799998</v>
      </c>
      <c r="N142" s="57">
        <v>6027.7204440300002</v>
      </c>
      <c r="O142" s="57">
        <v>6021.5336370599998</v>
      </c>
      <c r="P142" s="57">
        <v>6027.8826704399999</v>
      </c>
      <c r="Q142" s="57">
        <v>6027.7807151699999</v>
      </c>
      <c r="R142" s="57">
        <v>6033.42328722</v>
      </c>
      <c r="S142" s="57">
        <v>6041.6562885399999</v>
      </c>
      <c r="T142" s="57">
        <v>6042.1330354199999</v>
      </c>
      <c r="U142" s="57">
        <v>6041.7579855599997</v>
      </c>
      <c r="V142" s="57">
        <v>6041.2594134800001</v>
      </c>
      <c r="W142" s="57">
        <v>6046.4151920000004</v>
      </c>
      <c r="X142" s="57">
        <v>6045.34417811</v>
      </c>
      <c r="Y142" s="57">
        <v>6047.2233794399999</v>
      </c>
    </row>
    <row r="144" spans="1:25" ht="13" x14ac:dyDescent="0.3">
      <c r="A144" s="114" t="s">
        <v>98</v>
      </c>
    </row>
    <row r="145" spans="1:25" ht="12.75" customHeight="1" x14ac:dyDescent="0.2">
      <c r="A145" s="270" t="s">
        <v>69</v>
      </c>
      <c r="B145" s="268" t="s">
        <v>99</v>
      </c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</row>
    <row r="146" spans="1:25" s="55" customFormat="1" ht="10.5" x14ac:dyDescent="0.2">
      <c r="A146" s="271"/>
      <c r="B146" s="109" t="s">
        <v>71</v>
      </c>
      <c r="C146" s="110" t="s">
        <v>72</v>
      </c>
      <c r="D146" s="111" t="s">
        <v>73</v>
      </c>
      <c r="E146" s="110" t="s">
        <v>74</v>
      </c>
      <c r="F146" s="110" t="s">
        <v>75</v>
      </c>
      <c r="G146" s="110" t="s">
        <v>76</v>
      </c>
      <c r="H146" s="110" t="s">
        <v>77</v>
      </c>
      <c r="I146" s="110" t="s">
        <v>78</v>
      </c>
      <c r="J146" s="110" t="s">
        <v>79</v>
      </c>
      <c r="K146" s="109" t="s">
        <v>80</v>
      </c>
      <c r="L146" s="110" t="s">
        <v>81</v>
      </c>
      <c r="M146" s="112" t="s">
        <v>82</v>
      </c>
      <c r="N146" s="109" t="s">
        <v>83</v>
      </c>
      <c r="O146" s="110" t="s">
        <v>84</v>
      </c>
      <c r="P146" s="112" t="s">
        <v>85</v>
      </c>
      <c r="Q146" s="111" t="s">
        <v>86</v>
      </c>
      <c r="R146" s="110" t="s">
        <v>87</v>
      </c>
      <c r="S146" s="111" t="s">
        <v>88</v>
      </c>
      <c r="T146" s="110" t="s">
        <v>89</v>
      </c>
      <c r="U146" s="111" t="s">
        <v>90</v>
      </c>
      <c r="V146" s="110" t="s">
        <v>91</v>
      </c>
      <c r="W146" s="111" t="s">
        <v>92</v>
      </c>
      <c r="X146" s="110" t="s">
        <v>93</v>
      </c>
      <c r="Y146" s="110" t="s">
        <v>94</v>
      </c>
    </row>
    <row r="147" spans="1:25" s="32" customFormat="1" ht="14.25" customHeight="1" x14ac:dyDescent="0.2">
      <c r="A147" s="56" t="s">
        <v>135</v>
      </c>
      <c r="B147" s="57">
        <v>1864.7221724000001</v>
      </c>
      <c r="C147" s="57">
        <v>1864.41340347</v>
      </c>
      <c r="D147" s="57">
        <v>1870.3918885200001</v>
      </c>
      <c r="E147" s="57">
        <v>1859.6489944300001</v>
      </c>
      <c r="F147" s="57">
        <v>1874.71716541</v>
      </c>
      <c r="G147" s="57">
        <v>1884.8332714800001</v>
      </c>
      <c r="H147" s="57">
        <v>1882.5551707</v>
      </c>
      <c r="I147" s="57">
        <v>1868.5367796300002</v>
      </c>
      <c r="J147" s="57">
        <v>1895.2841415300002</v>
      </c>
      <c r="K147" s="57">
        <v>1888.06738694</v>
      </c>
      <c r="L147" s="57">
        <v>1881.3251618700001</v>
      </c>
      <c r="M147" s="57">
        <v>1887.3389345400001</v>
      </c>
      <c r="N147" s="57">
        <v>1891.40295612</v>
      </c>
      <c r="O147" s="57">
        <v>1892.8988374800001</v>
      </c>
      <c r="P147" s="57">
        <v>1896.45779535</v>
      </c>
      <c r="Q147" s="57">
        <v>1891.8189612000001</v>
      </c>
      <c r="R147" s="57">
        <v>1889.8239517000002</v>
      </c>
      <c r="S147" s="57">
        <v>1887.4505163600002</v>
      </c>
      <c r="T147" s="57">
        <v>1900.0858748600001</v>
      </c>
      <c r="U147" s="57">
        <v>1888.1662248500002</v>
      </c>
      <c r="V147" s="57">
        <v>1892.5646576700001</v>
      </c>
      <c r="W147" s="57">
        <v>1905.3410035300001</v>
      </c>
      <c r="X147" s="57">
        <v>1893.5497825500001</v>
      </c>
      <c r="Y147" s="57">
        <v>1877.7031971400002</v>
      </c>
    </row>
    <row r="148" spans="1:25" s="60" customFormat="1" ht="15" x14ac:dyDescent="0.4">
      <c r="A148" s="58" t="s">
        <v>136</v>
      </c>
      <c r="B148" s="57">
        <v>1864.8724159200001</v>
      </c>
      <c r="C148" s="57">
        <v>1865.12285051</v>
      </c>
      <c r="D148" s="57">
        <v>1864.8970678000001</v>
      </c>
      <c r="E148" s="57">
        <v>1866.80456159</v>
      </c>
      <c r="F148" s="57">
        <v>1881.2697587100001</v>
      </c>
      <c r="G148" s="57">
        <v>1884.10172384</v>
      </c>
      <c r="H148" s="57">
        <v>1863.09155304</v>
      </c>
      <c r="I148" s="57">
        <v>1867.5178396200001</v>
      </c>
      <c r="J148" s="57">
        <v>1886.5130479500001</v>
      </c>
      <c r="K148" s="57">
        <v>1884.7556353900002</v>
      </c>
      <c r="L148" s="57">
        <v>1879.2028145900001</v>
      </c>
      <c r="M148" s="57">
        <v>1890.05985145</v>
      </c>
      <c r="N148" s="57">
        <v>1894.2635907900001</v>
      </c>
      <c r="O148" s="57">
        <v>1892.4633041500001</v>
      </c>
      <c r="P148" s="57">
        <v>1898.13240034</v>
      </c>
      <c r="Q148" s="57">
        <v>1894.3994571800001</v>
      </c>
      <c r="R148" s="57">
        <v>1895.47276117</v>
      </c>
      <c r="S148" s="57">
        <v>1896.77852362</v>
      </c>
      <c r="T148" s="57">
        <v>1903.6471594100001</v>
      </c>
      <c r="U148" s="57">
        <v>1890.9883178</v>
      </c>
      <c r="V148" s="57">
        <v>1897.61377449</v>
      </c>
      <c r="W148" s="57">
        <v>1913.28773826</v>
      </c>
      <c r="X148" s="57">
        <v>1892.56862215</v>
      </c>
      <c r="Y148" s="57">
        <v>1875.70546083</v>
      </c>
    </row>
    <row r="149" spans="1:25" s="60" customFormat="1" ht="15" x14ac:dyDescent="0.4">
      <c r="A149" s="58" t="s">
        <v>137</v>
      </c>
      <c r="B149" s="57">
        <v>1861.8443515400002</v>
      </c>
      <c r="C149" s="57">
        <v>1861.96028262</v>
      </c>
      <c r="D149" s="57">
        <v>1861.6273318400001</v>
      </c>
      <c r="E149" s="57">
        <v>1864.5485904500001</v>
      </c>
      <c r="F149" s="57">
        <v>1880.2914505800002</v>
      </c>
      <c r="G149" s="57">
        <v>1884.21432824</v>
      </c>
      <c r="H149" s="57">
        <v>1862.8154191800002</v>
      </c>
      <c r="I149" s="57">
        <v>1870.961859</v>
      </c>
      <c r="J149" s="57">
        <v>1878.00643367</v>
      </c>
      <c r="K149" s="57">
        <v>1884.9690188900001</v>
      </c>
      <c r="L149" s="57">
        <v>1878.0099601000002</v>
      </c>
      <c r="M149" s="57">
        <v>1888.84735937</v>
      </c>
      <c r="N149" s="57">
        <v>1892.2372421600001</v>
      </c>
      <c r="O149" s="57">
        <v>1888.24872054</v>
      </c>
      <c r="P149" s="57">
        <v>1891.7446120100001</v>
      </c>
      <c r="Q149" s="57">
        <v>1899.7731084300001</v>
      </c>
      <c r="R149" s="57">
        <v>1896.99872542</v>
      </c>
      <c r="S149" s="57">
        <v>1900.3580230700002</v>
      </c>
      <c r="T149" s="57">
        <v>1902.1844030700001</v>
      </c>
      <c r="U149" s="57">
        <v>1894.6154658200001</v>
      </c>
      <c r="V149" s="57">
        <v>1901.9026165100001</v>
      </c>
      <c r="W149" s="57">
        <v>1916.1570240600001</v>
      </c>
      <c r="X149" s="57">
        <v>1894.14638573</v>
      </c>
      <c r="Y149" s="57">
        <v>1878.73904386</v>
      </c>
    </row>
    <row r="150" spans="1:25" s="60" customFormat="1" ht="15" x14ac:dyDescent="0.4">
      <c r="A150" s="58" t="s">
        <v>138</v>
      </c>
      <c r="B150" s="57">
        <v>1864.8877647700001</v>
      </c>
      <c r="C150" s="57">
        <v>1865.43948464</v>
      </c>
      <c r="D150" s="57">
        <v>1865.4328886000001</v>
      </c>
      <c r="E150" s="57">
        <v>1867.00766675</v>
      </c>
      <c r="F150" s="57">
        <v>1881.9724144200002</v>
      </c>
      <c r="G150" s="57">
        <v>1876.5802023400001</v>
      </c>
      <c r="H150" s="57">
        <v>1850.17651697</v>
      </c>
      <c r="I150" s="57">
        <v>1856.49171413</v>
      </c>
      <c r="J150" s="57">
        <v>1867.7764175300001</v>
      </c>
      <c r="K150" s="57">
        <v>1873.22859569</v>
      </c>
      <c r="L150" s="57">
        <v>1870.5760386700001</v>
      </c>
      <c r="M150" s="57">
        <v>1879.1190833200001</v>
      </c>
      <c r="N150" s="57">
        <v>1883.0177383500002</v>
      </c>
      <c r="O150" s="57">
        <v>1877.81240293</v>
      </c>
      <c r="P150" s="57">
        <v>1880.6673732100001</v>
      </c>
      <c r="Q150" s="57">
        <v>1888.7372703600001</v>
      </c>
      <c r="R150" s="57">
        <v>1887.1570613000001</v>
      </c>
      <c r="S150" s="57">
        <v>1888.3269948</v>
      </c>
      <c r="T150" s="57">
        <v>1895.1562106400002</v>
      </c>
      <c r="U150" s="57">
        <v>1888.2239589200001</v>
      </c>
      <c r="V150" s="57">
        <v>1898.9923383500002</v>
      </c>
      <c r="W150" s="57">
        <v>1909.48954628</v>
      </c>
      <c r="X150" s="57">
        <v>1894.0592801400001</v>
      </c>
      <c r="Y150" s="57">
        <v>1878.58292701</v>
      </c>
    </row>
    <row r="151" spans="1:25" s="60" customFormat="1" ht="15" x14ac:dyDescent="0.4">
      <c r="A151" s="58" t="s">
        <v>139</v>
      </c>
      <c r="B151" s="57">
        <v>1859.7058311600001</v>
      </c>
      <c r="C151" s="57">
        <v>1860.2289021900001</v>
      </c>
      <c r="D151" s="57">
        <v>1860.2526845</v>
      </c>
      <c r="E151" s="57">
        <v>1872.60593885</v>
      </c>
      <c r="F151" s="57">
        <v>1888.18991312</v>
      </c>
      <c r="G151" s="57">
        <v>1877.4921636200002</v>
      </c>
      <c r="H151" s="57">
        <v>1868.0860767400002</v>
      </c>
      <c r="I151" s="57">
        <v>1898.07276518</v>
      </c>
      <c r="J151" s="57">
        <v>1888.83138594</v>
      </c>
      <c r="K151" s="57">
        <v>1889.0083346000001</v>
      </c>
      <c r="L151" s="57">
        <v>1887.9123382500002</v>
      </c>
      <c r="M151" s="57">
        <v>1897.6027175500001</v>
      </c>
      <c r="N151" s="57">
        <v>1903.99848632</v>
      </c>
      <c r="O151" s="57">
        <v>1898.6841643</v>
      </c>
      <c r="P151" s="57">
        <v>1901.1166822700002</v>
      </c>
      <c r="Q151" s="57">
        <v>1909.2135277300001</v>
      </c>
      <c r="R151" s="57">
        <v>1904.7647068900001</v>
      </c>
      <c r="S151" s="57">
        <v>1903.15316259</v>
      </c>
      <c r="T151" s="57">
        <v>1905.4305307100001</v>
      </c>
      <c r="U151" s="57">
        <v>1896.4522893400001</v>
      </c>
      <c r="V151" s="57">
        <v>1901.03587225</v>
      </c>
      <c r="W151" s="57">
        <v>1899.0395956500001</v>
      </c>
      <c r="X151" s="57">
        <v>1878.2567940700001</v>
      </c>
      <c r="Y151" s="57">
        <v>1855.75027103</v>
      </c>
    </row>
    <row r="152" spans="1:25" s="60" customFormat="1" ht="15" x14ac:dyDescent="0.4">
      <c r="A152" s="58" t="s">
        <v>140</v>
      </c>
      <c r="B152" s="57">
        <v>1856.3149651900001</v>
      </c>
      <c r="C152" s="57">
        <v>1856.0058720900001</v>
      </c>
      <c r="D152" s="57">
        <v>1855.7809202800001</v>
      </c>
      <c r="E152" s="57">
        <v>1871.96603624</v>
      </c>
      <c r="F152" s="57">
        <v>1888.10995641</v>
      </c>
      <c r="G152" s="57">
        <v>1880.83147063</v>
      </c>
      <c r="H152" s="57">
        <v>1865.89195382</v>
      </c>
      <c r="I152" s="57">
        <v>1880.95867561</v>
      </c>
      <c r="J152" s="57">
        <v>1877.3483950900002</v>
      </c>
      <c r="K152" s="57">
        <v>1873.90036502</v>
      </c>
      <c r="L152" s="57">
        <v>1875.65863545</v>
      </c>
      <c r="M152" s="57">
        <v>1885.3992283500002</v>
      </c>
      <c r="N152" s="57">
        <v>1890.1051366400002</v>
      </c>
      <c r="O152" s="57">
        <v>1885.9795630400001</v>
      </c>
      <c r="P152" s="57">
        <v>1890.93481202</v>
      </c>
      <c r="Q152" s="57">
        <v>1900.6816666100001</v>
      </c>
      <c r="R152" s="57">
        <v>1903.21984793</v>
      </c>
      <c r="S152" s="57">
        <v>1901.6459240900001</v>
      </c>
      <c r="T152" s="57">
        <v>1905.7338037000002</v>
      </c>
      <c r="U152" s="57">
        <v>1895.3347645200001</v>
      </c>
      <c r="V152" s="57">
        <v>1899.0144683600001</v>
      </c>
      <c r="W152" s="57">
        <v>1894.64465634</v>
      </c>
      <c r="X152" s="57">
        <v>1888.78538078</v>
      </c>
      <c r="Y152" s="57">
        <v>1873.42926115</v>
      </c>
    </row>
    <row r="153" spans="1:25" s="60" customFormat="1" ht="15" x14ac:dyDescent="0.4">
      <c r="A153" s="58" t="s">
        <v>141</v>
      </c>
      <c r="B153" s="57">
        <v>1860.01347446</v>
      </c>
      <c r="C153" s="57">
        <v>1859.6785674400001</v>
      </c>
      <c r="D153" s="57">
        <v>1865.72007564</v>
      </c>
      <c r="E153" s="57">
        <v>1865.37769284</v>
      </c>
      <c r="F153" s="57">
        <v>1872.61070234</v>
      </c>
      <c r="G153" s="57">
        <v>1886.01042968</v>
      </c>
      <c r="H153" s="57">
        <v>1883.9567576300001</v>
      </c>
      <c r="I153" s="57">
        <v>1883.67572146</v>
      </c>
      <c r="J153" s="57">
        <v>1878.20357988</v>
      </c>
      <c r="K153" s="57">
        <v>1880.29950764</v>
      </c>
      <c r="L153" s="57">
        <v>1886.99280176</v>
      </c>
      <c r="M153" s="57">
        <v>1887.9672727700001</v>
      </c>
      <c r="N153" s="57">
        <v>1891.1109546600001</v>
      </c>
      <c r="O153" s="57">
        <v>1889.3928920800001</v>
      </c>
      <c r="P153" s="57">
        <v>1891.5940613500002</v>
      </c>
      <c r="Q153" s="57">
        <v>1887.8977325000001</v>
      </c>
      <c r="R153" s="57">
        <v>1890.6695297400001</v>
      </c>
      <c r="S153" s="57">
        <v>1894.6845574900001</v>
      </c>
      <c r="T153" s="57">
        <v>1893.2302857700001</v>
      </c>
      <c r="U153" s="57">
        <v>1883.81819434</v>
      </c>
      <c r="V153" s="57">
        <v>1886.2171358800001</v>
      </c>
      <c r="W153" s="57">
        <v>1895.5513085800001</v>
      </c>
      <c r="X153" s="57">
        <v>1889.4562413900001</v>
      </c>
      <c r="Y153" s="57">
        <v>1874.0127804000001</v>
      </c>
    </row>
    <row r="154" spans="1:25" s="60" customFormat="1" ht="15" x14ac:dyDescent="0.4">
      <c r="A154" s="58" t="s">
        <v>142</v>
      </c>
      <c r="B154" s="57">
        <v>1860.09027758</v>
      </c>
      <c r="C154" s="57">
        <v>1859.5481705300001</v>
      </c>
      <c r="D154" s="57">
        <v>1865.63009141</v>
      </c>
      <c r="E154" s="57">
        <v>1865.2094969900002</v>
      </c>
      <c r="F154" s="57">
        <v>1871.82397298</v>
      </c>
      <c r="G154" s="57">
        <v>1870.64844569</v>
      </c>
      <c r="H154" s="57">
        <v>1886.38885742</v>
      </c>
      <c r="I154" s="57">
        <v>1889.4013754500002</v>
      </c>
      <c r="J154" s="57">
        <v>1903.4478040400002</v>
      </c>
      <c r="K154" s="57">
        <v>1911.0476123600001</v>
      </c>
      <c r="L154" s="57">
        <v>1906.7175596100001</v>
      </c>
      <c r="M154" s="57">
        <v>1908.42635907</v>
      </c>
      <c r="N154" s="57">
        <v>1909.1789982</v>
      </c>
      <c r="O154" s="57">
        <v>1913.9579777600002</v>
      </c>
      <c r="P154" s="57">
        <v>1907.0363372100001</v>
      </c>
      <c r="Q154" s="57">
        <v>1924.8326376800001</v>
      </c>
      <c r="R154" s="57">
        <v>1935.5551306700002</v>
      </c>
      <c r="S154" s="57">
        <v>1931.82549965</v>
      </c>
      <c r="T154" s="57">
        <v>1923.69502814</v>
      </c>
      <c r="U154" s="57">
        <v>1911.7711663500002</v>
      </c>
      <c r="V154" s="57">
        <v>1915.05455792</v>
      </c>
      <c r="W154" s="57">
        <v>1906.71532581</v>
      </c>
      <c r="X154" s="57">
        <v>1905.91312077</v>
      </c>
      <c r="Y154" s="57">
        <v>1884.92732606</v>
      </c>
    </row>
    <row r="155" spans="1:25" s="60" customFormat="1" ht="15" x14ac:dyDescent="0.4">
      <c r="A155" s="58" t="s">
        <v>143</v>
      </c>
      <c r="B155" s="57">
        <v>1881.4976317200001</v>
      </c>
      <c r="C155" s="57">
        <v>1875.3055275300001</v>
      </c>
      <c r="D155" s="57">
        <v>1879.7649307000001</v>
      </c>
      <c r="E155" s="57">
        <v>1883.1425274000001</v>
      </c>
      <c r="F155" s="57">
        <v>1878.6271540800001</v>
      </c>
      <c r="G155" s="57">
        <v>1875.37654509</v>
      </c>
      <c r="H155" s="57">
        <v>1909.1752420500002</v>
      </c>
      <c r="I155" s="57">
        <v>1914.6443690400001</v>
      </c>
      <c r="J155" s="57">
        <v>1920.3294629700001</v>
      </c>
      <c r="K155" s="57">
        <v>1926.3778029100001</v>
      </c>
      <c r="L155" s="57">
        <v>1915.4651167500001</v>
      </c>
      <c r="M155" s="57">
        <v>1929.8385683700001</v>
      </c>
      <c r="N155" s="57">
        <v>1931.8333306500001</v>
      </c>
      <c r="O155" s="57">
        <v>1925.7935309700001</v>
      </c>
      <c r="P155" s="57">
        <v>1927.9986317800001</v>
      </c>
      <c r="Q155" s="57">
        <v>1933.30962636</v>
      </c>
      <c r="R155" s="57">
        <v>1933.4092901600002</v>
      </c>
      <c r="S155" s="57">
        <v>1933.7783737300001</v>
      </c>
      <c r="T155" s="57">
        <v>1936.3654748400002</v>
      </c>
      <c r="U155" s="57">
        <v>1932.0154175500002</v>
      </c>
      <c r="V155" s="57">
        <v>1934.2572720400001</v>
      </c>
      <c r="W155" s="57">
        <v>1937.29398575</v>
      </c>
      <c r="X155" s="57">
        <v>1914.96342712</v>
      </c>
      <c r="Y155" s="57">
        <v>1897.88719214</v>
      </c>
    </row>
    <row r="156" spans="1:25" s="60" customFormat="1" ht="15" x14ac:dyDescent="0.4">
      <c r="A156" s="58" t="s">
        <v>144</v>
      </c>
      <c r="B156" s="57">
        <v>1886.6273999300001</v>
      </c>
      <c r="C156" s="57">
        <v>1881.9637483700001</v>
      </c>
      <c r="D156" s="57">
        <v>1881.7891160000001</v>
      </c>
      <c r="E156" s="57">
        <v>1882.0668885</v>
      </c>
      <c r="F156" s="57">
        <v>1882.3688695800001</v>
      </c>
      <c r="G156" s="57">
        <v>1877.25697408</v>
      </c>
      <c r="H156" s="57">
        <v>1872.6742458600002</v>
      </c>
      <c r="I156" s="57">
        <v>1878.4653104700001</v>
      </c>
      <c r="J156" s="57">
        <v>1880.37594833</v>
      </c>
      <c r="K156" s="57">
        <v>1881.13698574</v>
      </c>
      <c r="L156" s="57">
        <v>1881.2555263200002</v>
      </c>
      <c r="M156" s="57">
        <v>1881.21081761</v>
      </c>
      <c r="N156" s="57">
        <v>1880.93443338</v>
      </c>
      <c r="O156" s="57">
        <v>1874.96646057</v>
      </c>
      <c r="P156" s="57">
        <v>1874.7247316100002</v>
      </c>
      <c r="Q156" s="57">
        <v>1865.7343875200002</v>
      </c>
      <c r="R156" s="57">
        <v>1863.9225623700002</v>
      </c>
      <c r="S156" s="57">
        <v>1883.8466667</v>
      </c>
      <c r="T156" s="57">
        <v>1889.23337694</v>
      </c>
      <c r="U156" s="57">
        <v>1889.27282754</v>
      </c>
      <c r="V156" s="57">
        <v>1888.77983868</v>
      </c>
      <c r="W156" s="57">
        <v>1882.52038917</v>
      </c>
      <c r="X156" s="57">
        <v>1876.19259534</v>
      </c>
      <c r="Y156" s="57">
        <v>1882.29643276</v>
      </c>
    </row>
    <row r="157" spans="1:25" s="60" customFormat="1" ht="15" x14ac:dyDescent="0.4">
      <c r="A157" s="58" t="s">
        <v>145</v>
      </c>
      <c r="B157" s="57">
        <v>1880.17226123</v>
      </c>
      <c r="C157" s="57">
        <v>1880.0164779700001</v>
      </c>
      <c r="D157" s="57">
        <v>1879.83591129</v>
      </c>
      <c r="E157" s="57">
        <v>1880.1592411000001</v>
      </c>
      <c r="F157" s="57">
        <v>1880.1856786800001</v>
      </c>
      <c r="G157" s="57">
        <v>1880.1407825900001</v>
      </c>
      <c r="H157" s="57">
        <v>1880.77310369</v>
      </c>
      <c r="I157" s="57">
        <v>1886.04082227</v>
      </c>
      <c r="J157" s="57">
        <v>1887.70350093</v>
      </c>
      <c r="K157" s="57">
        <v>1888.6751228200001</v>
      </c>
      <c r="L157" s="57">
        <v>1888.6669832</v>
      </c>
      <c r="M157" s="57">
        <v>1888.6911334700001</v>
      </c>
      <c r="N157" s="57">
        <v>1888.51940644</v>
      </c>
      <c r="O157" s="57">
        <v>1888.4353403600001</v>
      </c>
      <c r="P157" s="57">
        <v>1881.88085516</v>
      </c>
      <c r="Q157" s="57">
        <v>1887.1455256500001</v>
      </c>
      <c r="R157" s="57">
        <v>1886.7240245200001</v>
      </c>
      <c r="S157" s="57">
        <v>1880.7196493700001</v>
      </c>
      <c r="T157" s="57">
        <v>1887.07700146</v>
      </c>
      <c r="U157" s="57">
        <v>1887.1738751600001</v>
      </c>
      <c r="V157" s="57">
        <v>1881.26208105</v>
      </c>
      <c r="W157" s="57">
        <v>1880.1695011100001</v>
      </c>
      <c r="X157" s="57">
        <v>1885.5131622900001</v>
      </c>
      <c r="Y157" s="57">
        <v>1879.78231721</v>
      </c>
    </row>
    <row r="158" spans="1:25" s="60" customFormat="1" ht="15" x14ac:dyDescent="0.4">
      <c r="A158" s="58" t="s">
        <v>146</v>
      </c>
      <c r="B158" s="57">
        <v>1880.8840045700001</v>
      </c>
      <c r="C158" s="57">
        <v>1880.6843745400001</v>
      </c>
      <c r="D158" s="57">
        <v>1880.6755190800002</v>
      </c>
      <c r="E158" s="57">
        <v>1880.87575995</v>
      </c>
      <c r="F158" s="57">
        <v>1880.91168468</v>
      </c>
      <c r="G158" s="57">
        <v>1875.64563896</v>
      </c>
      <c r="H158" s="57">
        <v>1876.8750081000001</v>
      </c>
      <c r="I158" s="57">
        <v>1882.0893226000001</v>
      </c>
      <c r="J158" s="57">
        <v>1889.17322941</v>
      </c>
      <c r="K158" s="57">
        <v>1889.6113734</v>
      </c>
      <c r="L158" s="57">
        <v>1889.6220567800001</v>
      </c>
      <c r="M158" s="57">
        <v>1889.5682543300002</v>
      </c>
      <c r="N158" s="57">
        <v>1889.5115578</v>
      </c>
      <c r="O158" s="57">
        <v>1889.4544382500001</v>
      </c>
      <c r="P158" s="57">
        <v>1895.1470372800002</v>
      </c>
      <c r="Q158" s="57">
        <v>1894.5653800300001</v>
      </c>
      <c r="R158" s="57">
        <v>1894.7010368700001</v>
      </c>
      <c r="S158" s="57">
        <v>1895.2073470500002</v>
      </c>
      <c r="T158" s="57">
        <v>1895.7599347300002</v>
      </c>
      <c r="U158" s="57">
        <v>1896.13116732</v>
      </c>
      <c r="V158" s="57">
        <v>1895.5958798000001</v>
      </c>
      <c r="W158" s="57">
        <v>1888.98651679</v>
      </c>
      <c r="X158" s="57">
        <v>1888.24488913</v>
      </c>
      <c r="Y158" s="57">
        <v>1881.94521085</v>
      </c>
    </row>
    <row r="159" spans="1:25" s="60" customFormat="1" ht="15" x14ac:dyDescent="0.4">
      <c r="A159" s="58" t="s">
        <v>147</v>
      </c>
      <c r="B159" s="57">
        <v>1880.99405398</v>
      </c>
      <c r="C159" s="57">
        <v>1880.5996405200001</v>
      </c>
      <c r="D159" s="57">
        <v>1880.5273986300001</v>
      </c>
      <c r="E159" s="57">
        <v>1880.8008590300001</v>
      </c>
      <c r="F159" s="57">
        <v>1880.80998004</v>
      </c>
      <c r="G159" s="57">
        <v>1875.6365332100002</v>
      </c>
      <c r="H159" s="57">
        <v>1877.0746306800002</v>
      </c>
      <c r="I159" s="57">
        <v>1882.2678840600001</v>
      </c>
      <c r="J159" s="57">
        <v>1889.3942850800001</v>
      </c>
      <c r="K159" s="57">
        <v>1889.74387168</v>
      </c>
      <c r="L159" s="57">
        <v>1889.8149247000001</v>
      </c>
      <c r="M159" s="57">
        <v>1889.65687561</v>
      </c>
      <c r="N159" s="57">
        <v>1889.4459314400001</v>
      </c>
      <c r="O159" s="57">
        <v>1889.24646297</v>
      </c>
      <c r="P159" s="57">
        <v>1894.53026391</v>
      </c>
      <c r="Q159" s="57">
        <v>1888.06916434</v>
      </c>
      <c r="R159" s="57">
        <v>1888.2924095600001</v>
      </c>
      <c r="S159" s="57">
        <v>1888.5926787400001</v>
      </c>
      <c r="T159" s="57">
        <v>1889.5215449500001</v>
      </c>
      <c r="U159" s="57">
        <v>1889.4846040300001</v>
      </c>
      <c r="V159" s="57">
        <v>1888.7331321200002</v>
      </c>
      <c r="W159" s="57">
        <v>1882.2499403000002</v>
      </c>
      <c r="X159" s="57">
        <v>1880.8615154000001</v>
      </c>
      <c r="Y159" s="57">
        <v>1874.5196435300002</v>
      </c>
    </row>
    <row r="160" spans="1:25" s="60" customFormat="1" ht="15" x14ac:dyDescent="0.4">
      <c r="A160" s="58" t="s">
        <v>148</v>
      </c>
      <c r="B160" s="57">
        <v>1881.2682496800001</v>
      </c>
      <c r="C160" s="57">
        <v>1881.0349107500001</v>
      </c>
      <c r="D160" s="57">
        <v>1880.9520809800001</v>
      </c>
      <c r="E160" s="57">
        <v>1881.0875272600001</v>
      </c>
      <c r="F160" s="57">
        <v>1881.1453472600001</v>
      </c>
      <c r="G160" s="57">
        <v>1881.3305496</v>
      </c>
      <c r="H160" s="57">
        <v>1881.6966956700001</v>
      </c>
      <c r="I160" s="57">
        <v>1875.8512458</v>
      </c>
      <c r="J160" s="57">
        <v>1881.8931046100001</v>
      </c>
      <c r="K160" s="57">
        <v>1882.8163184300001</v>
      </c>
      <c r="L160" s="57">
        <v>1883.5292874700001</v>
      </c>
      <c r="M160" s="57">
        <v>1882.61212886</v>
      </c>
      <c r="N160" s="57">
        <v>1882.92624669</v>
      </c>
      <c r="O160" s="57">
        <v>1882.7339899900001</v>
      </c>
      <c r="P160" s="57">
        <v>1882.5991640500001</v>
      </c>
      <c r="Q160" s="57">
        <v>1887.7556749600001</v>
      </c>
      <c r="R160" s="57">
        <v>1887.9897512800001</v>
      </c>
      <c r="S160" s="57">
        <v>1888.3898301200002</v>
      </c>
      <c r="T160" s="57">
        <v>1894.6678476900001</v>
      </c>
      <c r="U160" s="57">
        <v>1894.5378784300001</v>
      </c>
      <c r="V160" s="57">
        <v>1894.1476757400001</v>
      </c>
      <c r="W160" s="57">
        <v>1887.8608070100001</v>
      </c>
      <c r="X160" s="57">
        <v>1887.53739397</v>
      </c>
      <c r="Y160" s="57">
        <v>1881.73857729</v>
      </c>
    </row>
    <row r="161" spans="1:25" s="60" customFormat="1" ht="15" x14ac:dyDescent="0.4">
      <c r="A161" s="58" t="s">
        <v>149</v>
      </c>
      <c r="B161" s="57">
        <v>1881.5513672900001</v>
      </c>
      <c r="C161" s="57">
        <v>1881.3105504</v>
      </c>
      <c r="D161" s="57">
        <v>1881.23126002</v>
      </c>
      <c r="E161" s="57">
        <v>1881.2362932800002</v>
      </c>
      <c r="F161" s="57">
        <v>1881.1719954100001</v>
      </c>
      <c r="G161" s="57">
        <v>1881.2001135300002</v>
      </c>
      <c r="H161" s="57">
        <v>1881.39119065</v>
      </c>
      <c r="I161" s="57">
        <v>1881.5616057100001</v>
      </c>
      <c r="J161" s="57">
        <v>1881.5853570300001</v>
      </c>
      <c r="K161" s="57">
        <v>1882.60889109</v>
      </c>
      <c r="L161" s="57">
        <v>1882.90704205</v>
      </c>
      <c r="M161" s="57">
        <v>1882.9785031900001</v>
      </c>
      <c r="N161" s="57">
        <v>1882.8939833100001</v>
      </c>
      <c r="O161" s="57">
        <v>1882.8836441600001</v>
      </c>
      <c r="P161" s="57">
        <v>1882.73818357</v>
      </c>
      <c r="Q161" s="57">
        <v>1887.88538283</v>
      </c>
      <c r="R161" s="57">
        <v>1881.9485879600002</v>
      </c>
      <c r="S161" s="57">
        <v>1882.4704726800001</v>
      </c>
      <c r="T161" s="57">
        <v>1888.76220973</v>
      </c>
      <c r="U161" s="57">
        <v>1888.5836330700001</v>
      </c>
      <c r="V161" s="57">
        <v>1888.2939391</v>
      </c>
      <c r="W161" s="57">
        <v>1888.0011298000002</v>
      </c>
      <c r="X161" s="57">
        <v>1887.2958576600001</v>
      </c>
      <c r="Y161" s="57">
        <v>1881.44942498</v>
      </c>
    </row>
    <row r="162" spans="1:25" s="60" customFormat="1" ht="15" x14ac:dyDescent="0.4">
      <c r="A162" s="58" t="s">
        <v>150</v>
      </c>
      <c r="B162" s="57">
        <v>1881.55760349</v>
      </c>
      <c r="C162" s="57">
        <v>1881.22158031</v>
      </c>
      <c r="D162" s="57">
        <v>1881.10659379</v>
      </c>
      <c r="E162" s="57">
        <v>1881.3111422300001</v>
      </c>
      <c r="F162" s="57">
        <v>1894.2209834500002</v>
      </c>
      <c r="G162" s="57">
        <v>1907.69585022</v>
      </c>
      <c r="H162" s="57">
        <v>1904.6239567100001</v>
      </c>
      <c r="I162" s="57">
        <v>1909.8082286800002</v>
      </c>
      <c r="J162" s="57">
        <v>1911.90051935</v>
      </c>
      <c r="K162" s="57">
        <v>1906.5183742400002</v>
      </c>
      <c r="L162" s="57">
        <v>1906.4501764500001</v>
      </c>
      <c r="M162" s="57">
        <v>1906.2766001900002</v>
      </c>
      <c r="N162" s="57">
        <v>1912.0637857500001</v>
      </c>
      <c r="O162" s="57">
        <v>1911.9581864700001</v>
      </c>
      <c r="P162" s="57">
        <v>1911.55792965</v>
      </c>
      <c r="Q162" s="57">
        <v>1916.5392307</v>
      </c>
      <c r="R162" s="57">
        <v>1913.3375195900001</v>
      </c>
      <c r="S162" s="57">
        <v>1919.2649134800001</v>
      </c>
      <c r="T162" s="57">
        <v>1920.40589785</v>
      </c>
      <c r="U162" s="57">
        <v>1914.4928223900001</v>
      </c>
      <c r="V162" s="57">
        <v>1913.8727601200001</v>
      </c>
      <c r="W162" s="57">
        <v>1912.75183343</v>
      </c>
      <c r="X162" s="57">
        <v>1898.66961722</v>
      </c>
      <c r="Y162" s="57">
        <v>1880.82017288</v>
      </c>
    </row>
    <row r="163" spans="1:25" s="60" customFormat="1" ht="15" x14ac:dyDescent="0.4">
      <c r="A163" s="58" t="s">
        <v>151</v>
      </c>
      <c r="B163" s="57">
        <v>1882.6295697200001</v>
      </c>
      <c r="C163" s="57">
        <v>1882.4529443600002</v>
      </c>
      <c r="D163" s="57">
        <v>1882.20470894</v>
      </c>
      <c r="E163" s="57">
        <v>1882.3920818900001</v>
      </c>
      <c r="F163" s="57">
        <v>1895.2229362300002</v>
      </c>
      <c r="G163" s="57">
        <v>1908.7947365500002</v>
      </c>
      <c r="H163" s="57">
        <v>1899.6438074300002</v>
      </c>
      <c r="I163" s="57">
        <v>1900.2650557900001</v>
      </c>
      <c r="J163" s="57">
        <v>1916.6442479</v>
      </c>
      <c r="K163" s="57">
        <v>1911.42189336</v>
      </c>
      <c r="L163" s="57">
        <v>1911.5202865400001</v>
      </c>
      <c r="M163" s="57">
        <v>1911.46261058</v>
      </c>
      <c r="N163" s="57">
        <v>1907.65301103</v>
      </c>
      <c r="O163" s="57">
        <v>1913.67103496</v>
      </c>
      <c r="P163" s="57">
        <v>1913.40063293</v>
      </c>
      <c r="Q163" s="57">
        <v>1918.66414708</v>
      </c>
      <c r="R163" s="57">
        <v>1924.4115599000002</v>
      </c>
      <c r="S163" s="57">
        <v>1920.8318947500002</v>
      </c>
      <c r="T163" s="57">
        <v>1921.9717732500001</v>
      </c>
      <c r="U163" s="57">
        <v>1915.83665804</v>
      </c>
      <c r="V163" s="57">
        <v>1915.27895573</v>
      </c>
      <c r="W163" s="57">
        <v>1914.19644307</v>
      </c>
      <c r="X163" s="57">
        <v>1899.8294462200001</v>
      </c>
      <c r="Y163" s="57">
        <v>1881.8044641700001</v>
      </c>
    </row>
    <row r="164" spans="1:25" s="60" customFormat="1" ht="15" x14ac:dyDescent="0.4">
      <c r="A164" s="58" t="s">
        <v>152</v>
      </c>
      <c r="B164" s="57">
        <v>1882.4538932400001</v>
      </c>
      <c r="C164" s="57">
        <v>1882.30978654</v>
      </c>
      <c r="D164" s="57">
        <v>1882.22808908</v>
      </c>
      <c r="E164" s="57">
        <v>1882.38442091</v>
      </c>
      <c r="F164" s="57">
        <v>1895.1692781200002</v>
      </c>
      <c r="G164" s="57">
        <v>1908.73172647</v>
      </c>
      <c r="H164" s="57">
        <v>1909.11162468</v>
      </c>
      <c r="I164" s="57">
        <v>1904.82540915</v>
      </c>
      <c r="J164" s="57">
        <v>1906.6157880400001</v>
      </c>
      <c r="K164" s="57">
        <v>1907.5801267100001</v>
      </c>
      <c r="L164" s="57">
        <v>1907.6927182900001</v>
      </c>
      <c r="M164" s="57">
        <v>1907.58077101</v>
      </c>
      <c r="N164" s="57">
        <v>1907.3024905700001</v>
      </c>
      <c r="O164" s="57">
        <v>1907.07703464</v>
      </c>
      <c r="P164" s="57">
        <v>1912.97697739</v>
      </c>
      <c r="Q164" s="57">
        <v>1918.19289112</v>
      </c>
      <c r="R164" s="57">
        <v>1918.53406784</v>
      </c>
      <c r="S164" s="57">
        <v>1915.2171388700001</v>
      </c>
      <c r="T164" s="57">
        <v>1916.34523433</v>
      </c>
      <c r="U164" s="57">
        <v>1916.22513581</v>
      </c>
      <c r="V164" s="57">
        <v>1915.62531072</v>
      </c>
      <c r="W164" s="57">
        <v>1914.41533484</v>
      </c>
      <c r="X164" s="57">
        <v>1900.11356052</v>
      </c>
      <c r="Y164" s="57">
        <v>1881.94877974</v>
      </c>
    </row>
    <row r="165" spans="1:25" s="60" customFormat="1" ht="15" x14ac:dyDescent="0.4">
      <c r="A165" s="58" t="s">
        <v>153</v>
      </c>
      <c r="B165" s="57">
        <v>1882.2709406600002</v>
      </c>
      <c r="C165" s="57">
        <v>1877.2080389600001</v>
      </c>
      <c r="D165" s="57">
        <v>1877.1889905200001</v>
      </c>
      <c r="E165" s="57">
        <v>1877.2062559400001</v>
      </c>
      <c r="F165" s="57">
        <v>1877.1207025200001</v>
      </c>
      <c r="G165" s="57">
        <v>1882.10007769</v>
      </c>
      <c r="H165" s="57">
        <v>1888.36997488</v>
      </c>
      <c r="I165" s="57">
        <v>1888.8419551000002</v>
      </c>
      <c r="J165" s="57">
        <v>1883.6468467900002</v>
      </c>
      <c r="K165" s="57">
        <v>1884.28433017</v>
      </c>
      <c r="L165" s="57">
        <v>1884.2385197400001</v>
      </c>
      <c r="M165" s="57">
        <v>1884.3006435</v>
      </c>
      <c r="N165" s="57">
        <v>1884.18389634</v>
      </c>
      <c r="O165" s="57">
        <v>1884.11900818</v>
      </c>
      <c r="P165" s="57">
        <v>1883.9665679500001</v>
      </c>
      <c r="Q165" s="57">
        <v>1889.18388529</v>
      </c>
      <c r="R165" s="57">
        <v>1894.8668885900001</v>
      </c>
      <c r="S165" s="57">
        <v>1888.8635459</v>
      </c>
      <c r="T165" s="57">
        <v>1889.75124392</v>
      </c>
      <c r="U165" s="57">
        <v>1889.6483859</v>
      </c>
      <c r="V165" s="57">
        <v>1889.0916526000001</v>
      </c>
      <c r="W165" s="57">
        <v>1888.8740311600002</v>
      </c>
      <c r="X165" s="57">
        <v>1888.5866078900001</v>
      </c>
      <c r="Y165" s="57">
        <v>1883.09977273</v>
      </c>
    </row>
    <row r="166" spans="1:25" s="60" customFormat="1" ht="15" x14ac:dyDescent="0.4">
      <c r="A166" s="58" t="s">
        <v>154</v>
      </c>
      <c r="B166" s="57">
        <v>1894.2232030600001</v>
      </c>
      <c r="C166" s="57">
        <v>1889.0764399900002</v>
      </c>
      <c r="D166" s="57">
        <v>1888.8734488700002</v>
      </c>
      <c r="E166" s="57">
        <v>1888.9140853400002</v>
      </c>
      <c r="F166" s="57">
        <v>1888.84010986</v>
      </c>
      <c r="G166" s="57">
        <v>1889.5620194100002</v>
      </c>
      <c r="H166" s="57">
        <v>1889.4590753</v>
      </c>
      <c r="I166" s="57">
        <v>1894.51782058</v>
      </c>
      <c r="J166" s="57">
        <v>1895.9987113300001</v>
      </c>
      <c r="K166" s="57">
        <v>1896.5429213100001</v>
      </c>
      <c r="L166" s="57">
        <v>1896.79270028</v>
      </c>
      <c r="M166" s="57">
        <v>1896.62555638</v>
      </c>
      <c r="N166" s="57">
        <v>1896.6211292600001</v>
      </c>
      <c r="O166" s="57">
        <v>1896.3670014100001</v>
      </c>
      <c r="P166" s="57">
        <v>1889.8709670100002</v>
      </c>
      <c r="Q166" s="57">
        <v>1889.31338865</v>
      </c>
      <c r="R166" s="57">
        <v>1889.3801233400002</v>
      </c>
      <c r="S166" s="57">
        <v>1889.77397526</v>
      </c>
      <c r="T166" s="57">
        <v>1890.4567940000002</v>
      </c>
      <c r="U166" s="57">
        <v>1890.19904838</v>
      </c>
      <c r="V166" s="57">
        <v>1889.82411542</v>
      </c>
      <c r="W166" s="57">
        <v>1889.0124505900001</v>
      </c>
      <c r="X166" s="57">
        <v>1888.36240305</v>
      </c>
      <c r="Y166" s="57">
        <v>1882.8182824600001</v>
      </c>
    </row>
    <row r="167" spans="1:25" s="60" customFormat="1" ht="15" x14ac:dyDescent="0.4">
      <c r="A167" s="58" t="s">
        <v>155</v>
      </c>
      <c r="B167" s="57">
        <v>1877.1287368600001</v>
      </c>
      <c r="C167" s="57">
        <v>1882.6969647400001</v>
      </c>
      <c r="D167" s="57">
        <v>1882.6818745200001</v>
      </c>
      <c r="E167" s="57">
        <v>1882.4595692300002</v>
      </c>
      <c r="F167" s="57">
        <v>1882.0838273300001</v>
      </c>
      <c r="G167" s="57">
        <v>1871.7307447400001</v>
      </c>
      <c r="H167" s="57">
        <v>1872.279769</v>
      </c>
      <c r="I167" s="57">
        <v>1883.7283319800001</v>
      </c>
      <c r="J167" s="57">
        <v>1883.48156548</v>
      </c>
      <c r="K167" s="57">
        <v>1884.48316232</v>
      </c>
      <c r="L167" s="57">
        <v>1884.8437072000002</v>
      </c>
      <c r="M167" s="57">
        <v>1884.8381510400002</v>
      </c>
      <c r="N167" s="57">
        <v>1884.95786215</v>
      </c>
      <c r="O167" s="57">
        <v>1890.71425129</v>
      </c>
      <c r="P167" s="57">
        <v>1896.1184208300001</v>
      </c>
      <c r="Q167" s="57">
        <v>1895.4238611400001</v>
      </c>
      <c r="R167" s="57">
        <v>1895.3495711600001</v>
      </c>
      <c r="S167" s="57">
        <v>1892.8288823</v>
      </c>
      <c r="T167" s="57">
        <v>1893.2520368400001</v>
      </c>
      <c r="U167" s="57">
        <v>1892.8891707300002</v>
      </c>
      <c r="V167" s="57">
        <v>1892.5394131400001</v>
      </c>
      <c r="W167" s="57">
        <v>1891.8009147800001</v>
      </c>
      <c r="X167" s="57">
        <v>1894.18408785</v>
      </c>
      <c r="Y167" s="57">
        <v>1888.6547395500002</v>
      </c>
    </row>
    <row r="168" spans="1:25" s="60" customFormat="1" ht="15" x14ac:dyDescent="0.4">
      <c r="A168" s="58" t="s">
        <v>156</v>
      </c>
      <c r="B168" s="57">
        <v>1882.9717110400002</v>
      </c>
      <c r="C168" s="57">
        <v>1877.7412926000002</v>
      </c>
      <c r="D168" s="57">
        <v>1877.7268790000001</v>
      </c>
      <c r="E168" s="57">
        <v>1872.7655508400001</v>
      </c>
      <c r="F168" s="57">
        <v>1872.67185954</v>
      </c>
      <c r="G168" s="57">
        <v>1872.7737415700001</v>
      </c>
      <c r="H168" s="57">
        <v>1872.9961013100001</v>
      </c>
      <c r="I168" s="57">
        <v>1877.9932731700001</v>
      </c>
      <c r="J168" s="57">
        <v>1874.9165576600001</v>
      </c>
      <c r="K168" s="57">
        <v>1880.53279722</v>
      </c>
      <c r="L168" s="57">
        <v>1881.11443433</v>
      </c>
      <c r="M168" s="57">
        <v>1881.1261275500001</v>
      </c>
      <c r="N168" s="57">
        <v>1881.06820769</v>
      </c>
      <c r="O168" s="57">
        <v>1881.0142432</v>
      </c>
      <c r="P168" s="57">
        <v>1886.4430781400001</v>
      </c>
      <c r="Q168" s="57">
        <v>1883.0094027100001</v>
      </c>
      <c r="R168" s="57">
        <v>1888.6017542700001</v>
      </c>
      <c r="S168" s="57">
        <v>1889.0966708400001</v>
      </c>
      <c r="T168" s="57">
        <v>1889.63232133</v>
      </c>
      <c r="U168" s="57">
        <v>1889.54117653</v>
      </c>
      <c r="V168" s="57">
        <v>1889.1449321100001</v>
      </c>
      <c r="W168" s="57">
        <v>1888.2121475400002</v>
      </c>
      <c r="X168" s="57">
        <v>1885.85133679</v>
      </c>
      <c r="Y168" s="57">
        <v>1888.1339574900001</v>
      </c>
    </row>
    <row r="169" spans="1:25" s="60" customFormat="1" ht="15" x14ac:dyDescent="0.4">
      <c r="A169" s="58" t="s">
        <v>157</v>
      </c>
      <c r="B169" s="57">
        <v>1883.3754087900002</v>
      </c>
      <c r="C169" s="57">
        <v>1889.2936713400002</v>
      </c>
      <c r="D169" s="57">
        <v>1889.2391372900001</v>
      </c>
      <c r="E169" s="57">
        <v>1889.10331574</v>
      </c>
      <c r="F169" s="57">
        <v>1889.0283393300001</v>
      </c>
      <c r="G169" s="57">
        <v>1882.9250375400002</v>
      </c>
      <c r="H169" s="57">
        <v>1888.4263459600002</v>
      </c>
      <c r="I169" s="57">
        <v>1898.0965072600002</v>
      </c>
      <c r="J169" s="57">
        <v>1888.14443203</v>
      </c>
      <c r="K169" s="57">
        <v>1886.42949933</v>
      </c>
      <c r="L169" s="57">
        <v>1887.4083608200001</v>
      </c>
      <c r="M169" s="57">
        <v>1887.95573683</v>
      </c>
      <c r="N169" s="57">
        <v>1885.5226707900001</v>
      </c>
      <c r="O169" s="57">
        <v>1886.5537437100002</v>
      </c>
      <c r="P169" s="57">
        <v>1892.0875055600002</v>
      </c>
      <c r="Q169" s="57">
        <v>1891.78887201</v>
      </c>
      <c r="R169" s="57">
        <v>1888.14629898</v>
      </c>
      <c r="S169" s="57">
        <v>1888.5101686600001</v>
      </c>
      <c r="T169" s="57">
        <v>1886.98171202</v>
      </c>
      <c r="U169" s="57">
        <v>1891.3550046500002</v>
      </c>
      <c r="V169" s="57">
        <v>1890.34203746</v>
      </c>
      <c r="W169" s="57">
        <v>1894.9523631300001</v>
      </c>
      <c r="X169" s="57">
        <v>1889.92563935</v>
      </c>
      <c r="Y169" s="57">
        <v>1887.9979923000001</v>
      </c>
    </row>
    <row r="170" spans="1:25" s="60" customFormat="1" ht="15" x14ac:dyDescent="0.4">
      <c r="A170" s="58" t="s">
        <v>158</v>
      </c>
      <c r="B170" s="57">
        <v>1880.65602255</v>
      </c>
      <c r="C170" s="57">
        <v>1883.28600224</v>
      </c>
      <c r="D170" s="57">
        <v>1878.4037827900002</v>
      </c>
      <c r="E170" s="57">
        <v>1878.3323254000002</v>
      </c>
      <c r="F170" s="57">
        <v>1884.4691785700002</v>
      </c>
      <c r="G170" s="57">
        <v>1884.6095155800001</v>
      </c>
      <c r="H170" s="57">
        <v>1880.72612417</v>
      </c>
      <c r="I170" s="57">
        <v>1889.94581305</v>
      </c>
      <c r="J170" s="57">
        <v>1888.5864102600001</v>
      </c>
      <c r="K170" s="57">
        <v>1886.31712148</v>
      </c>
      <c r="L170" s="57">
        <v>1886.44583141</v>
      </c>
      <c r="M170" s="57">
        <v>1886.3212315400001</v>
      </c>
      <c r="N170" s="57">
        <v>1885.99305832</v>
      </c>
      <c r="O170" s="57">
        <v>1885.9250956400001</v>
      </c>
      <c r="P170" s="57">
        <v>1882.88546402</v>
      </c>
      <c r="Q170" s="57">
        <v>1882.6369669200001</v>
      </c>
      <c r="R170" s="57">
        <v>1888.22593312</v>
      </c>
      <c r="S170" s="57">
        <v>1885.7395162600001</v>
      </c>
      <c r="T170" s="57">
        <v>1886.0908609400001</v>
      </c>
      <c r="U170" s="57">
        <v>1888.6309222700002</v>
      </c>
      <c r="V170" s="57">
        <v>1888.2389545000001</v>
      </c>
      <c r="W170" s="57">
        <v>1890.38433605</v>
      </c>
      <c r="X170" s="57">
        <v>1888.3216669200001</v>
      </c>
      <c r="Y170" s="57">
        <v>1886.27693077</v>
      </c>
    </row>
    <row r="171" spans="1:25" s="60" customFormat="1" ht="15" x14ac:dyDescent="0.4">
      <c r="A171" s="58" t="s">
        <v>159</v>
      </c>
      <c r="B171" s="57">
        <v>1880.1170786300002</v>
      </c>
      <c r="C171" s="57">
        <v>1882.6622883500002</v>
      </c>
      <c r="D171" s="57">
        <v>1878.1356088300001</v>
      </c>
      <c r="E171" s="57">
        <v>1878.2800573100001</v>
      </c>
      <c r="F171" s="57">
        <v>1878.2607431700001</v>
      </c>
      <c r="G171" s="57">
        <v>1884.85628675</v>
      </c>
      <c r="H171" s="57">
        <v>1881.2546426600002</v>
      </c>
      <c r="I171" s="57">
        <v>1887.66044721</v>
      </c>
      <c r="J171" s="57">
        <v>1884.9821395000001</v>
      </c>
      <c r="K171" s="57">
        <v>1887.1057457100001</v>
      </c>
      <c r="L171" s="57">
        <v>1885.77447067</v>
      </c>
      <c r="M171" s="57">
        <v>1885.35433278</v>
      </c>
      <c r="N171" s="57">
        <v>1887.0335970600001</v>
      </c>
      <c r="O171" s="57">
        <v>1886.8518925000001</v>
      </c>
      <c r="P171" s="57">
        <v>1886.87578947</v>
      </c>
      <c r="Q171" s="57">
        <v>1880.7569845</v>
      </c>
      <c r="R171" s="57">
        <v>1883.1197388800001</v>
      </c>
      <c r="S171" s="57">
        <v>1883.53604737</v>
      </c>
      <c r="T171" s="57">
        <v>1888.3517758800001</v>
      </c>
      <c r="U171" s="57">
        <v>1890.7043260800001</v>
      </c>
      <c r="V171" s="57">
        <v>1888.56104742</v>
      </c>
      <c r="W171" s="57">
        <v>1890.30011683</v>
      </c>
      <c r="X171" s="57">
        <v>1888.03349482</v>
      </c>
      <c r="Y171" s="57">
        <v>1890.0329785700001</v>
      </c>
    </row>
    <row r="172" spans="1:25" s="60" customFormat="1" ht="15" x14ac:dyDescent="0.4">
      <c r="A172" s="58" t="s">
        <v>160</v>
      </c>
      <c r="B172" s="57">
        <v>1879.9868130100001</v>
      </c>
      <c r="C172" s="57">
        <v>1882.46129412</v>
      </c>
      <c r="D172" s="57">
        <v>1877.9760498400001</v>
      </c>
      <c r="E172" s="57">
        <v>1878.08407977</v>
      </c>
      <c r="F172" s="57">
        <v>1878.1025533000002</v>
      </c>
      <c r="G172" s="57">
        <v>1878.6687274800001</v>
      </c>
      <c r="H172" s="57">
        <v>1883.95764454</v>
      </c>
      <c r="I172" s="57">
        <v>1887.3614144000001</v>
      </c>
      <c r="J172" s="57">
        <v>1882.8639497000001</v>
      </c>
      <c r="K172" s="57">
        <v>1883.7558365300001</v>
      </c>
      <c r="L172" s="57">
        <v>1884.0383708300001</v>
      </c>
      <c r="M172" s="57">
        <v>1883.7192882700001</v>
      </c>
      <c r="N172" s="57">
        <v>1883.4751391</v>
      </c>
      <c r="O172" s="57">
        <v>1883.17623099</v>
      </c>
      <c r="P172" s="57">
        <v>1883.0888064600001</v>
      </c>
      <c r="Q172" s="57">
        <v>1879.83537411</v>
      </c>
      <c r="R172" s="57">
        <v>1879.95440057</v>
      </c>
      <c r="S172" s="57">
        <v>1883.25395411</v>
      </c>
      <c r="T172" s="57">
        <v>1881.04672329</v>
      </c>
      <c r="U172" s="57">
        <v>1883.23742401</v>
      </c>
      <c r="V172" s="57">
        <v>1882.64629773</v>
      </c>
      <c r="W172" s="57">
        <v>1887.22199813</v>
      </c>
      <c r="X172" s="57">
        <v>1885.02714354</v>
      </c>
      <c r="Y172" s="57">
        <v>1889.71263484</v>
      </c>
    </row>
    <row r="173" spans="1:25" s="60" customFormat="1" ht="15" x14ac:dyDescent="0.4">
      <c r="A173" s="58" t="s">
        <v>161</v>
      </c>
      <c r="B173" s="57">
        <v>1888.0838830700002</v>
      </c>
      <c r="C173" s="57">
        <v>1881.51372016</v>
      </c>
      <c r="D173" s="57">
        <v>1879.8388822000002</v>
      </c>
      <c r="E173" s="57">
        <v>1879.8352086800001</v>
      </c>
      <c r="F173" s="57">
        <v>1879.92106487</v>
      </c>
      <c r="G173" s="57">
        <v>1880.2300403300001</v>
      </c>
      <c r="H173" s="57">
        <v>1885.5268551300001</v>
      </c>
      <c r="I173" s="57">
        <v>1884.6016713200002</v>
      </c>
      <c r="J173" s="57">
        <v>1887.5629556600002</v>
      </c>
      <c r="K173" s="57">
        <v>1885.1539891900002</v>
      </c>
      <c r="L173" s="57">
        <v>1885.3786040900002</v>
      </c>
      <c r="M173" s="57">
        <v>1885.24745209</v>
      </c>
      <c r="N173" s="57">
        <v>1884.96997556</v>
      </c>
      <c r="O173" s="57">
        <v>1884.79108602</v>
      </c>
      <c r="P173" s="57">
        <v>1881.76408255</v>
      </c>
      <c r="Q173" s="57">
        <v>1881.3596323700001</v>
      </c>
      <c r="R173" s="57">
        <v>1886.7982455200001</v>
      </c>
      <c r="S173" s="57">
        <v>1881.8664992900001</v>
      </c>
      <c r="T173" s="57">
        <v>1879.7862282400001</v>
      </c>
      <c r="U173" s="57">
        <v>1882.1969456500001</v>
      </c>
      <c r="V173" s="57">
        <v>1884.37376234</v>
      </c>
      <c r="W173" s="57">
        <v>1886.86667465</v>
      </c>
      <c r="X173" s="57">
        <v>1886.88466399</v>
      </c>
      <c r="Y173" s="57">
        <v>1887.45783553</v>
      </c>
    </row>
    <row r="174" spans="1:25" s="60" customFormat="1" ht="15" x14ac:dyDescent="0.4">
      <c r="A174" s="58" t="s">
        <v>162</v>
      </c>
      <c r="B174" s="57">
        <v>1881.9069052100001</v>
      </c>
      <c r="C174" s="57">
        <v>1881.77147025</v>
      </c>
      <c r="D174" s="57">
        <v>1881.64855261</v>
      </c>
      <c r="E174" s="57">
        <v>1881.59334773</v>
      </c>
      <c r="F174" s="57">
        <v>1881.5736541000001</v>
      </c>
      <c r="G174" s="57">
        <v>1881.45282804</v>
      </c>
      <c r="H174" s="57">
        <v>1880.9264069200001</v>
      </c>
      <c r="I174" s="57">
        <v>1885.6954025</v>
      </c>
      <c r="J174" s="57">
        <v>1880.7239346400002</v>
      </c>
      <c r="K174" s="57">
        <v>1881.9708718000002</v>
      </c>
      <c r="L174" s="57">
        <v>1882.2799399</v>
      </c>
      <c r="M174" s="57">
        <v>1882.40821151</v>
      </c>
      <c r="N174" s="57">
        <v>1882.3012202</v>
      </c>
      <c r="O174" s="57">
        <v>1882.22502798</v>
      </c>
      <c r="P174" s="57">
        <v>1879.25376581</v>
      </c>
      <c r="Q174" s="57">
        <v>1879.0067418900001</v>
      </c>
      <c r="R174" s="57">
        <v>1884.5623670900002</v>
      </c>
      <c r="S174" s="57">
        <v>1887.3619912700001</v>
      </c>
      <c r="T174" s="57">
        <v>1885.0277729200002</v>
      </c>
      <c r="U174" s="57">
        <v>1887.3922387800001</v>
      </c>
      <c r="V174" s="57">
        <v>1886.8928360300001</v>
      </c>
      <c r="W174" s="57">
        <v>1886.70030838</v>
      </c>
      <c r="X174" s="57">
        <v>1889.62147753</v>
      </c>
      <c r="Y174" s="57">
        <v>1887.49357244</v>
      </c>
    </row>
    <row r="175" spans="1:25" s="60" customFormat="1" ht="15" x14ac:dyDescent="0.4">
      <c r="A175" s="58" t="s">
        <v>163</v>
      </c>
      <c r="B175" s="57">
        <v>1884.1531165000001</v>
      </c>
      <c r="C175" s="57">
        <v>1884.09784943</v>
      </c>
      <c r="D175" s="57">
        <v>1884.0708807800002</v>
      </c>
      <c r="E175" s="57">
        <v>1879.5568434700001</v>
      </c>
      <c r="F175" s="57">
        <v>1871.75214992</v>
      </c>
      <c r="G175" s="57">
        <v>1871.2211697500002</v>
      </c>
      <c r="H175" s="57">
        <v>1870.8122312100002</v>
      </c>
      <c r="I175" s="57">
        <v>1875.6599714000001</v>
      </c>
      <c r="J175" s="57">
        <v>1884.40573685</v>
      </c>
      <c r="K175" s="57">
        <v>1890.39646023</v>
      </c>
      <c r="L175" s="57">
        <v>1891.24448613</v>
      </c>
      <c r="M175" s="57">
        <v>1891.1689355200001</v>
      </c>
      <c r="N175" s="57">
        <v>1891.5769811100001</v>
      </c>
      <c r="O175" s="57">
        <v>1885.49311042</v>
      </c>
      <c r="P175" s="57">
        <v>1885.3661586200001</v>
      </c>
      <c r="Q175" s="57">
        <v>1882.01335027</v>
      </c>
      <c r="R175" s="57">
        <v>1887.50410672</v>
      </c>
      <c r="S175" s="57">
        <v>1888.10169533</v>
      </c>
      <c r="T175" s="57">
        <v>1888.8109855600001</v>
      </c>
      <c r="U175" s="57">
        <v>1888.3548755500001</v>
      </c>
      <c r="V175" s="57">
        <v>1888.1514451100002</v>
      </c>
      <c r="W175" s="57">
        <v>1893.3342986300001</v>
      </c>
      <c r="X175" s="57">
        <v>1887.2075284300001</v>
      </c>
      <c r="Y175" s="57">
        <v>1881.3264444500001</v>
      </c>
    </row>
    <row r="176" spans="1:25" s="60" customFormat="1" ht="15" x14ac:dyDescent="0.4">
      <c r="A176" s="58" t="s">
        <v>164</v>
      </c>
      <c r="B176" s="57">
        <v>1874.2263393000001</v>
      </c>
      <c r="C176" s="57">
        <v>1880.0136191200002</v>
      </c>
      <c r="D176" s="57">
        <v>1879.9460056800001</v>
      </c>
      <c r="E176" s="57">
        <v>1879.9015855700002</v>
      </c>
      <c r="F176" s="57">
        <v>1866.46031098</v>
      </c>
      <c r="G176" s="57">
        <v>1856.3254723</v>
      </c>
      <c r="H176" s="57">
        <v>1851.0098330600001</v>
      </c>
      <c r="I176" s="57">
        <v>1848.5219709100002</v>
      </c>
      <c r="J176" s="57">
        <v>1857.9685954000001</v>
      </c>
      <c r="K176" s="57">
        <v>1858.301496</v>
      </c>
      <c r="L176" s="57">
        <v>1858.3706094400002</v>
      </c>
      <c r="M176" s="57">
        <v>1858.26371728</v>
      </c>
      <c r="N176" s="57">
        <v>1855.42044403</v>
      </c>
      <c r="O176" s="57">
        <v>1849.2336370600001</v>
      </c>
      <c r="P176" s="57">
        <v>1855.5826704400001</v>
      </c>
      <c r="Q176" s="57">
        <v>1855.4807151700002</v>
      </c>
      <c r="R176" s="57">
        <v>1861.1232872200001</v>
      </c>
      <c r="S176" s="57">
        <v>1869.3562885400002</v>
      </c>
      <c r="T176" s="57">
        <v>1869.83303542</v>
      </c>
      <c r="U176" s="57">
        <v>1869.45798556</v>
      </c>
      <c r="V176" s="57">
        <v>1868.95941348</v>
      </c>
      <c r="W176" s="57">
        <v>1874.115192</v>
      </c>
      <c r="X176" s="57">
        <v>1873.0441781100001</v>
      </c>
      <c r="Y176" s="57">
        <v>1874.92337944</v>
      </c>
    </row>
    <row r="177" spans="1:25" s="32" customFormat="1" x14ac:dyDescent="0.2"/>
    <row r="178" spans="1:25" s="32" customFormat="1" x14ac:dyDescent="0.2">
      <c r="A178" s="198" t="s">
        <v>69</v>
      </c>
      <c r="B178" s="268" t="s">
        <v>123</v>
      </c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4"/>
    </row>
    <row r="179" spans="1:25" s="32" customFormat="1" ht="10.5" x14ac:dyDescent="0.2">
      <c r="A179" s="199"/>
      <c r="B179" s="109" t="s">
        <v>71</v>
      </c>
      <c r="C179" s="110" t="s">
        <v>72</v>
      </c>
      <c r="D179" s="111" t="s">
        <v>73</v>
      </c>
      <c r="E179" s="110" t="s">
        <v>74</v>
      </c>
      <c r="F179" s="110" t="s">
        <v>75</v>
      </c>
      <c r="G179" s="110" t="s">
        <v>76</v>
      </c>
      <c r="H179" s="110" t="s">
        <v>77</v>
      </c>
      <c r="I179" s="110" t="s">
        <v>78</v>
      </c>
      <c r="J179" s="110" t="s">
        <v>79</v>
      </c>
      <c r="K179" s="109" t="s">
        <v>80</v>
      </c>
      <c r="L179" s="110" t="s">
        <v>81</v>
      </c>
      <c r="M179" s="112" t="s">
        <v>82</v>
      </c>
      <c r="N179" s="109" t="s">
        <v>83</v>
      </c>
      <c r="O179" s="110" t="s">
        <v>84</v>
      </c>
      <c r="P179" s="112" t="s">
        <v>85</v>
      </c>
      <c r="Q179" s="111" t="s">
        <v>86</v>
      </c>
      <c r="R179" s="110" t="s">
        <v>87</v>
      </c>
      <c r="S179" s="111" t="s">
        <v>88</v>
      </c>
      <c r="T179" s="110" t="s">
        <v>89</v>
      </c>
      <c r="U179" s="111" t="s">
        <v>90</v>
      </c>
      <c r="V179" s="110" t="s">
        <v>91</v>
      </c>
      <c r="W179" s="111" t="s">
        <v>92</v>
      </c>
      <c r="X179" s="110" t="s">
        <v>93</v>
      </c>
      <c r="Y179" s="110" t="s">
        <v>94</v>
      </c>
    </row>
    <row r="180" spans="1:25" s="32" customFormat="1" ht="15" customHeight="1" x14ac:dyDescent="0.2">
      <c r="A180" s="56" t="s">
        <v>135</v>
      </c>
      <c r="B180" s="57">
        <v>87.495558599999995</v>
      </c>
      <c r="C180" s="64">
        <v>87.480120150000005</v>
      </c>
      <c r="D180" s="64">
        <v>87.779044400000004</v>
      </c>
      <c r="E180" s="64">
        <v>87.241899700000005</v>
      </c>
      <c r="F180" s="64">
        <v>87.995308249999994</v>
      </c>
      <c r="G180" s="64">
        <v>88.501113549999999</v>
      </c>
      <c r="H180" s="64">
        <v>88.387208509999994</v>
      </c>
      <c r="I180" s="64">
        <v>87.686288959999999</v>
      </c>
      <c r="J180" s="64">
        <v>89.023657049999997</v>
      </c>
      <c r="K180" s="64">
        <v>88.662819319999997</v>
      </c>
      <c r="L180" s="64">
        <v>88.325708070000005</v>
      </c>
      <c r="M180" s="64">
        <v>88.626396700000001</v>
      </c>
      <c r="N180" s="64">
        <v>88.82959778</v>
      </c>
      <c r="O180" s="64">
        <v>88.904391849999996</v>
      </c>
      <c r="P180" s="64">
        <v>89.082339739999995</v>
      </c>
      <c r="Q180" s="64">
        <v>88.850398040000002</v>
      </c>
      <c r="R180" s="64">
        <v>88.750647560000004</v>
      </c>
      <c r="S180" s="64">
        <v>88.631975789999998</v>
      </c>
      <c r="T180" s="64">
        <v>89.263743719999994</v>
      </c>
      <c r="U180" s="64">
        <v>88.667761220000003</v>
      </c>
      <c r="V180" s="64">
        <v>88.887682859999998</v>
      </c>
      <c r="W180" s="64">
        <v>89.526500150000004</v>
      </c>
      <c r="X180" s="64">
        <v>88.936939100000004</v>
      </c>
      <c r="Y180" s="64">
        <v>88.144609829999993</v>
      </c>
    </row>
    <row r="181" spans="1:25" s="60" customFormat="1" ht="15" x14ac:dyDescent="0.4">
      <c r="A181" s="58" t="s">
        <v>136</v>
      </c>
      <c r="B181" s="59">
        <v>87.503070769999994</v>
      </c>
      <c r="C181" s="59">
        <v>87.515592499999997</v>
      </c>
      <c r="D181" s="59">
        <v>87.504303370000002</v>
      </c>
      <c r="E181" s="59">
        <v>87.599678060000002</v>
      </c>
      <c r="F181" s="59">
        <v>88.322937909999993</v>
      </c>
      <c r="G181" s="59">
        <v>88.464536170000002</v>
      </c>
      <c r="H181" s="59">
        <v>87.414027630000007</v>
      </c>
      <c r="I181" s="59">
        <v>87.635341960000005</v>
      </c>
      <c r="J181" s="59">
        <v>88.585102370000001</v>
      </c>
      <c r="K181" s="59">
        <v>88.497231749999997</v>
      </c>
      <c r="L181" s="59">
        <v>88.219590710000006</v>
      </c>
      <c r="M181" s="59">
        <v>88.762442550000003</v>
      </c>
      <c r="N181" s="59">
        <v>88.972629519999998</v>
      </c>
      <c r="O181" s="59">
        <v>88.882615180000002</v>
      </c>
      <c r="P181" s="59">
        <v>89.166069989999997</v>
      </c>
      <c r="Q181" s="59">
        <v>88.979422839999998</v>
      </c>
      <c r="R181" s="59">
        <v>89.033088030000002</v>
      </c>
      <c r="S181" s="59">
        <v>89.098376160000001</v>
      </c>
      <c r="T181" s="59">
        <v>89.441807949999998</v>
      </c>
      <c r="U181" s="59">
        <v>88.808865870000005</v>
      </c>
      <c r="V181" s="59">
        <v>89.140138699999994</v>
      </c>
      <c r="W181" s="59">
        <v>89.923836890000004</v>
      </c>
      <c r="X181" s="59">
        <v>88.88788108</v>
      </c>
      <c r="Y181" s="59">
        <v>88.044723020000006</v>
      </c>
    </row>
    <row r="182" spans="1:25" s="60" customFormat="1" ht="15" x14ac:dyDescent="0.4">
      <c r="A182" s="58" t="s">
        <v>137</v>
      </c>
      <c r="B182" s="59">
        <v>87.351667550000002</v>
      </c>
      <c r="C182" s="59">
        <v>87.357464109999995</v>
      </c>
      <c r="D182" s="59">
        <v>87.340816570000001</v>
      </c>
      <c r="E182" s="59">
        <v>87.486879500000001</v>
      </c>
      <c r="F182" s="59">
        <v>88.274022509999995</v>
      </c>
      <c r="G182" s="59">
        <v>88.470166390000003</v>
      </c>
      <c r="H182" s="59">
        <v>87.400220939999997</v>
      </c>
      <c r="I182" s="59">
        <v>87.807542929999997</v>
      </c>
      <c r="J182" s="59">
        <v>88.159771660000004</v>
      </c>
      <c r="K182" s="59">
        <v>88.507900919999997</v>
      </c>
      <c r="L182" s="59">
        <v>88.159947979999998</v>
      </c>
      <c r="M182" s="59">
        <v>88.701817939999998</v>
      </c>
      <c r="N182" s="59">
        <v>88.871312079999996</v>
      </c>
      <c r="O182" s="59">
        <v>88.671886000000001</v>
      </c>
      <c r="P182" s="59">
        <v>88.846680579999997</v>
      </c>
      <c r="Q182" s="59">
        <v>89.2481054</v>
      </c>
      <c r="R182" s="59">
        <v>89.10938625</v>
      </c>
      <c r="S182" s="59">
        <v>89.27735113</v>
      </c>
      <c r="T182" s="59">
        <v>89.368670129999998</v>
      </c>
      <c r="U182" s="59">
        <v>88.990223270000001</v>
      </c>
      <c r="V182" s="59">
        <v>89.354580799999994</v>
      </c>
      <c r="W182" s="59">
        <v>90.067301180000001</v>
      </c>
      <c r="X182" s="59">
        <v>88.966769260000007</v>
      </c>
      <c r="Y182" s="59">
        <v>88.196402169999999</v>
      </c>
    </row>
    <row r="183" spans="1:25" s="60" customFormat="1" ht="15" x14ac:dyDescent="0.4">
      <c r="A183" s="58" t="s">
        <v>138</v>
      </c>
      <c r="B183" s="59">
        <v>87.503838209999998</v>
      </c>
      <c r="C183" s="59">
        <v>87.531424209999997</v>
      </c>
      <c r="D183" s="59">
        <v>87.531094409999994</v>
      </c>
      <c r="E183" s="59">
        <v>87.609833309999999</v>
      </c>
      <c r="F183" s="59">
        <v>88.358070699999999</v>
      </c>
      <c r="G183" s="59">
        <v>88.088460089999998</v>
      </c>
      <c r="H183" s="59">
        <v>86.768275819999999</v>
      </c>
      <c r="I183" s="59">
        <v>87.08403568</v>
      </c>
      <c r="J183" s="59">
        <v>87.648270850000003</v>
      </c>
      <c r="K183" s="59">
        <v>87.920879760000005</v>
      </c>
      <c r="L183" s="59">
        <v>87.78825191</v>
      </c>
      <c r="M183" s="59">
        <v>88.215404140000004</v>
      </c>
      <c r="N183" s="59">
        <v>88.410336889999996</v>
      </c>
      <c r="O183" s="59">
        <v>88.150070119999995</v>
      </c>
      <c r="P183" s="59">
        <v>88.292818639999993</v>
      </c>
      <c r="Q183" s="59">
        <v>88.696313489999994</v>
      </c>
      <c r="R183" s="59">
        <v>88.617303039999996</v>
      </c>
      <c r="S183" s="59">
        <v>88.675799720000001</v>
      </c>
      <c r="T183" s="59">
        <v>89.01726051</v>
      </c>
      <c r="U183" s="59">
        <v>88.670647919999993</v>
      </c>
      <c r="V183" s="59">
        <v>89.209066890000003</v>
      </c>
      <c r="W183" s="59">
        <v>89.733927289999997</v>
      </c>
      <c r="X183" s="59">
        <v>88.962413979999994</v>
      </c>
      <c r="Y183" s="59">
        <v>88.188596329999996</v>
      </c>
    </row>
    <row r="184" spans="1:25" s="60" customFormat="1" ht="15" x14ac:dyDescent="0.4">
      <c r="A184" s="58" t="s">
        <v>139</v>
      </c>
      <c r="B184" s="59">
        <v>87.244741529999999</v>
      </c>
      <c r="C184" s="59">
        <v>87.270895089999996</v>
      </c>
      <c r="D184" s="59">
        <v>87.272084199999995</v>
      </c>
      <c r="E184" s="59">
        <v>87.889746919999993</v>
      </c>
      <c r="F184" s="59">
        <v>88.668945629999996</v>
      </c>
      <c r="G184" s="59">
        <v>88.134058159999995</v>
      </c>
      <c r="H184" s="59">
        <v>87.663753810000003</v>
      </c>
      <c r="I184" s="59">
        <v>89.163088239999993</v>
      </c>
      <c r="J184" s="59">
        <v>88.701019270000003</v>
      </c>
      <c r="K184" s="59">
        <v>88.70986671</v>
      </c>
      <c r="L184" s="59">
        <v>88.655066890000001</v>
      </c>
      <c r="M184" s="59">
        <v>89.139585850000003</v>
      </c>
      <c r="N184" s="59">
        <v>89.45937429</v>
      </c>
      <c r="O184" s="59">
        <v>89.193658189999994</v>
      </c>
      <c r="P184" s="59">
        <v>89.315284090000006</v>
      </c>
      <c r="Q184" s="59">
        <v>89.720126359999995</v>
      </c>
      <c r="R184" s="59">
        <v>89.497685320000002</v>
      </c>
      <c r="S184" s="59">
        <v>89.417108110000001</v>
      </c>
      <c r="T184" s="59">
        <v>89.530976510000002</v>
      </c>
      <c r="U184" s="59">
        <v>89.082064439999996</v>
      </c>
      <c r="V184" s="59">
        <v>89.311243590000004</v>
      </c>
      <c r="W184" s="59">
        <v>89.211429760000001</v>
      </c>
      <c r="X184" s="59">
        <v>88.172289680000006</v>
      </c>
      <c r="Y184" s="59">
        <v>87.046963529999999</v>
      </c>
    </row>
    <row r="185" spans="1:25" s="60" customFormat="1" ht="15" x14ac:dyDescent="0.4">
      <c r="A185" s="58" t="s">
        <v>140</v>
      </c>
      <c r="B185" s="59">
        <v>87.075198240000006</v>
      </c>
      <c r="C185" s="59">
        <v>87.059743580000003</v>
      </c>
      <c r="D185" s="59">
        <v>87.048495990000006</v>
      </c>
      <c r="E185" s="59">
        <v>87.857751789999995</v>
      </c>
      <c r="F185" s="59">
        <v>88.664947799999993</v>
      </c>
      <c r="G185" s="59">
        <v>88.301023509999993</v>
      </c>
      <c r="H185" s="59">
        <v>87.554047670000003</v>
      </c>
      <c r="I185" s="59">
        <v>88.307383759999993</v>
      </c>
      <c r="J185" s="59">
        <v>88.126869729999996</v>
      </c>
      <c r="K185" s="59">
        <v>87.954468230000003</v>
      </c>
      <c r="L185" s="59">
        <v>88.042381750000004</v>
      </c>
      <c r="M185" s="59">
        <v>88.529411390000007</v>
      </c>
      <c r="N185" s="59">
        <v>88.764706810000007</v>
      </c>
      <c r="O185" s="59">
        <v>88.558428129999996</v>
      </c>
      <c r="P185" s="59">
        <v>88.806190580000006</v>
      </c>
      <c r="Q185" s="59">
        <v>89.293533310000001</v>
      </c>
      <c r="R185" s="59">
        <v>89.420442370000004</v>
      </c>
      <c r="S185" s="59">
        <v>89.341746180000001</v>
      </c>
      <c r="T185" s="59">
        <v>89.546140159999993</v>
      </c>
      <c r="U185" s="59">
        <v>89.026188200000007</v>
      </c>
      <c r="V185" s="59">
        <v>89.210173389999994</v>
      </c>
      <c r="W185" s="59">
        <v>88.991682789999999</v>
      </c>
      <c r="X185" s="59">
        <v>88.698719019999999</v>
      </c>
      <c r="Y185" s="59">
        <v>87.930913029999999</v>
      </c>
    </row>
    <row r="186" spans="1:25" s="60" customFormat="1" ht="15" x14ac:dyDescent="0.4">
      <c r="A186" s="58" t="s">
        <v>141</v>
      </c>
      <c r="B186" s="59">
        <v>87.260123699999994</v>
      </c>
      <c r="C186" s="59">
        <v>87.24337835</v>
      </c>
      <c r="D186" s="59">
        <v>87.545453760000001</v>
      </c>
      <c r="E186" s="59">
        <v>87.528334619999995</v>
      </c>
      <c r="F186" s="59">
        <v>87.889985089999996</v>
      </c>
      <c r="G186" s="59">
        <v>88.55997146</v>
      </c>
      <c r="H186" s="59">
        <v>88.457287859999994</v>
      </c>
      <c r="I186" s="59">
        <v>88.443236049999996</v>
      </c>
      <c r="J186" s="59">
        <v>88.169628970000005</v>
      </c>
      <c r="K186" s="59">
        <v>88.274425359999995</v>
      </c>
      <c r="L186" s="59">
        <v>88.60909006</v>
      </c>
      <c r="M186" s="59">
        <v>88.657813610000005</v>
      </c>
      <c r="N186" s="59">
        <v>88.81499771</v>
      </c>
      <c r="O186" s="59">
        <v>88.729094579999995</v>
      </c>
      <c r="P186" s="59">
        <v>88.839153039999999</v>
      </c>
      <c r="Q186" s="59">
        <v>88.654336599999993</v>
      </c>
      <c r="R186" s="59">
        <v>88.792926460000004</v>
      </c>
      <c r="S186" s="59">
        <v>88.993677849999997</v>
      </c>
      <c r="T186" s="59">
        <v>88.920964260000005</v>
      </c>
      <c r="U186" s="59">
        <v>88.450359689999999</v>
      </c>
      <c r="V186" s="59">
        <v>88.570306770000002</v>
      </c>
      <c r="W186" s="59">
        <v>89.037015409999995</v>
      </c>
      <c r="X186" s="59">
        <v>88.732262050000003</v>
      </c>
      <c r="Y186" s="59">
        <v>87.960088999999996</v>
      </c>
    </row>
    <row r="187" spans="1:25" s="60" customFormat="1" ht="15" x14ac:dyDescent="0.4">
      <c r="A187" s="58" t="s">
        <v>142</v>
      </c>
      <c r="B187" s="59">
        <v>87.263963860000004</v>
      </c>
      <c r="C187" s="59">
        <v>87.236858499999997</v>
      </c>
      <c r="D187" s="59">
        <v>87.540954549999995</v>
      </c>
      <c r="E187" s="59">
        <v>87.519924829999994</v>
      </c>
      <c r="F187" s="59">
        <v>87.850648629999995</v>
      </c>
      <c r="G187" s="59">
        <v>87.791872260000005</v>
      </c>
      <c r="H187" s="59">
        <v>88.578892850000003</v>
      </c>
      <c r="I187" s="59">
        <v>88.729518749999997</v>
      </c>
      <c r="J187" s="59">
        <v>89.431840179999995</v>
      </c>
      <c r="K187" s="59">
        <v>89.81183059</v>
      </c>
      <c r="L187" s="59">
        <v>89.595327960000006</v>
      </c>
      <c r="M187" s="59">
        <v>89.680767930000002</v>
      </c>
      <c r="N187" s="59">
        <v>89.718399890000001</v>
      </c>
      <c r="O187" s="59">
        <v>89.957348859999996</v>
      </c>
      <c r="P187" s="59">
        <v>89.611266839999999</v>
      </c>
      <c r="Q187" s="59">
        <v>90.501081859999999</v>
      </c>
      <c r="R187" s="59">
        <v>91.037206510000004</v>
      </c>
      <c r="S187" s="59">
        <v>90.850724959999994</v>
      </c>
      <c r="T187" s="59">
        <v>90.444201379999996</v>
      </c>
      <c r="U187" s="59">
        <v>89.848008289999996</v>
      </c>
      <c r="V187" s="59">
        <v>90.012177870000002</v>
      </c>
      <c r="W187" s="59">
        <v>89.595216269999995</v>
      </c>
      <c r="X187" s="59">
        <v>89.555106010000003</v>
      </c>
      <c r="Y187" s="59">
        <v>88.505816280000005</v>
      </c>
    </row>
    <row r="188" spans="1:25" s="60" customFormat="1" ht="15" x14ac:dyDescent="0.4">
      <c r="A188" s="58" t="s">
        <v>143</v>
      </c>
      <c r="B188" s="59">
        <v>88.334331559999995</v>
      </c>
      <c r="C188" s="59">
        <v>88.024726349999995</v>
      </c>
      <c r="D188" s="59">
        <v>88.247696509999997</v>
      </c>
      <c r="E188" s="59">
        <v>88.41657635</v>
      </c>
      <c r="F188" s="59">
        <v>88.190807680000006</v>
      </c>
      <c r="G188" s="59">
        <v>88.02827723</v>
      </c>
      <c r="H188" s="59">
        <v>89.718212080000001</v>
      </c>
      <c r="I188" s="59">
        <v>89.991668430000004</v>
      </c>
      <c r="J188" s="59">
        <v>90.275923120000002</v>
      </c>
      <c r="K188" s="59">
        <v>90.578340119999993</v>
      </c>
      <c r="L188" s="59">
        <v>90.032705809999996</v>
      </c>
      <c r="M188" s="59">
        <v>90.751378389999999</v>
      </c>
      <c r="N188" s="59">
        <v>90.851116509999997</v>
      </c>
      <c r="O188" s="59">
        <v>90.549126520000002</v>
      </c>
      <c r="P188" s="59">
        <v>90.659381569999994</v>
      </c>
      <c r="Q188" s="59">
        <v>90.924931290000004</v>
      </c>
      <c r="R188" s="59">
        <v>90.929914479999994</v>
      </c>
      <c r="S188" s="59">
        <v>90.94836866</v>
      </c>
      <c r="T188" s="59">
        <v>91.077723719999995</v>
      </c>
      <c r="U188" s="59">
        <v>90.860220850000005</v>
      </c>
      <c r="V188" s="59">
        <v>90.972313580000005</v>
      </c>
      <c r="W188" s="59">
        <v>91.124149259999996</v>
      </c>
      <c r="X188" s="59">
        <v>90.007621330000006</v>
      </c>
      <c r="Y188" s="59">
        <v>89.153809580000001</v>
      </c>
    </row>
    <row r="189" spans="1:25" s="60" customFormat="1" ht="15" x14ac:dyDescent="0.4">
      <c r="A189" s="58" t="s">
        <v>144</v>
      </c>
      <c r="B189" s="59">
        <v>88.590819969999998</v>
      </c>
      <c r="C189" s="59">
        <v>88.357637389999994</v>
      </c>
      <c r="D189" s="59">
        <v>88.348905779999996</v>
      </c>
      <c r="E189" s="59">
        <v>88.362794399999999</v>
      </c>
      <c r="F189" s="59">
        <v>88.377893459999996</v>
      </c>
      <c r="G189" s="59">
        <v>88.12229868</v>
      </c>
      <c r="H189" s="59">
        <v>87.893162270000005</v>
      </c>
      <c r="I189" s="59">
        <v>88.1827155</v>
      </c>
      <c r="J189" s="59">
        <v>88.278247390000004</v>
      </c>
      <c r="K189" s="59">
        <v>88.316299259999994</v>
      </c>
      <c r="L189" s="59">
        <v>88.322226290000003</v>
      </c>
      <c r="M189" s="59">
        <v>88.319990860000004</v>
      </c>
      <c r="N189" s="59">
        <v>88.306171649999996</v>
      </c>
      <c r="O189" s="59">
        <v>88.007773</v>
      </c>
      <c r="P189" s="59">
        <v>87.995686559999996</v>
      </c>
      <c r="Q189" s="59">
        <v>87.54616935</v>
      </c>
      <c r="R189" s="59">
        <v>87.455578090000003</v>
      </c>
      <c r="S189" s="59">
        <v>88.451783309999996</v>
      </c>
      <c r="T189" s="59">
        <v>88.721118820000001</v>
      </c>
      <c r="U189" s="59">
        <v>88.723091350000004</v>
      </c>
      <c r="V189" s="59">
        <v>88.69844191</v>
      </c>
      <c r="W189" s="59">
        <v>88.385469430000001</v>
      </c>
      <c r="X189" s="59">
        <v>88.069079740000006</v>
      </c>
      <c r="Y189" s="59">
        <v>88.374271609999994</v>
      </c>
    </row>
    <row r="190" spans="1:25" s="60" customFormat="1" ht="15" x14ac:dyDescent="0.4">
      <c r="A190" s="58" t="s">
        <v>145</v>
      </c>
      <c r="B190" s="59">
        <v>88.268063040000001</v>
      </c>
      <c r="C190" s="59">
        <v>88.260273870000006</v>
      </c>
      <c r="D190" s="59">
        <v>88.251245539999999</v>
      </c>
      <c r="E190" s="59">
        <v>88.267412030000003</v>
      </c>
      <c r="F190" s="59">
        <v>88.268733909999995</v>
      </c>
      <c r="G190" s="59">
        <v>88.266489109999995</v>
      </c>
      <c r="H190" s="59">
        <v>88.298105160000006</v>
      </c>
      <c r="I190" s="59">
        <v>88.561491090000004</v>
      </c>
      <c r="J190" s="59">
        <v>88.644625020000007</v>
      </c>
      <c r="K190" s="59">
        <v>88.693206119999999</v>
      </c>
      <c r="L190" s="59">
        <v>88.692799140000005</v>
      </c>
      <c r="M190" s="59">
        <v>88.694006650000006</v>
      </c>
      <c r="N190" s="59">
        <v>88.685420300000004</v>
      </c>
      <c r="O190" s="59">
        <v>88.681216989999996</v>
      </c>
      <c r="P190" s="59">
        <v>88.353492729999999</v>
      </c>
      <c r="Q190" s="59">
        <v>88.616726259999993</v>
      </c>
      <c r="R190" s="59">
        <v>88.595651200000006</v>
      </c>
      <c r="S190" s="59">
        <v>88.295432439999999</v>
      </c>
      <c r="T190" s="59">
        <v>88.613300050000007</v>
      </c>
      <c r="U190" s="59">
        <v>88.61814373</v>
      </c>
      <c r="V190" s="59">
        <v>88.322554030000006</v>
      </c>
      <c r="W190" s="59">
        <v>88.267925030000001</v>
      </c>
      <c r="X190" s="59">
        <v>88.535108089999994</v>
      </c>
      <c r="Y190" s="59">
        <v>88.248565839999998</v>
      </c>
    </row>
    <row r="191" spans="1:25" s="60" customFormat="1" ht="15" x14ac:dyDescent="0.4">
      <c r="A191" s="58" t="s">
        <v>146</v>
      </c>
      <c r="B191" s="59">
        <v>88.303650200000007</v>
      </c>
      <c r="C191" s="59">
        <v>88.293668699999998</v>
      </c>
      <c r="D191" s="59">
        <v>88.293225930000006</v>
      </c>
      <c r="E191" s="59">
        <v>88.303237969999998</v>
      </c>
      <c r="F191" s="59">
        <v>88.305034210000002</v>
      </c>
      <c r="G191" s="59">
        <v>88.041731920000004</v>
      </c>
      <c r="H191" s="59">
        <v>88.103200380000004</v>
      </c>
      <c r="I191" s="59">
        <v>88.363916110000005</v>
      </c>
      <c r="J191" s="59">
        <v>88.718111449999995</v>
      </c>
      <c r="K191" s="59">
        <v>88.740018649999996</v>
      </c>
      <c r="L191" s="59">
        <v>88.740552820000005</v>
      </c>
      <c r="M191" s="59">
        <v>88.73786269</v>
      </c>
      <c r="N191" s="59">
        <v>88.735027869999996</v>
      </c>
      <c r="O191" s="59">
        <v>88.732171890000004</v>
      </c>
      <c r="P191" s="59">
        <v>89.016801839999999</v>
      </c>
      <c r="Q191" s="59">
        <v>88.987718979999997</v>
      </c>
      <c r="R191" s="59">
        <v>88.994501819999996</v>
      </c>
      <c r="S191" s="59">
        <v>89.019817329999995</v>
      </c>
      <c r="T191" s="59">
        <v>89.047446710000003</v>
      </c>
      <c r="U191" s="59">
        <v>89.066008339999996</v>
      </c>
      <c r="V191" s="59">
        <v>89.039243970000001</v>
      </c>
      <c r="W191" s="59">
        <v>88.70877582</v>
      </c>
      <c r="X191" s="59">
        <v>88.671694430000002</v>
      </c>
      <c r="Y191" s="59">
        <v>88.356710519999993</v>
      </c>
    </row>
    <row r="192" spans="1:25" s="60" customFormat="1" ht="15" x14ac:dyDescent="0.4">
      <c r="A192" s="58" t="s">
        <v>147</v>
      </c>
      <c r="B192" s="59">
        <v>88.309152679999997</v>
      </c>
      <c r="C192" s="59">
        <v>88.289432000000005</v>
      </c>
      <c r="D192" s="59">
        <v>88.285819910000001</v>
      </c>
      <c r="E192" s="59">
        <v>88.29949293</v>
      </c>
      <c r="F192" s="59">
        <v>88.299948979999996</v>
      </c>
      <c r="G192" s="59">
        <v>88.041276640000007</v>
      </c>
      <c r="H192" s="59">
        <v>88.113181510000004</v>
      </c>
      <c r="I192" s="59">
        <v>88.372844180000001</v>
      </c>
      <c r="J192" s="59">
        <v>88.729164229999995</v>
      </c>
      <c r="K192" s="59">
        <v>88.746643559999995</v>
      </c>
      <c r="L192" s="59">
        <v>88.750196209999999</v>
      </c>
      <c r="M192" s="59">
        <v>88.742293759999995</v>
      </c>
      <c r="N192" s="59">
        <v>88.731746549999997</v>
      </c>
      <c r="O192" s="59">
        <v>88.721773119999995</v>
      </c>
      <c r="P192" s="59">
        <v>88.985963170000005</v>
      </c>
      <c r="Q192" s="59">
        <v>88.662908189999996</v>
      </c>
      <c r="R192" s="59">
        <v>88.674070450000002</v>
      </c>
      <c r="S192" s="59">
        <v>88.689083909999994</v>
      </c>
      <c r="T192" s="59">
        <v>88.735527219999994</v>
      </c>
      <c r="U192" s="59">
        <v>88.733680179999993</v>
      </c>
      <c r="V192" s="59">
        <v>88.696106580000006</v>
      </c>
      <c r="W192" s="59">
        <v>88.371946989999998</v>
      </c>
      <c r="X192" s="59">
        <v>88.302525750000001</v>
      </c>
      <c r="Y192" s="59">
        <v>87.985432149999994</v>
      </c>
    </row>
    <row r="193" spans="1:25" s="60" customFormat="1" ht="15" x14ac:dyDescent="0.4">
      <c r="A193" s="58" t="s">
        <v>148</v>
      </c>
      <c r="B193" s="59">
        <v>88.322862459999996</v>
      </c>
      <c r="C193" s="59">
        <v>88.311195510000005</v>
      </c>
      <c r="D193" s="59">
        <v>88.307054030000003</v>
      </c>
      <c r="E193" s="59">
        <v>88.313826340000006</v>
      </c>
      <c r="F193" s="59">
        <v>88.316717339999997</v>
      </c>
      <c r="G193" s="59">
        <v>88.325977460000004</v>
      </c>
      <c r="H193" s="59">
        <v>88.344284759999994</v>
      </c>
      <c r="I193" s="59">
        <v>88.052012270000006</v>
      </c>
      <c r="J193" s="59">
        <v>88.35410521</v>
      </c>
      <c r="K193" s="59">
        <v>88.400265899999994</v>
      </c>
      <c r="L193" s="59">
        <v>88.435914350000004</v>
      </c>
      <c r="M193" s="59">
        <v>88.390056419999993</v>
      </c>
      <c r="N193" s="59">
        <v>88.40576231</v>
      </c>
      <c r="O193" s="59">
        <v>88.396149480000005</v>
      </c>
      <c r="P193" s="59">
        <v>88.389408180000004</v>
      </c>
      <c r="Q193" s="59">
        <v>88.647233720000003</v>
      </c>
      <c r="R193" s="59">
        <v>88.658937539999997</v>
      </c>
      <c r="S193" s="59">
        <v>88.678941480000006</v>
      </c>
      <c r="T193" s="59">
        <v>88.992842359999997</v>
      </c>
      <c r="U193" s="59">
        <v>88.986343899999994</v>
      </c>
      <c r="V193" s="59">
        <v>88.96683376</v>
      </c>
      <c r="W193" s="59">
        <v>88.652490330000006</v>
      </c>
      <c r="X193" s="59">
        <v>88.636319670000006</v>
      </c>
      <c r="Y193" s="59">
        <v>88.34637884</v>
      </c>
    </row>
    <row r="194" spans="1:25" s="60" customFormat="1" ht="15" x14ac:dyDescent="0.4">
      <c r="A194" s="58" t="s">
        <v>149</v>
      </c>
      <c r="B194" s="59">
        <v>88.33701834</v>
      </c>
      <c r="C194" s="59">
        <v>88.324977500000003</v>
      </c>
      <c r="D194" s="59">
        <v>88.321012980000006</v>
      </c>
      <c r="E194" s="59">
        <v>88.321264639999995</v>
      </c>
      <c r="F194" s="59">
        <v>88.31804975</v>
      </c>
      <c r="G194" s="59">
        <v>88.319455649999995</v>
      </c>
      <c r="H194" s="59">
        <v>88.329009510000006</v>
      </c>
      <c r="I194" s="59">
        <v>88.337530259999994</v>
      </c>
      <c r="J194" s="59">
        <v>88.338717829999993</v>
      </c>
      <c r="K194" s="59">
        <v>88.389894530000007</v>
      </c>
      <c r="L194" s="59">
        <v>88.404802079999996</v>
      </c>
      <c r="M194" s="59">
        <v>88.408375140000004</v>
      </c>
      <c r="N194" s="59">
        <v>88.404149140000001</v>
      </c>
      <c r="O194" s="59">
        <v>88.403632180000002</v>
      </c>
      <c r="P194" s="59">
        <v>88.396359149999995</v>
      </c>
      <c r="Q194" s="59">
        <v>88.653719120000005</v>
      </c>
      <c r="R194" s="59">
        <v>88.356879370000001</v>
      </c>
      <c r="S194" s="59">
        <v>88.382973609999993</v>
      </c>
      <c r="T194" s="59">
        <v>88.697560460000005</v>
      </c>
      <c r="U194" s="59">
        <v>88.688631630000003</v>
      </c>
      <c r="V194" s="59">
        <v>88.674146930000006</v>
      </c>
      <c r="W194" s="59">
        <v>88.659506469999997</v>
      </c>
      <c r="X194" s="59">
        <v>88.624242859999995</v>
      </c>
      <c r="Y194" s="59">
        <v>88.331921230000006</v>
      </c>
    </row>
    <row r="195" spans="1:25" s="60" customFormat="1" ht="15" x14ac:dyDescent="0.4">
      <c r="A195" s="58" t="s">
        <v>150</v>
      </c>
      <c r="B195" s="59">
        <v>88.33733015</v>
      </c>
      <c r="C195" s="59">
        <v>88.32052899</v>
      </c>
      <c r="D195" s="59">
        <v>88.314779669999993</v>
      </c>
      <c r="E195" s="59">
        <v>88.32500709</v>
      </c>
      <c r="F195" s="59">
        <v>88.970499149999995</v>
      </c>
      <c r="G195" s="59">
        <v>89.644242489999996</v>
      </c>
      <c r="H195" s="59">
        <v>89.490647809999999</v>
      </c>
      <c r="I195" s="59">
        <v>89.749861409999994</v>
      </c>
      <c r="J195" s="59">
        <v>89.85447594</v>
      </c>
      <c r="K195" s="59">
        <v>89.585368689999996</v>
      </c>
      <c r="L195" s="59">
        <v>89.581958799999995</v>
      </c>
      <c r="M195" s="59">
        <v>89.573279990000003</v>
      </c>
      <c r="N195" s="59">
        <v>89.862639259999995</v>
      </c>
      <c r="O195" s="59">
        <v>89.857359299999999</v>
      </c>
      <c r="P195" s="59">
        <v>89.837346460000006</v>
      </c>
      <c r="Q195" s="59">
        <v>90.086411510000005</v>
      </c>
      <c r="R195" s="59">
        <v>89.92632596</v>
      </c>
      <c r="S195" s="59">
        <v>90.222695650000006</v>
      </c>
      <c r="T195" s="59">
        <v>90.279744870000002</v>
      </c>
      <c r="U195" s="59">
        <v>89.984091100000001</v>
      </c>
      <c r="V195" s="59">
        <v>89.953087980000006</v>
      </c>
      <c r="W195" s="59">
        <v>89.897041650000006</v>
      </c>
      <c r="X195" s="59">
        <v>89.192930840000002</v>
      </c>
      <c r="Y195" s="59">
        <v>88.300458620000001</v>
      </c>
    </row>
    <row r="196" spans="1:25" s="60" customFormat="1" ht="15" x14ac:dyDescent="0.4">
      <c r="A196" s="58" t="s">
        <v>151</v>
      </c>
      <c r="B196" s="59">
        <v>88.390928459999998</v>
      </c>
      <c r="C196" s="59">
        <v>88.382097189999996</v>
      </c>
      <c r="D196" s="59">
        <v>88.369685419999996</v>
      </c>
      <c r="E196" s="59">
        <v>88.379054069999995</v>
      </c>
      <c r="F196" s="59">
        <v>89.020596789999999</v>
      </c>
      <c r="G196" s="59">
        <v>89.699186800000007</v>
      </c>
      <c r="H196" s="59">
        <v>89.241640349999997</v>
      </c>
      <c r="I196" s="59">
        <v>89.272702769999995</v>
      </c>
      <c r="J196" s="59">
        <v>90.091662369999995</v>
      </c>
      <c r="K196" s="59">
        <v>89.830544639999999</v>
      </c>
      <c r="L196" s="59">
        <v>89.835464299999998</v>
      </c>
      <c r="M196" s="59">
        <v>89.83258051</v>
      </c>
      <c r="N196" s="59">
        <v>89.642100529999993</v>
      </c>
      <c r="O196" s="59">
        <v>89.943001719999998</v>
      </c>
      <c r="P196" s="59">
        <v>89.929481620000004</v>
      </c>
      <c r="Q196" s="59">
        <v>90.192657330000003</v>
      </c>
      <c r="R196" s="59">
        <v>90.480027969999995</v>
      </c>
      <c r="S196" s="59">
        <v>90.301044709999999</v>
      </c>
      <c r="T196" s="59">
        <v>90.358038640000004</v>
      </c>
      <c r="U196" s="59">
        <v>90.051282880000002</v>
      </c>
      <c r="V196" s="59">
        <v>90.023397759999995</v>
      </c>
      <c r="W196" s="59">
        <v>89.969272129999993</v>
      </c>
      <c r="X196" s="59">
        <v>89.250922290000005</v>
      </c>
      <c r="Y196" s="59">
        <v>88.349673179999996</v>
      </c>
    </row>
    <row r="197" spans="1:25" s="60" customFormat="1" ht="15" x14ac:dyDescent="0.4">
      <c r="A197" s="58" t="s">
        <v>152</v>
      </c>
      <c r="B197" s="59">
        <v>88.382144640000007</v>
      </c>
      <c r="C197" s="59">
        <v>88.374939299999994</v>
      </c>
      <c r="D197" s="59">
        <v>88.370854429999994</v>
      </c>
      <c r="E197" s="59">
        <v>88.378671019999999</v>
      </c>
      <c r="F197" s="59">
        <v>89.017913879999995</v>
      </c>
      <c r="G197" s="59">
        <v>89.696036300000003</v>
      </c>
      <c r="H197" s="59">
        <v>89.715031210000006</v>
      </c>
      <c r="I197" s="59">
        <v>89.500720430000001</v>
      </c>
      <c r="J197" s="59">
        <v>89.59023938</v>
      </c>
      <c r="K197" s="59">
        <v>89.638456309999995</v>
      </c>
      <c r="L197" s="59">
        <v>89.644085889999999</v>
      </c>
      <c r="M197" s="59">
        <v>89.638488530000004</v>
      </c>
      <c r="N197" s="59">
        <v>89.624574499999994</v>
      </c>
      <c r="O197" s="59">
        <v>89.613301710000002</v>
      </c>
      <c r="P197" s="59">
        <v>89.908298849999994</v>
      </c>
      <c r="Q197" s="59">
        <v>90.169094529999995</v>
      </c>
      <c r="R197" s="59">
        <v>90.18615337</v>
      </c>
      <c r="S197" s="59">
        <v>90.020306919999996</v>
      </c>
      <c r="T197" s="59">
        <v>90.076711689999996</v>
      </c>
      <c r="U197" s="59">
        <v>90.070706770000001</v>
      </c>
      <c r="V197" s="59">
        <v>90.040715509999998</v>
      </c>
      <c r="W197" s="59">
        <v>89.980216720000001</v>
      </c>
      <c r="X197" s="59">
        <v>89.265128000000004</v>
      </c>
      <c r="Y197" s="59">
        <v>88.356888960000006</v>
      </c>
    </row>
    <row r="198" spans="1:25" s="60" customFormat="1" ht="15" x14ac:dyDescent="0.4">
      <c r="A198" s="58" t="s">
        <v>153</v>
      </c>
      <c r="B198" s="59">
        <v>88.372997010000006</v>
      </c>
      <c r="C198" s="59">
        <v>88.119851920000002</v>
      </c>
      <c r="D198" s="59">
        <v>88.118899499999998</v>
      </c>
      <c r="E198" s="59">
        <v>88.119762769999994</v>
      </c>
      <c r="F198" s="59">
        <v>88.115485100000001</v>
      </c>
      <c r="G198" s="59">
        <v>88.364453859999998</v>
      </c>
      <c r="H198" s="59">
        <v>88.677948720000003</v>
      </c>
      <c r="I198" s="59">
        <v>88.701547730000001</v>
      </c>
      <c r="J198" s="59">
        <v>88.441792320000005</v>
      </c>
      <c r="K198" s="59">
        <v>88.473666480000006</v>
      </c>
      <c r="L198" s="59">
        <v>88.471375960000003</v>
      </c>
      <c r="M198" s="59">
        <v>88.47448215</v>
      </c>
      <c r="N198" s="59">
        <v>88.468644789999999</v>
      </c>
      <c r="O198" s="59">
        <v>88.465400389999999</v>
      </c>
      <c r="P198" s="59">
        <v>88.45777837</v>
      </c>
      <c r="Q198" s="59">
        <v>88.718644240000003</v>
      </c>
      <c r="R198" s="59">
        <v>89.002794410000007</v>
      </c>
      <c r="S198" s="59">
        <v>88.702627269999994</v>
      </c>
      <c r="T198" s="59">
        <v>88.747012170000005</v>
      </c>
      <c r="U198" s="59">
        <v>88.741869269999995</v>
      </c>
      <c r="V198" s="59">
        <v>88.714032610000004</v>
      </c>
      <c r="W198" s="59">
        <v>88.70315153</v>
      </c>
      <c r="X198" s="59">
        <v>88.688780370000003</v>
      </c>
      <c r="Y198" s="59">
        <v>88.414438610000005</v>
      </c>
    </row>
    <row r="199" spans="1:25" s="60" customFormat="1" ht="15" x14ac:dyDescent="0.4">
      <c r="A199" s="58" t="s">
        <v>154</v>
      </c>
      <c r="B199" s="59">
        <v>88.970610129999997</v>
      </c>
      <c r="C199" s="59">
        <v>88.713271980000002</v>
      </c>
      <c r="D199" s="59">
        <v>88.70312242</v>
      </c>
      <c r="E199" s="59">
        <v>88.705154239999999</v>
      </c>
      <c r="F199" s="59">
        <v>88.701455469999999</v>
      </c>
      <c r="G199" s="59">
        <v>88.737550949999999</v>
      </c>
      <c r="H199" s="59">
        <v>88.732403739999995</v>
      </c>
      <c r="I199" s="59">
        <v>88.985341009999999</v>
      </c>
      <c r="J199" s="59">
        <v>89.059385539999994</v>
      </c>
      <c r="K199" s="59">
        <v>89.086596040000003</v>
      </c>
      <c r="L199" s="59">
        <v>89.099084989999994</v>
      </c>
      <c r="M199" s="59">
        <v>89.090727799999996</v>
      </c>
      <c r="N199" s="59">
        <v>89.090506439999999</v>
      </c>
      <c r="O199" s="59">
        <v>89.077800049999993</v>
      </c>
      <c r="P199" s="59">
        <v>88.752998329999997</v>
      </c>
      <c r="Q199" s="59">
        <v>88.725119410000005</v>
      </c>
      <c r="R199" s="59">
        <v>88.728456140000006</v>
      </c>
      <c r="S199" s="59">
        <v>88.748148740000005</v>
      </c>
      <c r="T199" s="59">
        <v>88.782289680000005</v>
      </c>
      <c r="U199" s="59">
        <v>88.769402400000004</v>
      </c>
      <c r="V199" s="59">
        <v>88.750655750000007</v>
      </c>
      <c r="W199" s="59">
        <v>88.710072510000003</v>
      </c>
      <c r="X199" s="59">
        <v>88.677570130000007</v>
      </c>
      <c r="Y199" s="59">
        <v>88.400364100000004</v>
      </c>
    </row>
    <row r="200" spans="1:25" s="60" customFormat="1" ht="15" x14ac:dyDescent="0.4">
      <c r="A200" s="58" t="s">
        <v>155</v>
      </c>
      <c r="B200" s="59">
        <v>88.11588682</v>
      </c>
      <c r="C200" s="59">
        <v>88.394298210000002</v>
      </c>
      <c r="D200" s="59">
        <v>88.393543699999995</v>
      </c>
      <c r="E200" s="59">
        <v>88.382428439999998</v>
      </c>
      <c r="F200" s="59">
        <v>88.363641340000001</v>
      </c>
      <c r="G200" s="59">
        <v>87.845987210000004</v>
      </c>
      <c r="H200" s="59">
        <v>87.873438429999993</v>
      </c>
      <c r="I200" s="59">
        <v>88.445866580000001</v>
      </c>
      <c r="J200" s="59">
        <v>88.433528249999995</v>
      </c>
      <c r="K200" s="59">
        <v>88.483608090000004</v>
      </c>
      <c r="L200" s="59">
        <v>88.501635340000007</v>
      </c>
      <c r="M200" s="59">
        <v>88.501357530000007</v>
      </c>
      <c r="N200" s="59">
        <v>88.507343079999998</v>
      </c>
      <c r="O200" s="59">
        <v>88.795162540000007</v>
      </c>
      <c r="P200" s="59">
        <v>89.065371020000001</v>
      </c>
      <c r="Q200" s="59">
        <v>89.030643029999993</v>
      </c>
      <c r="R200" s="59">
        <v>89.026928530000006</v>
      </c>
      <c r="S200" s="59">
        <v>88.900894089999994</v>
      </c>
      <c r="T200" s="59">
        <v>88.922051819999993</v>
      </c>
      <c r="U200" s="59">
        <v>88.903908509999994</v>
      </c>
      <c r="V200" s="59">
        <v>88.886420630000003</v>
      </c>
      <c r="W200" s="59">
        <v>88.849495719999993</v>
      </c>
      <c r="X200" s="59">
        <v>88.968654369999996</v>
      </c>
      <c r="Y200" s="59">
        <v>88.692186950000007</v>
      </c>
    </row>
    <row r="201" spans="1:25" s="60" customFormat="1" ht="15" x14ac:dyDescent="0.4">
      <c r="A201" s="58" t="s">
        <v>156</v>
      </c>
      <c r="B201" s="59">
        <v>88.408035530000006</v>
      </c>
      <c r="C201" s="59">
        <v>88.146514609999997</v>
      </c>
      <c r="D201" s="59">
        <v>88.145793929999996</v>
      </c>
      <c r="E201" s="59">
        <v>87.897727520000004</v>
      </c>
      <c r="F201" s="59">
        <v>87.893042949999995</v>
      </c>
      <c r="G201" s="59">
        <v>87.898137050000003</v>
      </c>
      <c r="H201" s="59">
        <v>87.909255040000005</v>
      </c>
      <c r="I201" s="59">
        <v>88.159113629999993</v>
      </c>
      <c r="J201" s="59">
        <v>88.005277860000007</v>
      </c>
      <c r="K201" s="59">
        <v>88.286089840000002</v>
      </c>
      <c r="L201" s="59">
        <v>88.31517169</v>
      </c>
      <c r="M201" s="59">
        <v>88.315756350000001</v>
      </c>
      <c r="N201" s="59">
        <v>88.312860360000002</v>
      </c>
      <c r="O201" s="59">
        <v>88.310162140000003</v>
      </c>
      <c r="P201" s="59">
        <v>88.581603880000003</v>
      </c>
      <c r="Q201" s="59">
        <v>88.409920110000002</v>
      </c>
      <c r="R201" s="59">
        <v>88.689537689999995</v>
      </c>
      <c r="S201" s="59">
        <v>88.714283519999995</v>
      </c>
      <c r="T201" s="59">
        <v>88.741066040000007</v>
      </c>
      <c r="U201" s="59">
        <v>88.736508799999996</v>
      </c>
      <c r="V201" s="59">
        <v>88.716696580000004</v>
      </c>
      <c r="W201" s="59">
        <v>88.670057349999993</v>
      </c>
      <c r="X201" s="59">
        <v>88.552016820000006</v>
      </c>
      <c r="Y201" s="59">
        <v>88.666147850000002</v>
      </c>
    </row>
    <row r="202" spans="1:25" s="60" customFormat="1" ht="15" x14ac:dyDescent="0.4">
      <c r="A202" s="58" t="s">
        <v>157</v>
      </c>
      <c r="B202" s="59">
        <v>88.428220420000002</v>
      </c>
      <c r="C202" s="59">
        <v>88.724133539999997</v>
      </c>
      <c r="D202" s="59">
        <v>88.72140684</v>
      </c>
      <c r="E202" s="59">
        <v>88.714615760000001</v>
      </c>
      <c r="F202" s="59">
        <v>88.710866940000003</v>
      </c>
      <c r="G202" s="59">
        <v>88.40570185</v>
      </c>
      <c r="H202" s="59">
        <v>88.680767270000004</v>
      </c>
      <c r="I202" s="59">
        <v>89.164275340000003</v>
      </c>
      <c r="J202" s="59">
        <v>88.666671579999999</v>
      </c>
      <c r="K202" s="59">
        <v>88.580924940000003</v>
      </c>
      <c r="L202" s="59">
        <v>88.629868020000004</v>
      </c>
      <c r="M202" s="59">
        <v>88.657236819999994</v>
      </c>
      <c r="N202" s="59">
        <v>88.535583520000003</v>
      </c>
      <c r="O202" s="59">
        <v>88.587137159999997</v>
      </c>
      <c r="P202" s="59">
        <v>88.863825250000005</v>
      </c>
      <c r="Q202" s="59">
        <v>88.848893579999995</v>
      </c>
      <c r="R202" s="59">
        <v>88.666764929999999</v>
      </c>
      <c r="S202" s="59">
        <v>88.684958409999993</v>
      </c>
      <c r="T202" s="59">
        <v>88.608535579999995</v>
      </c>
      <c r="U202" s="59">
        <v>88.827200210000001</v>
      </c>
      <c r="V202" s="59">
        <v>88.776551850000004</v>
      </c>
      <c r="W202" s="59">
        <v>89.007068129999993</v>
      </c>
      <c r="X202" s="59">
        <v>88.755731940000004</v>
      </c>
      <c r="Y202" s="59">
        <v>88.659349590000005</v>
      </c>
    </row>
    <row r="203" spans="1:25" s="60" customFormat="1" ht="15" x14ac:dyDescent="0.4">
      <c r="A203" s="58" t="s">
        <v>158</v>
      </c>
      <c r="B203" s="59">
        <v>88.292251100000001</v>
      </c>
      <c r="C203" s="59">
        <v>88.423750089999999</v>
      </c>
      <c r="D203" s="59">
        <v>88.179639120000004</v>
      </c>
      <c r="E203" s="59">
        <v>88.176066250000005</v>
      </c>
      <c r="F203" s="59">
        <v>88.482908899999998</v>
      </c>
      <c r="G203" s="59">
        <v>88.489925760000006</v>
      </c>
      <c r="H203" s="59">
        <v>88.295756179999998</v>
      </c>
      <c r="I203" s="59">
        <v>88.756740629999996</v>
      </c>
      <c r="J203" s="59">
        <v>88.688770489999996</v>
      </c>
      <c r="K203" s="59">
        <v>88.575306049999995</v>
      </c>
      <c r="L203" s="59">
        <v>88.581741550000004</v>
      </c>
      <c r="M203" s="59">
        <v>88.575511550000002</v>
      </c>
      <c r="N203" s="59">
        <v>88.559102890000005</v>
      </c>
      <c r="O203" s="59">
        <v>88.555704759999998</v>
      </c>
      <c r="P203" s="59">
        <v>88.40372318</v>
      </c>
      <c r="Q203" s="59">
        <v>88.391298320000004</v>
      </c>
      <c r="R203" s="59">
        <v>88.670746629999996</v>
      </c>
      <c r="S203" s="59">
        <v>88.546425790000001</v>
      </c>
      <c r="T203" s="59">
        <v>88.563993019999998</v>
      </c>
      <c r="U203" s="59">
        <v>88.690996089999999</v>
      </c>
      <c r="V203" s="59">
        <v>88.6713977</v>
      </c>
      <c r="W203" s="59">
        <v>88.778666779999995</v>
      </c>
      <c r="X203" s="59">
        <v>88.67553332</v>
      </c>
      <c r="Y203" s="59">
        <v>88.573296510000006</v>
      </c>
    </row>
    <row r="204" spans="1:25" s="60" customFormat="1" ht="15" x14ac:dyDescent="0.4">
      <c r="A204" s="58" t="s">
        <v>159</v>
      </c>
      <c r="B204" s="59">
        <v>88.26530391</v>
      </c>
      <c r="C204" s="59">
        <v>88.392564390000004</v>
      </c>
      <c r="D204" s="59">
        <v>88.166230420000005</v>
      </c>
      <c r="E204" s="59">
        <v>88.173452839999996</v>
      </c>
      <c r="F204" s="59">
        <v>88.172487129999993</v>
      </c>
      <c r="G204" s="59">
        <v>88.502264310000001</v>
      </c>
      <c r="H204" s="59">
        <v>88.32218211</v>
      </c>
      <c r="I204" s="59">
        <v>88.642472339999998</v>
      </c>
      <c r="J204" s="59">
        <v>88.508556949999999</v>
      </c>
      <c r="K204" s="59">
        <v>88.614737259999998</v>
      </c>
      <c r="L204" s="59">
        <v>88.548173509999998</v>
      </c>
      <c r="M204" s="59">
        <v>88.527166620000003</v>
      </c>
      <c r="N204" s="59">
        <v>88.611129829999996</v>
      </c>
      <c r="O204" s="59">
        <v>88.602044599999999</v>
      </c>
      <c r="P204" s="59">
        <v>88.603239450000004</v>
      </c>
      <c r="Q204" s="59">
        <v>88.297299199999998</v>
      </c>
      <c r="R204" s="59">
        <v>88.415436920000005</v>
      </c>
      <c r="S204" s="59">
        <v>88.436252339999996</v>
      </c>
      <c r="T204" s="59">
        <v>88.677038769999996</v>
      </c>
      <c r="U204" s="59">
        <v>88.794666280000001</v>
      </c>
      <c r="V204" s="59">
        <v>88.687502350000003</v>
      </c>
      <c r="W204" s="59">
        <v>88.77445582</v>
      </c>
      <c r="X204" s="59">
        <v>88.661124720000004</v>
      </c>
      <c r="Y204" s="59">
        <v>88.761098899999993</v>
      </c>
    </row>
    <row r="205" spans="1:25" s="60" customFormat="1" ht="15" x14ac:dyDescent="0.4">
      <c r="A205" s="58" t="s">
        <v>160</v>
      </c>
      <c r="B205" s="59">
        <v>88.258790629999993</v>
      </c>
      <c r="C205" s="59">
        <v>88.38251468</v>
      </c>
      <c r="D205" s="59">
        <v>88.158252469999994</v>
      </c>
      <c r="E205" s="59">
        <v>88.163653960000005</v>
      </c>
      <c r="F205" s="59">
        <v>88.164577640000005</v>
      </c>
      <c r="G205" s="59">
        <v>88.192886349999995</v>
      </c>
      <c r="H205" s="59">
        <v>88.457332199999996</v>
      </c>
      <c r="I205" s="59">
        <v>88.627520700000005</v>
      </c>
      <c r="J205" s="59">
        <v>88.402647459999997</v>
      </c>
      <c r="K205" s="59">
        <v>88.4472418</v>
      </c>
      <c r="L205" s="59">
        <v>88.461368519999994</v>
      </c>
      <c r="M205" s="59">
        <v>88.445414389999996</v>
      </c>
      <c r="N205" s="59">
        <v>88.433206929999997</v>
      </c>
      <c r="O205" s="59">
        <v>88.418261529999995</v>
      </c>
      <c r="P205" s="59">
        <v>88.413890300000006</v>
      </c>
      <c r="Q205" s="59">
        <v>88.251218679999994</v>
      </c>
      <c r="R205" s="59">
        <v>88.257170000000002</v>
      </c>
      <c r="S205" s="59">
        <v>88.422147679999995</v>
      </c>
      <c r="T205" s="59">
        <v>88.311786139999995</v>
      </c>
      <c r="U205" s="59">
        <v>88.421321180000007</v>
      </c>
      <c r="V205" s="59">
        <v>88.391764859999995</v>
      </c>
      <c r="W205" s="59">
        <v>88.620549879999999</v>
      </c>
      <c r="X205" s="59">
        <v>88.510807150000005</v>
      </c>
      <c r="Y205" s="59">
        <v>88.745081720000002</v>
      </c>
    </row>
    <row r="206" spans="1:25" s="60" customFormat="1" ht="15" x14ac:dyDescent="0.4">
      <c r="A206" s="58" t="s">
        <v>161</v>
      </c>
      <c r="B206" s="59">
        <v>88.663644129999994</v>
      </c>
      <c r="C206" s="59">
        <v>88.335135980000004</v>
      </c>
      <c r="D206" s="59">
        <v>88.251394090000005</v>
      </c>
      <c r="E206" s="59">
        <v>88.251210409999999</v>
      </c>
      <c r="F206" s="59">
        <v>88.255503219999994</v>
      </c>
      <c r="G206" s="59">
        <v>88.27095199</v>
      </c>
      <c r="H206" s="59">
        <v>88.535792729999997</v>
      </c>
      <c r="I206" s="59">
        <v>88.489533539999996</v>
      </c>
      <c r="J206" s="59">
        <v>88.637597760000006</v>
      </c>
      <c r="K206" s="59">
        <v>88.517149439999997</v>
      </c>
      <c r="L206" s="59">
        <v>88.528380179999999</v>
      </c>
      <c r="M206" s="59">
        <v>88.521822580000006</v>
      </c>
      <c r="N206" s="59">
        <v>88.507948749999997</v>
      </c>
      <c r="O206" s="59">
        <v>88.499004279999994</v>
      </c>
      <c r="P206" s="59">
        <v>88.3476541</v>
      </c>
      <c r="Q206" s="59">
        <v>88.327431590000003</v>
      </c>
      <c r="R206" s="59">
        <v>88.599362249999999</v>
      </c>
      <c r="S206" s="59">
        <v>88.352774940000003</v>
      </c>
      <c r="T206" s="59">
        <v>88.248761389999999</v>
      </c>
      <c r="U206" s="59">
        <v>88.369297259999996</v>
      </c>
      <c r="V206" s="59">
        <v>88.478138090000002</v>
      </c>
      <c r="W206" s="59">
        <v>88.602783709999997</v>
      </c>
      <c r="X206" s="59">
        <v>88.603683180000004</v>
      </c>
      <c r="Y206" s="59">
        <v>88.632341749999995</v>
      </c>
    </row>
    <row r="207" spans="1:25" s="60" customFormat="1" ht="15" x14ac:dyDescent="0.4">
      <c r="A207" s="58" t="s">
        <v>162</v>
      </c>
      <c r="B207" s="59">
        <v>88.354795240000001</v>
      </c>
      <c r="C207" s="59">
        <v>88.348023490000003</v>
      </c>
      <c r="D207" s="59">
        <v>88.341877609999997</v>
      </c>
      <c r="E207" s="59">
        <v>88.339117360000003</v>
      </c>
      <c r="F207" s="59">
        <v>88.338132680000001</v>
      </c>
      <c r="G207" s="59">
        <v>88.332091379999994</v>
      </c>
      <c r="H207" s="59">
        <v>88.305770319999993</v>
      </c>
      <c r="I207" s="59">
        <v>88.544220100000004</v>
      </c>
      <c r="J207" s="59">
        <v>88.29564671</v>
      </c>
      <c r="K207" s="59">
        <v>88.357993570000005</v>
      </c>
      <c r="L207" s="59">
        <v>88.373446970000003</v>
      </c>
      <c r="M207" s="59">
        <v>88.379860550000004</v>
      </c>
      <c r="N207" s="59">
        <v>88.374510990000005</v>
      </c>
      <c r="O207" s="59">
        <v>88.37070138</v>
      </c>
      <c r="P207" s="59">
        <v>88.222138270000002</v>
      </c>
      <c r="Q207" s="59">
        <v>88.209787070000004</v>
      </c>
      <c r="R207" s="59">
        <v>88.487568330000002</v>
      </c>
      <c r="S207" s="59">
        <v>88.627549540000004</v>
      </c>
      <c r="T207" s="59">
        <v>88.510838620000001</v>
      </c>
      <c r="U207" s="59">
        <v>88.629061919999998</v>
      </c>
      <c r="V207" s="59">
        <v>88.604091780000005</v>
      </c>
      <c r="W207" s="59">
        <v>88.594465400000004</v>
      </c>
      <c r="X207" s="59">
        <v>88.740523850000002</v>
      </c>
      <c r="Y207" s="59">
        <v>88.634128599999997</v>
      </c>
    </row>
    <row r="208" spans="1:25" s="60" customFormat="1" ht="15" x14ac:dyDescent="0.4">
      <c r="A208" s="58" t="s">
        <v>163</v>
      </c>
      <c r="B208" s="59">
        <v>88.467105799999999</v>
      </c>
      <c r="C208" s="59">
        <v>88.464342450000004</v>
      </c>
      <c r="D208" s="59">
        <v>88.462994019999996</v>
      </c>
      <c r="E208" s="59">
        <v>88.237292150000002</v>
      </c>
      <c r="F208" s="59">
        <v>87.847057469999996</v>
      </c>
      <c r="G208" s="59">
        <v>87.820508459999999</v>
      </c>
      <c r="H208" s="59">
        <v>87.800061540000002</v>
      </c>
      <c r="I208" s="59">
        <v>88.042448550000003</v>
      </c>
      <c r="J208" s="59">
        <v>88.479736819999999</v>
      </c>
      <c r="K208" s="59">
        <v>88.779272989999996</v>
      </c>
      <c r="L208" s="59">
        <v>88.821674279999996</v>
      </c>
      <c r="M208" s="59">
        <v>88.817896750000003</v>
      </c>
      <c r="N208" s="59">
        <v>88.838299030000002</v>
      </c>
      <c r="O208" s="59">
        <v>88.534105499999995</v>
      </c>
      <c r="P208" s="59">
        <v>88.527757910000005</v>
      </c>
      <c r="Q208" s="59">
        <v>88.360117489999993</v>
      </c>
      <c r="R208" s="59">
        <v>88.634655309999999</v>
      </c>
      <c r="S208" s="59">
        <v>88.664534739999993</v>
      </c>
      <c r="T208" s="59">
        <v>88.699999250000005</v>
      </c>
      <c r="U208" s="59">
        <v>88.677193750000001</v>
      </c>
      <c r="V208" s="59">
        <v>88.667022230000001</v>
      </c>
      <c r="W208" s="59">
        <v>88.926164909999997</v>
      </c>
      <c r="X208" s="59">
        <v>88.619826399999994</v>
      </c>
      <c r="Y208" s="59">
        <v>88.325772200000003</v>
      </c>
    </row>
    <row r="209" spans="1:25" s="60" customFormat="1" ht="15" x14ac:dyDescent="0.4">
      <c r="A209" s="58" t="s">
        <v>164</v>
      </c>
      <c r="B209" s="59">
        <v>87.970766940000004</v>
      </c>
      <c r="C209" s="59">
        <v>88.260130930000003</v>
      </c>
      <c r="D209" s="59">
        <v>88.256750260000004</v>
      </c>
      <c r="E209" s="59">
        <v>88.254529250000004</v>
      </c>
      <c r="F209" s="59">
        <v>87.582465529999993</v>
      </c>
      <c r="G209" s="59">
        <v>87.075723589999996</v>
      </c>
      <c r="H209" s="59">
        <v>86.809941629999997</v>
      </c>
      <c r="I209" s="59">
        <v>86.685548519999998</v>
      </c>
      <c r="J209" s="59">
        <v>87.157879750000006</v>
      </c>
      <c r="K209" s="59">
        <v>87.174524779999999</v>
      </c>
      <c r="L209" s="59">
        <v>87.177980450000007</v>
      </c>
      <c r="M209" s="59">
        <v>87.172635839999998</v>
      </c>
      <c r="N209" s="59">
        <v>87.030472180000004</v>
      </c>
      <c r="O209" s="59">
        <v>86.721131830000004</v>
      </c>
      <c r="P209" s="59">
        <v>87.038583500000001</v>
      </c>
      <c r="Q209" s="59">
        <v>87.033485729999995</v>
      </c>
      <c r="R209" s="59">
        <v>87.315614339999996</v>
      </c>
      <c r="S209" s="59">
        <v>87.727264399999996</v>
      </c>
      <c r="T209" s="59">
        <v>87.751101750000004</v>
      </c>
      <c r="U209" s="59">
        <v>87.732349249999999</v>
      </c>
      <c r="V209" s="59">
        <v>87.707420650000003</v>
      </c>
      <c r="W209" s="59">
        <v>87.965209580000007</v>
      </c>
      <c r="X209" s="59">
        <v>87.911658880000005</v>
      </c>
      <c r="Y209" s="59">
        <v>88.005618949999999</v>
      </c>
    </row>
    <row r="210" spans="1:25" s="32" customFormat="1" x14ac:dyDescent="0.2"/>
    <row r="211" spans="1:25" s="32" customFormat="1" x14ac:dyDescent="0.2">
      <c r="A211" s="198" t="s">
        <v>69</v>
      </c>
      <c r="B211" s="268" t="s">
        <v>124</v>
      </c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4"/>
    </row>
    <row r="212" spans="1:25" s="32" customFormat="1" ht="10.5" x14ac:dyDescent="0.2">
      <c r="A212" s="199"/>
      <c r="B212" s="109" t="s">
        <v>71</v>
      </c>
      <c r="C212" s="110" t="s">
        <v>72</v>
      </c>
      <c r="D212" s="111" t="s">
        <v>73</v>
      </c>
      <c r="E212" s="110" t="s">
        <v>74</v>
      </c>
      <c r="F212" s="110" t="s">
        <v>75</v>
      </c>
      <c r="G212" s="110" t="s">
        <v>76</v>
      </c>
      <c r="H212" s="110" t="s">
        <v>77</v>
      </c>
      <c r="I212" s="110" t="s">
        <v>78</v>
      </c>
      <c r="J212" s="110" t="s">
        <v>79</v>
      </c>
      <c r="K212" s="109" t="s">
        <v>80</v>
      </c>
      <c r="L212" s="110" t="s">
        <v>81</v>
      </c>
      <c r="M212" s="112" t="s">
        <v>82</v>
      </c>
      <c r="N212" s="109" t="s">
        <v>83</v>
      </c>
      <c r="O212" s="110" t="s">
        <v>84</v>
      </c>
      <c r="P212" s="112" t="s">
        <v>85</v>
      </c>
      <c r="Q212" s="111" t="s">
        <v>86</v>
      </c>
      <c r="R212" s="110" t="s">
        <v>87</v>
      </c>
      <c r="S212" s="111" t="s">
        <v>88</v>
      </c>
      <c r="T212" s="110" t="s">
        <v>89</v>
      </c>
      <c r="U212" s="111" t="s">
        <v>90</v>
      </c>
      <c r="V212" s="110" t="s">
        <v>91</v>
      </c>
      <c r="W212" s="111" t="s">
        <v>92</v>
      </c>
      <c r="X212" s="110" t="s">
        <v>93</v>
      </c>
      <c r="Y212" s="110" t="s">
        <v>94</v>
      </c>
    </row>
    <row r="213" spans="1:25" s="32" customFormat="1" ht="15" customHeight="1" x14ac:dyDescent="0.2">
      <c r="A213" s="56" t="s">
        <v>135</v>
      </c>
      <c r="B213" s="57">
        <v>87.495558599999995</v>
      </c>
      <c r="C213" s="64">
        <v>87.480120150000005</v>
      </c>
      <c r="D213" s="64">
        <v>87.779044400000004</v>
      </c>
      <c r="E213" s="64">
        <v>87.241899700000005</v>
      </c>
      <c r="F213" s="64">
        <v>87.995308249999994</v>
      </c>
      <c r="G213" s="64">
        <v>88.501113549999999</v>
      </c>
      <c r="H213" s="64">
        <v>88.387208509999994</v>
      </c>
      <c r="I213" s="64">
        <v>87.686288959999999</v>
      </c>
      <c r="J213" s="64">
        <v>89.023657049999997</v>
      </c>
      <c r="K213" s="64">
        <v>88.662819319999997</v>
      </c>
      <c r="L213" s="64">
        <v>88.325708070000005</v>
      </c>
      <c r="M213" s="64">
        <v>88.626396700000001</v>
      </c>
      <c r="N213" s="64">
        <v>88.82959778</v>
      </c>
      <c r="O213" s="64">
        <v>88.904391849999996</v>
      </c>
      <c r="P213" s="64">
        <v>89.082339739999995</v>
      </c>
      <c r="Q213" s="64">
        <v>88.850398040000002</v>
      </c>
      <c r="R213" s="64">
        <v>88.750647560000004</v>
      </c>
      <c r="S213" s="64">
        <v>88.631975789999998</v>
      </c>
      <c r="T213" s="64">
        <v>89.263743719999994</v>
      </c>
      <c r="U213" s="64">
        <v>88.667761220000003</v>
      </c>
      <c r="V213" s="64">
        <v>88.887682859999998</v>
      </c>
      <c r="W213" s="64">
        <v>89.526500150000004</v>
      </c>
      <c r="X213" s="64">
        <v>88.936939100000004</v>
      </c>
      <c r="Y213" s="64">
        <v>88.144609829999993</v>
      </c>
    </row>
    <row r="214" spans="1:25" s="60" customFormat="1" ht="15" x14ac:dyDescent="0.4">
      <c r="A214" s="58" t="s">
        <v>136</v>
      </c>
      <c r="B214" s="59">
        <v>87.503070769999994</v>
      </c>
      <c r="C214" s="59">
        <v>87.515592499999997</v>
      </c>
      <c r="D214" s="59">
        <v>87.504303370000002</v>
      </c>
      <c r="E214" s="59">
        <v>87.599678060000002</v>
      </c>
      <c r="F214" s="59">
        <v>88.322937909999993</v>
      </c>
      <c r="G214" s="59">
        <v>88.464536170000002</v>
      </c>
      <c r="H214" s="59">
        <v>87.414027630000007</v>
      </c>
      <c r="I214" s="59">
        <v>87.635341960000005</v>
      </c>
      <c r="J214" s="59">
        <v>88.585102370000001</v>
      </c>
      <c r="K214" s="59">
        <v>88.497231749999997</v>
      </c>
      <c r="L214" s="59">
        <v>88.219590710000006</v>
      </c>
      <c r="M214" s="59">
        <v>88.762442550000003</v>
      </c>
      <c r="N214" s="59">
        <v>88.972629519999998</v>
      </c>
      <c r="O214" s="59">
        <v>88.882615180000002</v>
      </c>
      <c r="P214" s="59">
        <v>89.166069989999997</v>
      </c>
      <c r="Q214" s="59">
        <v>88.979422839999998</v>
      </c>
      <c r="R214" s="59">
        <v>89.033088030000002</v>
      </c>
      <c r="S214" s="59">
        <v>89.098376160000001</v>
      </c>
      <c r="T214" s="59">
        <v>89.441807949999998</v>
      </c>
      <c r="U214" s="59">
        <v>88.808865870000005</v>
      </c>
      <c r="V214" s="59">
        <v>89.140138699999994</v>
      </c>
      <c r="W214" s="59">
        <v>89.923836890000004</v>
      </c>
      <c r="X214" s="59">
        <v>88.88788108</v>
      </c>
      <c r="Y214" s="59">
        <v>88.044723020000006</v>
      </c>
    </row>
    <row r="215" spans="1:25" s="60" customFormat="1" ht="15" x14ac:dyDescent="0.4">
      <c r="A215" s="58" t="s">
        <v>137</v>
      </c>
      <c r="B215" s="59">
        <v>87.351667550000002</v>
      </c>
      <c r="C215" s="59">
        <v>87.357464109999995</v>
      </c>
      <c r="D215" s="59">
        <v>87.340816570000001</v>
      </c>
      <c r="E215" s="59">
        <v>87.486879500000001</v>
      </c>
      <c r="F215" s="59">
        <v>88.274022509999995</v>
      </c>
      <c r="G215" s="59">
        <v>88.470166390000003</v>
      </c>
      <c r="H215" s="59">
        <v>87.400220939999997</v>
      </c>
      <c r="I215" s="59">
        <v>87.807542929999997</v>
      </c>
      <c r="J215" s="59">
        <v>88.159771660000004</v>
      </c>
      <c r="K215" s="59">
        <v>88.507900919999997</v>
      </c>
      <c r="L215" s="59">
        <v>88.159947979999998</v>
      </c>
      <c r="M215" s="59">
        <v>88.701817939999998</v>
      </c>
      <c r="N215" s="59">
        <v>88.871312079999996</v>
      </c>
      <c r="O215" s="59">
        <v>88.671886000000001</v>
      </c>
      <c r="P215" s="59">
        <v>88.846680579999997</v>
      </c>
      <c r="Q215" s="59">
        <v>89.2481054</v>
      </c>
      <c r="R215" s="59">
        <v>89.10938625</v>
      </c>
      <c r="S215" s="59">
        <v>89.27735113</v>
      </c>
      <c r="T215" s="59">
        <v>89.368670129999998</v>
      </c>
      <c r="U215" s="59">
        <v>88.990223270000001</v>
      </c>
      <c r="V215" s="59">
        <v>89.354580799999994</v>
      </c>
      <c r="W215" s="59">
        <v>90.067301180000001</v>
      </c>
      <c r="X215" s="59">
        <v>88.966769260000007</v>
      </c>
      <c r="Y215" s="59">
        <v>88.196402169999999</v>
      </c>
    </row>
    <row r="216" spans="1:25" s="60" customFormat="1" ht="15" x14ac:dyDescent="0.4">
      <c r="A216" s="58" t="s">
        <v>138</v>
      </c>
      <c r="B216" s="59">
        <v>87.503838209999998</v>
      </c>
      <c r="C216" s="59">
        <v>87.531424209999997</v>
      </c>
      <c r="D216" s="59">
        <v>87.531094409999994</v>
      </c>
      <c r="E216" s="59">
        <v>87.609833309999999</v>
      </c>
      <c r="F216" s="59">
        <v>88.358070699999999</v>
      </c>
      <c r="G216" s="59">
        <v>88.088460089999998</v>
      </c>
      <c r="H216" s="59">
        <v>86.768275819999999</v>
      </c>
      <c r="I216" s="59">
        <v>87.08403568</v>
      </c>
      <c r="J216" s="59">
        <v>87.648270850000003</v>
      </c>
      <c r="K216" s="59">
        <v>87.920879760000005</v>
      </c>
      <c r="L216" s="59">
        <v>87.78825191</v>
      </c>
      <c r="M216" s="59">
        <v>88.215404140000004</v>
      </c>
      <c r="N216" s="59">
        <v>88.410336889999996</v>
      </c>
      <c r="O216" s="59">
        <v>88.150070119999995</v>
      </c>
      <c r="P216" s="59">
        <v>88.292818639999993</v>
      </c>
      <c r="Q216" s="59">
        <v>88.696313489999994</v>
      </c>
      <c r="R216" s="59">
        <v>88.617303039999996</v>
      </c>
      <c r="S216" s="59">
        <v>88.675799720000001</v>
      </c>
      <c r="T216" s="59">
        <v>89.01726051</v>
      </c>
      <c r="U216" s="59">
        <v>88.670647919999993</v>
      </c>
      <c r="V216" s="59">
        <v>89.209066890000003</v>
      </c>
      <c r="W216" s="59">
        <v>89.733927289999997</v>
      </c>
      <c r="X216" s="59">
        <v>88.962413979999994</v>
      </c>
      <c r="Y216" s="59">
        <v>88.188596329999996</v>
      </c>
    </row>
    <row r="217" spans="1:25" s="60" customFormat="1" ht="15" x14ac:dyDescent="0.4">
      <c r="A217" s="58" t="s">
        <v>139</v>
      </c>
      <c r="B217" s="59">
        <v>87.244741529999999</v>
      </c>
      <c r="C217" s="59">
        <v>87.270895089999996</v>
      </c>
      <c r="D217" s="59">
        <v>87.272084199999995</v>
      </c>
      <c r="E217" s="59">
        <v>87.889746919999993</v>
      </c>
      <c r="F217" s="59">
        <v>88.668945629999996</v>
      </c>
      <c r="G217" s="59">
        <v>88.134058159999995</v>
      </c>
      <c r="H217" s="59">
        <v>87.663753810000003</v>
      </c>
      <c r="I217" s="59">
        <v>89.163088239999993</v>
      </c>
      <c r="J217" s="59">
        <v>88.701019270000003</v>
      </c>
      <c r="K217" s="59">
        <v>88.70986671</v>
      </c>
      <c r="L217" s="59">
        <v>88.655066890000001</v>
      </c>
      <c r="M217" s="59">
        <v>89.139585850000003</v>
      </c>
      <c r="N217" s="59">
        <v>89.45937429</v>
      </c>
      <c r="O217" s="59">
        <v>89.193658189999994</v>
      </c>
      <c r="P217" s="59">
        <v>89.315284090000006</v>
      </c>
      <c r="Q217" s="59">
        <v>89.720126359999995</v>
      </c>
      <c r="R217" s="59">
        <v>89.497685320000002</v>
      </c>
      <c r="S217" s="59">
        <v>89.417108110000001</v>
      </c>
      <c r="T217" s="59">
        <v>89.530976510000002</v>
      </c>
      <c r="U217" s="59">
        <v>89.082064439999996</v>
      </c>
      <c r="V217" s="59">
        <v>89.311243590000004</v>
      </c>
      <c r="W217" s="59">
        <v>89.211429760000001</v>
      </c>
      <c r="X217" s="59">
        <v>88.172289680000006</v>
      </c>
      <c r="Y217" s="59">
        <v>87.046963529999999</v>
      </c>
    </row>
    <row r="218" spans="1:25" s="60" customFormat="1" ht="15" x14ac:dyDescent="0.4">
      <c r="A218" s="58" t="s">
        <v>140</v>
      </c>
      <c r="B218" s="59">
        <v>87.075198240000006</v>
      </c>
      <c r="C218" s="59">
        <v>87.059743580000003</v>
      </c>
      <c r="D218" s="59">
        <v>87.048495990000006</v>
      </c>
      <c r="E218" s="59">
        <v>87.857751789999995</v>
      </c>
      <c r="F218" s="59">
        <v>88.664947799999993</v>
      </c>
      <c r="G218" s="59">
        <v>88.301023509999993</v>
      </c>
      <c r="H218" s="59">
        <v>87.554047670000003</v>
      </c>
      <c r="I218" s="59">
        <v>88.307383759999993</v>
      </c>
      <c r="J218" s="59">
        <v>88.126869729999996</v>
      </c>
      <c r="K218" s="59">
        <v>87.954468230000003</v>
      </c>
      <c r="L218" s="59">
        <v>88.042381750000004</v>
      </c>
      <c r="M218" s="59">
        <v>88.529411390000007</v>
      </c>
      <c r="N218" s="59">
        <v>88.764706810000007</v>
      </c>
      <c r="O218" s="59">
        <v>88.558428129999996</v>
      </c>
      <c r="P218" s="59">
        <v>88.806190580000006</v>
      </c>
      <c r="Q218" s="59">
        <v>89.293533310000001</v>
      </c>
      <c r="R218" s="59">
        <v>89.420442370000004</v>
      </c>
      <c r="S218" s="59">
        <v>89.341746180000001</v>
      </c>
      <c r="T218" s="59">
        <v>89.546140159999993</v>
      </c>
      <c r="U218" s="59">
        <v>89.026188200000007</v>
      </c>
      <c r="V218" s="59">
        <v>89.210173389999994</v>
      </c>
      <c r="W218" s="59">
        <v>88.991682789999999</v>
      </c>
      <c r="X218" s="59">
        <v>88.698719019999999</v>
      </c>
      <c r="Y218" s="59">
        <v>87.930913029999999</v>
      </c>
    </row>
    <row r="219" spans="1:25" s="60" customFormat="1" ht="15" x14ac:dyDescent="0.4">
      <c r="A219" s="58" t="s">
        <v>141</v>
      </c>
      <c r="B219" s="59">
        <v>87.260123699999994</v>
      </c>
      <c r="C219" s="59">
        <v>87.24337835</v>
      </c>
      <c r="D219" s="59">
        <v>87.545453760000001</v>
      </c>
      <c r="E219" s="59">
        <v>87.528334619999995</v>
      </c>
      <c r="F219" s="59">
        <v>87.889985089999996</v>
      </c>
      <c r="G219" s="59">
        <v>88.55997146</v>
      </c>
      <c r="H219" s="59">
        <v>88.457287859999994</v>
      </c>
      <c r="I219" s="59">
        <v>88.443236049999996</v>
      </c>
      <c r="J219" s="59">
        <v>88.169628970000005</v>
      </c>
      <c r="K219" s="59">
        <v>88.274425359999995</v>
      </c>
      <c r="L219" s="59">
        <v>88.60909006</v>
      </c>
      <c r="M219" s="59">
        <v>88.657813610000005</v>
      </c>
      <c r="N219" s="59">
        <v>88.81499771</v>
      </c>
      <c r="O219" s="59">
        <v>88.729094579999995</v>
      </c>
      <c r="P219" s="59">
        <v>88.839153039999999</v>
      </c>
      <c r="Q219" s="59">
        <v>88.654336599999993</v>
      </c>
      <c r="R219" s="59">
        <v>88.792926460000004</v>
      </c>
      <c r="S219" s="59">
        <v>88.993677849999997</v>
      </c>
      <c r="T219" s="59">
        <v>88.920964260000005</v>
      </c>
      <c r="U219" s="59">
        <v>88.450359689999999</v>
      </c>
      <c r="V219" s="59">
        <v>88.570306770000002</v>
      </c>
      <c r="W219" s="59">
        <v>89.037015409999995</v>
      </c>
      <c r="X219" s="59">
        <v>88.732262050000003</v>
      </c>
      <c r="Y219" s="59">
        <v>87.960088999999996</v>
      </c>
    </row>
    <row r="220" spans="1:25" s="60" customFormat="1" ht="15" x14ac:dyDescent="0.4">
      <c r="A220" s="58" t="s">
        <v>142</v>
      </c>
      <c r="B220" s="59">
        <v>87.263963860000004</v>
      </c>
      <c r="C220" s="59">
        <v>87.236858499999997</v>
      </c>
      <c r="D220" s="59">
        <v>87.540954549999995</v>
      </c>
      <c r="E220" s="59">
        <v>87.519924829999994</v>
      </c>
      <c r="F220" s="59">
        <v>87.850648629999995</v>
      </c>
      <c r="G220" s="59">
        <v>87.791872260000005</v>
      </c>
      <c r="H220" s="59">
        <v>88.578892850000003</v>
      </c>
      <c r="I220" s="59">
        <v>88.729518749999997</v>
      </c>
      <c r="J220" s="59">
        <v>89.431840179999995</v>
      </c>
      <c r="K220" s="59">
        <v>89.81183059</v>
      </c>
      <c r="L220" s="59">
        <v>89.595327960000006</v>
      </c>
      <c r="M220" s="59">
        <v>89.680767930000002</v>
      </c>
      <c r="N220" s="59">
        <v>89.718399890000001</v>
      </c>
      <c r="O220" s="59">
        <v>89.957348859999996</v>
      </c>
      <c r="P220" s="59">
        <v>89.611266839999999</v>
      </c>
      <c r="Q220" s="59">
        <v>90.501081859999999</v>
      </c>
      <c r="R220" s="59">
        <v>91.037206510000004</v>
      </c>
      <c r="S220" s="59">
        <v>90.850724959999994</v>
      </c>
      <c r="T220" s="59">
        <v>90.444201379999996</v>
      </c>
      <c r="U220" s="59">
        <v>89.848008289999996</v>
      </c>
      <c r="V220" s="59">
        <v>90.012177870000002</v>
      </c>
      <c r="W220" s="59">
        <v>89.595216269999995</v>
      </c>
      <c r="X220" s="59">
        <v>89.555106010000003</v>
      </c>
      <c r="Y220" s="59">
        <v>88.505816280000005</v>
      </c>
    </row>
    <row r="221" spans="1:25" s="60" customFormat="1" ht="15" x14ac:dyDescent="0.4">
      <c r="A221" s="58" t="s">
        <v>143</v>
      </c>
      <c r="B221" s="59">
        <v>88.334331559999995</v>
      </c>
      <c r="C221" s="59">
        <v>88.024726349999995</v>
      </c>
      <c r="D221" s="59">
        <v>88.247696509999997</v>
      </c>
      <c r="E221" s="59">
        <v>88.41657635</v>
      </c>
      <c r="F221" s="59">
        <v>88.190807680000006</v>
      </c>
      <c r="G221" s="59">
        <v>88.02827723</v>
      </c>
      <c r="H221" s="59">
        <v>89.718212080000001</v>
      </c>
      <c r="I221" s="59">
        <v>89.991668430000004</v>
      </c>
      <c r="J221" s="59">
        <v>90.275923120000002</v>
      </c>
      <c r="K221" s="59">
        <v>90.578340119999993</v>
      </c>
      <c r="L221" s="59">
        <v>90.032705809999996</v>
      </c>
      <c r="M221" s="59">
        <v>90.751378389999999</v>
      </c>
      <c r="N221" s="59">
        <v>90.851116509999997</v>
      </c>
      <c r="O221" s="59">
        <v>90.549126520000002</v>
      </c>
      <c r="P221" s="59">
        <v>90.659381569999994</v>
      </c>
      <c r="Q221" s="59">
        <v>90.924931290000004</v>
      </c>
      <c r="R221" s="59">
        <v>90.929914479999994</v>
      </c>
      <c r="S221" s="59">
        <v>90.94836866</v>
      </c>
      <c r="T221" s="59">
        <v>91.077723719999995</v>
      </c>
      <c r="U221" s="59">
        <v>90.860220850000005</v>
      </c>
      <c r="V221" s="59">
        <v>90.972313580000005</v>
      </c>
      <c r="W221" s="59">
        <v>91.124149259999996</v>
      </c>
      <c r="X221" s="59">
        <v>90.007621330000006</v>
      </c>
      <c r="Y221" s="59">
        <v>89.153809580000001</v>
      </c>
    </row>
    <row r="222" spans="1:25" s="60" customFormat="1" ht="15" x14ac:dyDescent="0.4">
      <c r="A222" s="58" t="s">
        <v>144</v>
      </c>
      <c r="B222" s="59">
        <v>88.590819969999998</v>
      </c>
      <c r="C222" s="59">
        <v>88.357637389999994</v>
      </c>
      <c r="D222" s="59">
        <v>88.348905779999996</v>
      </c>
      <c r="E222" s="59">
        <v>88.362794399999999</v>
      </c>
      <c r="F222" s="59">
        <v>88.377893459999996</v>
      </c>
      <c r="G222" s="59">
        <v>88.12229868</v>
      </c>
      <c r="H222" s="59">
        <v>87.893162270000005</v>
      </c>
      <c r="I222" s="59">
        <v>88.1827155</v>
      </c>
      <c r="J222" s="59">
        <v>88.278247390000004</v>
      </c>
      <c r="K222" s="59">
        <v>88.316299259999994</v>
      </c>
      <c r="L222" s="59">
        <v>88.322226290000003</v>
      </c>
      <c r="M222" s="59">
        <v>88.319990860000004</v>
      </c>
      <c r="N222" s="59">
        <v>88.306171649999996</v>
      </c>
      <c r="O222" s="59">
        <v>88.007773</v>
      </c>
      <c r="P222" s="59">
        <v>87.995686559999996</v>
      </c>
      <c r="Q222" s="59">
        <v>87.54616935</v>
      </c>
      <c r="R222" s="59">
        <v>87.455578090000003</v>
      </c>
      <c r="S222" s="59">
        <v>88.451783309999996</v>
      </c>
      <c r="T222" s="59">
        <v>88.721118820000001</v>
      </c>
      <c r="U222" s="59">
        <v>88.723091350000004</v>
      </c>
      <c r="V222" s="59">
        <v>88.69844191</v>
      </c>
      <c r="W222" s="59">
        <v>88.385469430000001</v>
      </c>
      <c r="X222" s="59">
        <v>88.069079740000006</v>
      </c>
      <c r="Y222" s="59">
        <v>88.374271609999994</v>
      </c>
    </row>
    <row r="223" spans="1:25" s="60" customFormat="1" ht="15" x14ac:dyDescent="0.4">
      <c r="A223" s="58" t="s">
        <v>145</v>
      </c>
      <c r="B223" s="59">
        <v>88.268063040000001</v>
      </c>
      <c r="C223" s="59">
        <v>88.260273870000006</v>
      </c>
      <c r="D223" s="59">
        <v>88.251245539999999</v>
      </c>
      <c r="E223" s="59">
        <v>88.267412030000003</v>
      </c>
      <c r="F223" s="59">
        <v>88.268733909999995</v>
      </c>
      <c r="G223" s="59">
        <v>88.266489109999995</v>
      </c>
      <c r="H223" s="59">
        <v>88.298105160000006</v>
      </c>
      <c r="I223" s="59">
        <v>88.561491090000004</v>
      </c>
      <c r="J223" s="59">
        <v>88.644625020000007</v>
      </c>
      <c r="K223" s="59">
        <v>88.693206119999999</v>
      </c>
      <c r="L223" s="59">
        <v>88.692799140000005</v>
      </c>
      <c r="M223" s="59">
        <v>88.694006650000006</v>
      </c>
      <c r="N223" s="59">
        <v>88.685420300000004</v>
      </c>
      <c r="O223" s="59">
        <v>88.681216989999996</v>
      </c>
      <c r="P223" s="59">
        <v>88.353492729999999</v>
      </c>
      <c r="Q223" s="59">
        <v>88.616726259999993</v>
      </c>
      <c r="R223" s="59">
        <v>88.595651200000006</v>
      </c>
      <c r="S223" s="59">
        <v>88.295432439999999</v>
      </c>
      <c r="T223" s="59">
        <v>88.613300050000007</v>
      </c>
      <c r="U223" s="59">
        <v>88.61814373</v>
      </c>
      <c r="V223" s="59">
        <v>88.322554030000006</v>
      </c>
      <c r="W223" s="59">
        <v>88.267925030000001</v>
      </c>
      <c r="X223" s="59">
        <v>88.535108089999994</v>
      </c>
      <c r="Y223" s="59">
        <v>88.248565839999998</v>
      </c>
    </row>
    <row r="224" spans="1:25" s="60" customFormat="1" ht="15" x14ac:dyDescent="0.4">
      <c r="A224" s="58" t="s">
        <v>146</v>
      </c>
      <c r="B224" s="59">
        <v>88.303650200000007</v>
      </c>
      <c r="C224" s="59">
        <v>88.293668699999998</v>
      </c>
      <c r="D224" s="59">
        <v>88.293225930000006</v>
      </c>
      <c r="E224" s="59">
        <v>88.303237969999998</v>
      </c>
      <c r="F224" s="59">
        <v>88.305034210000002</v>
      </c>
      <c r="G224" s="59">
        <v>88.041731920000004</v>
      </c>
      <c r="H224" s="59">
        <v>88.103200380000004</v>
      </c>
      <c r="I224" s="59">
        <v>88.363916110000005</v>
      </c>
      <c r="J224" s="59">
        <v>88.718111449999995</v>
      </c>
      <c r="K224" s="59">
        <v>88.740018649999996</v>
      </c>
      <c r="L224" s="59">
        <v>88.740552820000005</v>
      </c>
      <c r="M224" s="59">
        <v>88.73786269</v>
      </c>
      <c r="N224" s="59">
        <v>88.735027869999996</v>
      </c>
      <c r="O224" s="59">
        <v>88.732171890000004</v>
      </c>
      <c r="P224" s="59">
        <v>89.016801839999999</v>
      </c>
      <c r="Q224" s="59">
        <v>88.987718979999997</v>
      </c>
      <c r="R224" s="59">
        <v>88.994501819999996</v>
      </c>
      <c r="S224" s="59">
        <v>89.019817329999995</v>
      </c>
      <c r="T224" s="59">
        <v>89.047446710000003</v>
      </c>
      <c r="U224" s="59">
        <v>89.066008339999996</v>
      </c>
      <c r="V224" s="59">
        <v>89.039243970000001</v>
      </c>
      <c r="W224" s="59">
        <v>88.70877582</v>
      </c>
      <c r="X224" s="59">
        <v>88.671694430000002</v>
      </c>
      <c r="Y224" s="59">
        <v>88.356710519999993</v>
      </c>
    </row>
    <row r="225" spans="1:25" s="60" customFormat="1" ht="15" x14ac:dyDescent="0.4">
      <c r="A225" s="58" t="s">
        <v>147</v>
      </c>
      <c r="B225" s="59">
        <v>88.309152679999997</v>
      </c>
      <c r="C225" s="59">
        <v>88.289432000000005</v>
      </c>
      <c r="D225" s="59">
        <v>88.285819910000001</v>
      </c>
      <c r="E225" s="59">
        <v>88.29949293</v>
      </c>
      <c r="F225" s="59">
        <v>88.299948979999996</v>
      </c>
      <c r="G225" s="59">
        <v>88.041276640000007</v>
      </c>
      <c r="H225" s="59">
        <v>88.113181510000004</v>
      </c>
      <c r="I225" s="59">
        <v>88.372844180000001</v>
      </c>
      <c r="J225" s="59">
        <v>88.729164229999995</v>
      </c>
      <c r="K225" s="59">
        <v>88.746643559999995</v>
      </c>
      <c r="L225" s="59">
        <v>88.750196209999999</v>
      </c>
      <c r="M225" s="59">
        <v>88.742293759999995</v>
      </c>
      <c r="N225" s="59">
        <v>88.731746549999997</v>
      </c>
      <c r="O225" s="59">
        <v>88.721773119999995</v>
      </c>
      <c r="P225" s="59">
        <v>88.985963170000005</v>
      </c>
      <c r="Q225" s="59">
        <v>88.662908189999996</v>
      </c>
      <c r="R225" s="59">
        <v>88.674070450000002</v>
      </c>
      <c r="S225" s="59">
        <v>88.689083909999994</v>
      </c>
      <c r="T225" s="59">
        <v>88.735527219999994</v>
      </c>
      <c r="U225" s="59">
        <v>88.733680179999993</v>
      </c>
      <c r="V225" s="59">
        <v>88.696106580000006</v>
      </c>
      <c r="W225" s="59">
        <v>88.371946989999998</v>
      </c>
      <c r="X225" s="59">
        <v>88.302525750000001</v>
      </c>
      <c r="Y225" s="59">
        <v>87.985432149999994</v>
      </c>
    </row>
    <row r="226" spans="1:25" s="60" customFormat="1" ht="15" x14ac:dyDescent="0.4">
      <c r="A226" s="58" t="s">
        <v>148</v>
      </c>
      <c r="B226" s="59">
        <v>88.322862459999996</v>
      </c>
      <c r="C226" s="59">
        <v>88.311195510000005</v>
      </c>
      <c r="D226" s="59">
        <v>88.307054030000003</v>
      </c>
      <c r="E226" s="59">
        <v>88.313826340000006</v>
      </c>
      <c r="F226" s="59">
        <v>88.316717339999997</v>
      </c>
      <c r="G226" s="59">
        <v>88.325977460000004</v>
      </c>
      <c r="H226" s="59">
        <v>88.344284759999994</v>
      </c>
      <c r="I226" s="59">
        <v>88.052012270000006</v>
      </c>
      <c r="J226" s="59">
        <v>88.35410521</v>
      </c>
      <c r="K226" s="59">
        <v>88.400265899999994</v>
      </c>
      <c r="L226" s="59">
        <v>88.435914350000004</v>
      </c>
      <c r="M226" s="59">
        <v>88.390056419999993</v>
      </c>
      <c r="N226" s="59">
        <v>88.40576231</v>
      </c>
      <c r="O226" s="59">
        <v>88.396149480000005</v>
      </c>
      <c r="P226" s="59">
        <v>88.389408180000004</v>
      </c>
      <c r="Q226" s="59">
        <v>88.647233720000003</v>
      </c>
      <c r="R226" s="59">
        <v>88.658937539999997</v>
      </c>
      <c r="S226" s="59">
        <v>88.678941480000006</v>
      </c>
      <c r="T226" s="59">
        <v>88.992842359999997</v>
      </c>
      <c r="U226" s="59">
        <v>88.986343899999994</v>
      </c>
      <c r="V226" s="59">
        <v>88.96683376</v>
      </c>
      <c r="W226" s="59">
        <v>88.652490330000006</v>
      </c>
      <c r="X226" s="59">
        <v>88.636319670000006</v>
      </c>
      <c r="Y226" s="59">
        <v>88.34637884</v>
      </c>
    </row>
    <row r="227" spans="1:25" s="60" customFormat="1" ht="15" x14ac:dyDescent="0.4">
      <c r="A227" s="58" t="s">
        <v>149</v>
      </c>
      <c r="B227" s="59">
        <v>88.33701834</v>
      </c>
      <c r="C227" s="59">
        <v>88.324977500000003</v>
      </c>
      <c r="D227" s="59">
        <v>88.321012980000006</v>
      </c>
      <c r="E227" s="59">
        <v>88.321264639999995</v>
      </c>
      <c r="F227" s="59">
        <v>88.31804975</v>
      </c>
      <c r="G227" s="59">
        <v>88.319455649999995</v>
      </c>
      <c r="H227" s="59">
        <v>88.329009510000006</v>
      </c>
      <c r="I227" s="59">
        <v>88.337530259999994</v>
      </c>
      <c r="J227" s="59">
        <v>88.338717829999993</v>
      </c>
      <c r="K227" s="59">
        <v>88.389894530000007</v>
      </c>
      <c r="L227" s="59">
        <v>88.404802079999996</v>
      </c>
      <c r="M227" s="59">
        <v>88.408375140000004</v>
      </c>
      <c r="N227" s="59">
        <v>88.404149140000001</v>
      </c>
      <c r="O227" s="59">
        <v>88.403632180000002</v>
      </c>
      <c r="P227" s="59">
        <v>88.396359149999995</v>
      </c>
      <c r="Q227" s="59">
        <v>88.653719120000005</v>
      </c>
      <c r="R227" s="59">
        <v>88.356879370000001</v>
      </c>
      <c r="S227" s="59">
        <v>88.382973609999993</v>
      </c>
      <c r="T227" s="59">
        <v>88.697560460000005</v>
      </c>
      <c r="U227" s="59">
        <v>88.688631630000003</v>
      </c>
      <c r="V227" s="59">
        <v>88.674146930000006</v>
      </c>
      <c r="W227" s="59">
        <v>88.659506469999997</v>
      </c>
      <c r="X227" s="59">
        <v>88.624242859999995</v>
      </c>
      <c r="Y227" s="59">
        <v>88.331921230000006</v>
      </c>
    </row>
    <row r="228" spans="1:25" s="60" customFormat="1" ht="15" x14ac:dyDescent="0.4">
      <c r="A228" s="58" t="s">
        <v>150</v>
      </c>
      <c r="B228" s="59">
        <v>88.33733015</v>
      </c>
      <c r="C228" s="59">
        <v>88.32052899</v>
      </c>
      <c r="D228" s="59">
        <v>88.314779669999993</v>
      </c>
      <c r="E228" s="59">
        <v>88.32500709</v>
      </c>
      <c r="F228" s="59">
        <v>88.970499149999995</v>
      </c>
      <c r="G228" s="59">
        <v>89.644242489999996</v>
      </c>
      <c r="H228" s="59">
        <v>89.490647809999999</v>
      </c>
      <c r="I228" s="59">
        <v>89.749861409999994</v>
      </c>
      <c r="J228" s="59">
        <v>89.85447594</v>
      </c>
      <c r="K228" s="59">
        <v>89.585368689999996</v>
      </c>
      <c r="L228" s="59">
        <v>89.581958799999995</v>
      </c>
      <c r="M228" s="59">
        <v>89.573279990000003</v>
      </c>
      <c r="N228" s="59">
        <v>89.862639259999995</v>
      </c>
      <c r="O228" s="59">
        <v>89.857359299999999</v>
      </c>
      <c r="P228" s="59">
        <v>89.837346460000006</v>
      </c>
      <c r="Q228" s="59">
        <v>90.086411510000005</v>
      </c>
      <c r="R228" s="59">
        <v>89.92632596</v>
      </c>
      <c r="S228" s="59">
        <v>90.222695650000006</v>
      </c>
      <c r="T228" s="59">
        <v>90.279744870000002</v>
      </c>
      <c r="U228" s="59">
        <v>89.984091100000001</v>
      </c>
      <c r="V228" s="59">
        <v>89.953087980000006</v>
      </c>
      <c r="W228" s="59">
        <v>89.897041650000006</v>
      </c>
      <c r="X228" s="59">
        <v>89.192930840000002</v>
      </c>
      <c r="Y228" s="59">
        <v>88.300458620000001</v>
      </c>
    </row>
    <row r="229" spans="1:25" s="60" customFormat="1" ht="15" x14ac:dyDescent="0.4">
      <c r="A229" s="58" t="s">
        <v>151</v>
      </c>
      <c r="B229" s="59">
        <v>88.390928459999998</v>
      </c>
      <c r="C229" s="59">
        <v>88.382097189999996</v>
      </c>
      <c r="D229" s="59">
        <v>88.369685419999996</v>
      </c>
      <c r="E229" s="59">
        <v>88.379054069999995</v>
      </c>
      <c r="F229" s="59">
        <v>89.020596789999999</v>
      </c>
      <c r="G229" s="59">
        <v>89.699186800000007</v>
      </c>
      <c r="H229" s="59">
        <v>89.241640349999997</v>
      </c>
      <c r="I229" s="59">
        <v>89.272702769999995</v>
      </c>
      <c r="J229" s="59">
        <v>90.091662369999995</v>
      </c>
      <c r="K229" s="59">
        <v>89.830544639999999</v>
      </c>
      <c r="L229" s="59">
        <v>89.835464299999998</v>
      </c>
      <c r="M229" s="59">
        <v>89.83258051</v>
      </c>
      <c r="N229" s="59">
        <v>89.642100529999993</v>
      </c>
      <c r="O229" s="59">
        <v>89.943001719999998</v>
      </c>
      <c r="P229" s="59">
        <v>89.929481620000004</v>
      </c>
      <c r="Q229" s="59">
        <v>90.192657330000003</v>
      </c>
      <c r="R229" s="59">
        <v>90.480027969999995</v>
      </c>
      <c r="S229" s="59">
        <v>90.301044709999999</v>
      </c>
      <c r="T229" s="59">
        <v>90.358038640000004</v>
      </c>
      <c r="U229" s="59">
        <v>90.051282880000002</v>
      </c>
      <c r="V229" s="59">
        <v>90.023397759999995</v>
      </c>
      <c r="W229" s="59">
        <v>89.969272129999993</v>
      </c>
      <c r="X229" s="59">
        <v>89.250922290000005</v>
      </c>
      <c r="Y229" s="59">
        <v>88.349673179999996</v>
      </c>
    </row>
    <row r="230" spans="1:25" s="60" customFormat="1" ht="15" x14ac:dyDescent="0.4">
      <c r="A230" s="58" t="s">
        <v>152</v>
      </c>
      <c r="B230" s="59">
        <v>88.382144640000007</v>
      </c>
      <c r="C230" s="59">
        <v>88.374939299999994</v>
      </c>
      <c r="D230" s="59">
        <v>88.370854429999994</v>
      </c>
      <c r="E230" s="59">
        <v>88.378671019999999</v>
      </c>
      <c r="F230" s="59">
        <v>89.017913879999995</v>
      </c>
      <c r="G230" s="59">
        <v>89.696036300000003</v>
      </c>
      <c r="H230" s="59">
        <v>89.715031210000006</v>
      </c>
      <c r="I230" s="59">
        <v>89.500720430000001</v>
      </c>
      <c r="J230" s="59">
        <v>89.59023938</v>
      </c>
      <c r="K230" s="59">
        <v>89.638456309999995</v>
      </c>
      <c r="L230" s="59">
        <v>89.644085889999999</v>
      </c>
      <c r="M230" s="59">
        <v>89.638488530000004</v>
      </c>
      <c r="N230" s="59">
        <v>89.624574499999994</v>
      </c>
      <c r="O230" s="59">
        <v>89.613301710000002</v>
      </c>
      <c r="P230" s="59">
        <v>89.908298849999994</v>
      </c>
      <c r="Q230" s="59">
        <v>90.169094529999995</v>
      </c>
      <c r="R230" s="59">
        <v>90.18615337</v>
      </c>
      <c r="S230" s="59">
        <v>90.020306919999996</v>
      </c>
      <c r="T230" s="59">
        <v>90.076711689999996</v>
      </c>
      <c r="U230" s="59">
        <v>90.070706770000001</v>
      </c>
      <c r="V230" s="59">
        <v>90.040715509999998</v>
      </c>
      <c r="W230" s="59">
        <v>89.980216720000001</v>
      </c>
      <c r="X230" s="59">
        <v>89.265128000000004</v>
      </c>
      <c r="Y230" s="59">
        <v>88.356888960000006</v>
      </c>
    </row>
    <row r="231" spans="1:25" s="60" customFormat="1" ht="15" x14ac:dyDescent="0.4">
      <c r="A231" s="58" t="s">
        <v>153</v>
      </c>
      <c r="B231" s="59">
        <v>88.372997010000006</v>
      </c>
      <c r="C231" s="59">
        <v>88.119851920000002</v>
      </c>
      <c r="D231" s="59">
        <v>88.118899499999998</v>
      </c>
      <c r="E231" s="59">
        <v>88.119762769999994</v>
      </c>
      <c r="F231" s="59">
        <v>88.115485100000001</v>
      </c>
      <c r="G231" s="59">
        <v>88.364453859999998</v>
      </c>
      <c r="H231" s="59">
        <v>88.677948720000003</v>
      </c>
      <c r="I231" s="59">
        <v>88.701547730000001</v>
      </c>
      <c r="J231" s="59">
        <v>88.441792320000005</v>
      </c>
      <c r="K231" s="59">
        <v>88.473666480000006</v>
      </c>
      <c r="L231" s="59">
        <v>88.471375960000003</v>
      </c>
      <c r="M231" s="59">
        <v>88.47448215</v>
      </c>
      <c r="N231" s="59">
        <v>88.468644789999999</v>
      </c>
      <c r="O231" s="59">
        <v>88.465400389999999</v>
      </c>
      <c r="P231" s="59">
        <v>88.45777837</v>
      </c>
      <c r="Q231" s="59">
        <v>88.718644240000003</v>
      </c>
      <c r="R231" s="59">
        <v>89.002794410000007</v>
      </c>
      <c r="S231" s="59">
        <v>88.702627269999994</v>
      </c>
      <c r="T231" s="59">
        <v>88.747012170000005</v>
      </c>
      <c r="U231" s="59">
        <v>88.741869269999995</v>
      </c>
      <c r="V231" s="59">
        <v>88.714032610000004</v>
      </c>
      <c r="W231" s="59">
        <v>88.70315153</v>
      </c>
      <c r="X231" s="59">
        <v>88.688780370000003</v>
      </c>
      <c r="Y231" s="59">
        <v>88.414438610000005</v>
      </c>
    </row>
    <row r="232" spans="1:25" s="60" customFormat="1" ht="15" x14ac:dyDescent="0.4">
      <c r="A232" s="58" t="s">
        <v>154</v>
      </c>
      <c r="B232" s="59">
        <v>88.970610129999997</v>
      </c>
      <c r="C232" s="59">
        <v>88.713271980000002</v>
      </c>
      <c r="D232" s="59">
        <v>88.70312242</v>
      </c>
      <c r="E232" s="59">
        <v>88.705154239999999</v>
      </c>
      <c r="F232" s="59">
        <v>88.701455469999999</v>
      </c>
      <c r="G232" s="59">
        <v>88.737550949999999</v>
      </c>
      <c r="H232" s="59">
        <v>88.732403739999995</v>
      </c>
      <c r="I232" s="59">
        <v>88.985341009999999</v>
      </c>
      <c r="J232" s="59">
        <v>89.059385539999994</v>
      </c>
      <c r="K232" s="59">
        <v>89.086596040000003</v>
      </c>
      <c r="L232" s="59">
        <v>89.099084989999994</v>
      </c>
      <c r="M232" s="59">
        <v>89.090727799999996</v>
      </c>
      <c r="N232" s="59">
        <v>89.090506439999999</v>
      </c>
      <c r="O232" s="59">
        <v>89.077800049999993</v>
      </c>
      <c r="P232" s="59">
        <v>88.752998329999997</v>
      </c>
      <c r="Q232" s="59">
        <v>88.725119410000005</v>
      </c>
      <c r="R232" s="59">
        <v>88.728456140000006</v>
      </c>
      <c r="S232" s="59">
        <v>88.748148740000005</v>
      </c>
      <c r="T232" s="59">
        <v>88.782289680000005</v>
      </c>
      <c r="U232" s="59">
        <v>88.769402400000004</v>
      </c>
      <c r="V232" s="59">
        <v>88.750655750000007</v>
      </c>
      <c r="W232" s="59">
        <v>88.710072510000003</v>
      </c>
      <c r="X232" s="59">
        <v>88.677570130000007</v>
      </c>
      <c r="Y232" s="59">
        <v>88.400364100000004</v>
      </c>
    </row>
    <row r="233" spans="1:25" s="60" customFormat="1" ht="15" x14ac:dyDescent="0.4">
      <c r="A233" s="58" t="s">
        <v>155</v>
      </c>
      <c r="B233" s="59">
        <v>88.11588682</v>
      </c>
      <c r="C233" s="59">
        <v>88.394298210000002</v>
      </c>
      <c r="D233" s="59">
        <v>88.393543699999995</v>
      </c>
      <c r="E233" s="59">
        <v>88.382428439999998</v>
      </c>
      <c r="F233" s="59">
        <v>88.363641340000001</v>
      </c>
      <c r="G233" s="59">
        <v>87.845987210000004</v>
      </c>
      <c r="H233" s="59">
        <v>87.873438429999993</v>
      </c>
      <c r="I233" s="59">
        <v>88.445866580000001</v>
      </c>
      <c r="J233" s="59">
        <v>88.433528249999995</v>
      </c>
      <c r="K233" s="59">
        <v>88.483608090000004</v>
      </c>
      <c r="L233" s="59">
        <v>88.501635340000007</v>
      </c>
      <c r="M233" s="59">
        <v>88.501357530000007</v>
      </c>
      <c r="N233" s="59">
        <v>88.507343079999998</v>
      </c>
      <c r="O233" s="59">
        <v>88.795162540000007</v>
      </c>
      <c r="P233" s="59">
        <v>89.065371020000001</v>
      </c>
      <c r="Q233" s="59">
        <v>89.030643029999993</v>
      </c>
      <c r="R233" s="59">
        <v>89.026928530000006</v>
      </c>
      <c r="S233" s="59">
        <v>88.900894089999994</v>
      </c>
      <c r="T233" s="59">
        <v>88.922051819999993</v>
      </c>
      <c r="U233" s="59">
        <v>88.903908509999994</v>
      </c>
      <c r="V233" s="59">
        <v>88.886420630000003</v>
      </c>
      <c r="W233" s="59">
        <v>88.849495719999993</v>
      </c>
      <c r="X233" s="59">
        <v>88.968654369999996</v>
      </c>
      <c r="Y233" s="59">
        <v>88.692186950000007</v>
      </c>
    </row>
    <row r="234" spans="1:25" s="60" customFormat="1" ht="15" x14ac:dyDescent="0.4">
      <c r="A234" s="58" t="s">
        <v>156</v>
      </c>
      <c r="B234" s="59">
        <v>88.408035530000006</v>
      </c>
      <c r="C234" s="59">
        <v>88.146514609999997</v>
      </c>
      <c r="D234" s="59">
        <v>88.145793929999996</v>
      </c>
      <c r="E234" s="59">
        <v>87.897727520000004</v>
      </c>
      <c r="F234" s="59">
        <v>87.893042949999995</v>
      </c>
      <c r="G234" s="59">
        <v>87.898137050000003</v>
      </c>
      <c r="H234" s="59">
        <v>87.909255040000005</v>
      </c>
      <c r="I234" s="59">
        <v>88.159113629999993</v>
      </c>
      <c r="J234" s="59">
        <v>88.005277860000007</v>
      </c>
      <c r="K234" s="59">
        <v>88.286089840000002</v>
      </c>
      <c r="L234" s="59">
        <v>88.31517169</v>
      </c>
      <c r="M234" s="59">
        <v>88.315756350000001</v>
      </c>
      <c r="N234" s="59">
        <v>88.312860360000002</v>
      </c>
      <c r="O234" s="59">
        <v>88.310162140000003</v>
      </c>
      <c r="P234" s="59">
        <v>88.581603880000003</v>
      </c>
      <c r="Q234" s="59">
        <v>88.409920110000002</v>
      </c>
      <c r="R234" s="59">
        <v>88.689537689999995</v>
      </c>
      <c r="S234" s="59">
        <v>88.714283519999995</v>
      </c>
      <c r="T234" s="59">
        <v>88.741066040000007</v>
      </c>
      <c r="U234" s="59">
        <v>88.736508799999996</v>
      </c>
      <c r="V234" s="59">
        <v>88.716696580000004</v>
      </c>
      <c r="W234" s="59">
        <v>88.670057349999993</v>
      </c>
      <c r="X234" s="59">
        <v>88.552016820000006</v>
      </c>
      <c r="Y234" s="59">
        <v>88.666147850000002</v>
      </c>
    </row>
    <row r="235" spans="1:25" s="60" customFormat="1" ht="15" x14ac:dyDescent="0.4">
      <c r="A235" s="58" t="s">
        <v>157</v>
      </c>
      <c r="B235" s="59">
        <v>88.428220420000002</v>
      </c>
      <c r="C235" s="59">
        <v>88.724133539999997</v>
      </c>
      <c r="D235" s="59">
        <v>88.72140684</v>
      </c>
      <c r="E235" s="59">
        <v>88.714615760000001</v>
      </c>
      <c r="F235" s="59">
        <v>88.710866940000003</v>
      </c>
      <c r="G235" s="59">
        <v>88.40570185</v>
      </c>
      <c r="H235" s="59">
        <v>88.680767270000004</v>
      </c>
      <c r="I235" s="59">
        <v>89.164275340000003</v>
      </c>
      <c r="J235" s="59">
        <v>88.666671579999999</v>
      </c>
      <c r="K235" s="59">
        <v>88.580924940000003</v>
      </c>
      <c r="L235" s="59">
        <v>88.629868020000004</v>
      </c>
      <c r="M235" s="59">
        <v>88.657236819999994</v>
      </c>
      <c r="N235" s="59">
        <v>88.535583520000003</v>
      </c>
      <c r="O235" s="59">
        <v>88.587137159999997</v>
      </c>
      <c r="P235" s="59">
        <v>88.863825250000005</v>
      </c>
      <c r="Q235" s="59">
        <v>88.848893579999995</v>
      </c>
      <c r="R235" s="59">
        <v>88.666764929999999</v>
      </c>
      <c r="S235" s="59">
        <v>88.684958409999993</v>
      </c>
      <c r="T235" s="59">
        <v>88.608535579999995</v>
      </c>
      <c r="U235" s="59">
        <v>88.827200210000001</v>
      </c>
      <c r="V235" s="59">
        <v>88.776551850000004</v>
      </c>
      <c r="W235" s="59">
        <v>89.007068129999993</v>
      </c>
      <c r="X235" s="59">
        <v>88.755731940000004</v>
      </c>
      <c r="Y235" s="59">
        <v>88.659349590000005</v>
      </c>
    </row>
    <row r="236" spans="1:25" s="60" customFormat="1" ht="15" x14ac:dyDescent="0.4">
      <c r="A236" s="58" t="s">
        <v>158</v>
      </c>
      <c r="B236" s="59">
        <v>88.292251100000001</v>
      </c>
      <c r="C236" s="59">
        <v>88.423750089999999</v>
      </c>
      <c r="D236" s="59">
        <v>88.179639120000004</v>
      </c>
      <c r="E236" s="59">
        <v>88.176066250000005</v>
      </c>
      <c r="F236" s="59">
        <v>88.482908899999998</v>
      </c>
      <c r="G236" s="59">
        <v>88.489925760000006</v>
      </c>
      <c r="H236" s="59">
        <v>88.295756179999998</v>
      </c>
      <c r="I236" s="59">
        <v>88.756740629999996</v>
      </c>
      <c r="J236" s="59">
        <v>88.688770489999996</v>
      </c>
      <c r="K236" s="59">
        <v>88.575306049999995</v>
      </c>
      <c r="L236" s="59">
        <v>88.581741550000004</v>
      </c>
      <c r="M236" s="59">
        <v>88.575511550000002</v>
      </c>
      <c r="N236" s="59">
        <v>88.559102890000005</v>
      </c>
      <c r="O236" s="59">
        <v>88.555704759999998</v>
      </c>
      <c r="P236" s="59">
        <v>88.40372318</v>
      </c>
      <c r="Q236" s="59">
        <v>88.391298320000004</v>
      </c>
      <c r="R236" s="59">
        <v>88.670746629999996</v>
      </c>
      <c r="S236" s="59">
        <v>88.546425790000001</v>
      </c>
      <c r="T236" s="59">
        <v>88.563993019999998</v>
      </c>
      <c r="U236" s="59">
        <v>88.690996089999999</v>
      </c>
      <c r="V236" s="59">
        <v>88.6713977</v>
      </c>
      <c r="W236" s="59">
        <v>88.778666779999995</v>
      </c>
      <c r="X236" s="59">
        <v>88.67553332</v>
      </c>
      <c r="Y236" s="59">
        <v>88.573296510000006</v>
      </c>
    </row>
    <row r="237" spans="1:25" s="60" customFormat="1" ht="15" x14ac:dyDescent="0.4">
      <c r="A237" s="58" t="s">
        <v>159</v>
      </c>
      <c r="B237" s="59">
        <v>88.26530391</v>
      </c>
      <c r="C237" s="59">
        <v>88.392564390000004</v>
      </c>
      <c r="D237" s="59">
        <v>88.166230420000005</v>
      </c>
      <c r="E237" s="59">
        <v>88.173452839999996</v>
      </c>
      <c r="F237" s="59">
        <v>88.172487129999993</v>
      </c>
      <c r="G237" s="59">
        <v>88.502264310000001</v>
      </c>
      <c r="H237" s="59">
        <v>88.32218211</v>
      </c>
      <c r="I237" s="59">
        <v>88.642472339999998</v>
      </c>
      <c r="J237" s="59">
        <v>88.508556949999999</v>
      </c>
      <c r="K237" s="59">
        <v>88.614737259999998</v>
      </c>
      <c r="L237" s="59">
        <v>88.548173509999998</v>
      </c>
      <c r="M237" s="59">
        <v>88.527166620000003</v>
      </c>
      <c r="N237" s="59">
        <v>88.611129829999996</v>
      </c>
      <c r="O237" s="59">
        <v>88.602044599999999</v>
      </c>
      <c r="P237" s="59">
        <v>88.603239450000004</v>
      </c>
      <c r="Q237" s="59">
        <v>88.297299199999998</v>
      </c>
      <c r="R237" s="59">
        <v>88.415436920000005</v>
      </c>
      <c r="S237" s="59">
        <v>88.436252339999996</v>
      </c>
      <c r="T237" s="59">
        <v>88.677038769999996</v>
      </c>
      <c r="U237" s="59">
        <v>88.794666280000001</v>
      </c>
      <c r="V237" s="59">
        <v>88.687502350000003</v>
      </c>
      <c r="W237" s="59">
        <v>88.77445582</v>
      </c>
      <c r="X237" s="59">
        <v>88.661124720000004</v>
      </c>
      <c r="Y237" s="59">
        <v>88.761098899999993</v>
      </c>
    </row>
    <row r="238" spans="1:25" s="60" customFormat="1" ht="15" x14ac:dyDescent="0.4">
      <c r="A238" s="58" t="s">
        <v>160</v>
      </c>
      <c r="B238" s="59">
        <v>88.258790629999993</v>
      </c>
      <c r="C238" s="59">
        <v>88.38251468</v>
      </c>
      <c r="D238" s="59">
        <v>88.158252469999994</v>
      </c>
      <c r="E238" s="59">
        <v>88.163653960000005</v>
      </c>
      <c r="F238" s="59">
        <v>88.164577640000005</v>
      </c>
      <c r="G238" s="59">
        <v>88.192886349999995</v>
      </c>
      <c r="H238" s="59">
        <v>88.457332199999996</v>
      </c>
      <c r="I238" s="59">
        <v>88.627520700000005</v>
      </c>
      <c r="J238" s="59">
        <v>88.402647459999997</v>
      </c>
      <c r="K238" s="59">
        <v>88.4472418</v>
      </c>
      <c r="L238" s="59">
        <v>88.461368519999994</v>
      </c>
      <c r="M238" s="59">
        <v>88.445414389999996</v>
      </c>
      <c r="N238" s="59">
        <v>88.433206929999997</v>
      </c>
      <c r="O238" s="59">
        <v>88.418261529999995</v>
      </c>
      <c r="P238" s="59">
        <v>88.413890300000006</v>
      </c>
      <c r="Q238" s="59">
        <v>88.251218679999994</v>
      </c>
      <c r="R238" s="59">
        <v>88.257170000000002</v>
      </c>
      <c r="S238" s="59">
        <v>88.422147679999995</v>
      </c>
      <c r="T238" s="59">
        <v>88.311786139999995</v>
      </c>
      <c r="U238" s="59">
        <v>88.421321180000007</v>
      </c>
      <c r="V238" s="59">
        <v>88.391764859999995</v>
      </c>
      <c r="W238" s="59">
        <v>88.620549879999999</v>
      </c>
      <c r="X238" s="59">
        <v>88.510807150000005</v>
      </c>
      <c r="Y238" s="59">
        <v>88.745081720000002</v>
      </c>
    </row>
    <row r="239" spans="1:25" s="60" customFormat="1" ht="15" x14ac:dyDescent="0.4">
      <c r="A239" s="58" t="s">
        <v>161</v>
      </c>
      <c r="B239" s="59">
        <v>88.663644129999994</v>
      </c>
      <c r="C239" s="59">
        <v>88.335135980000004</v>
      </c>
      <c r="D239" s="59">
        <v>88.251394090000005</v>
      </c>
      <c r="E239" s="59">
        <v>88.251210409999999</v>
      </c>
      <c r="F239" s="59">
        <v>88.255503219999994</v>
      </c>
      <c r="G239" s="59">
        <v>88.27095199</v>
      </c>
      <c r="H239" s="59">
        <v>88.535792729999997</v>
      </c>
      <c r="I239" s="59">
        <v>88.489533539999996</v>
      </c>
      <c r="J239" s="59">
        <v>88.637597760000006</v>
      </c>
      <c r="K239" s="59">
        <v>88.517149439999997</v>
      </c>
      <c r="L239" s="59">
        <v>88.528380179999999</v>
      </c>
      <c r="M239" s="59">
        <v>88.521822580000006</v>
      </c>
      <c r="N239" s="59">
        <v>88.507948749999997</v>
      </c>
      <c r="O239" s="59">
        <v>88.499004279999994</v>
      </c>
      <c r="P239" s="59">
        <v>88.3476541</v>
      </c>
      <c r="Q239" s="59">
        <v>88.327431590000003</v>
      </c>
      <c r="R239" s="59">
        <v>88.599362249999999</v>
      </c>
      <c r="S239" s="59">
        <v>88.352774940000003</v>
      </c>
      <c r="T239" s="59">
        <v>88.248761389999999</v>
      </c>
      <c r="U239" s="59">
        <v>88.369297259999996</v>
      </c>
      <c r="V239" s="59">
        <v>88.478138090000002</v>
      </c>
      <c r="W239" s="59">
        <v>88.602783709999997</v>
      </c>
      <c r="X239" s="59">
        <v>88.603683180000004</v>
      </c>
      <c r="Y239" s="59">
        <v>88.632341749999995</v>
      </c>
    </row>
    <row r="240" spans="1:25" s="60" customFormat="1" ht="15" x14ac:dyDescent="0.4">
      <c r="A240" s="58" t="s">
        <v>162</v>
      </c>
      <c r="B240" s="59">
        <v>88.354795240000001</v>
      </c>
      <c r="C240" s="59">
        <v>88.348023490000003</v>
      </c>
      <c r="D240" s="59">
        <v>88.341877609999997</v>
      </c>
      <c r="E240" s="59">
        <v>88.339117360000003</v>
      </c>
      <c r="F240" s="59">
        <v>88.338132680000001</v>
      </c>
      <c r="G240" s="59">
        <v>88.332091379999994</v>
      </c>
      <c r="H240" s="59">
        <v>88.305770319999993</v>
      </c>
      <c r="I240" s="59">
        <v>88.544220100000004</v>
      </c>
      <c r="J240" s="59">
        <v>88.29564671</v>
      </c>
      <c r="K240" s="59">
        <v>88.357993570000005</v>
      </c>
      <c r="L240" s="59">
        <v>88.373446970000003</v>
      </c>
      <c r="M240" s="59">
        <v>88.379860550000004</v>
      </c>
      <c r="N240" s="59">
        <v>88.374510990000005</v>
      </c>
      <c r="O240" s="59">
        <v>88.37070138</v>
      </c>
      <c r="P240" s="59">
        <v>88.222138270000002</v>
      </c>
      <c r="Q240" s="59">
        <v>88.209787070000004</v>
      </c>
      <c r="R240" s="59">
        <v>88.487568330000002</v>
      </c>
      <c r="S240" s="59">
        <v>88.627549540000004</v>
      </c>
      <c r="T240" s="59">
        <v>88.510838620000001</v>
      </c>
      <c r="U240" s="59">
        <v>88.629061919999998</v>
      </c>
      <c r="V240" s="59">
        <v>88.604091780000005</v>
      </c>
      <c r="W240" s="59">
        <v>88.594465400000004</v>
      </c>
      <c r="X240" s="59">
        <v>88.740523850000002</v>
      </c>
      <c r="Y240" s="59">
        <v>88.634128599999997</v>
      </c>
    </row>
    <row r="241" spans="1:25" s="60" customFormat="1" ht="15" x14ac:dyDescent="0.4">
      <c r="A241" s="58" t="s">
        <v>163</v>
      </c>
      <c r="B241" s="59">
        <v>88.467105799999999</v>
      </c>
      <c r="C241" s="59">
        <v>88.464342450000004</v>
      </c>
      <c r="D241" s="59">
        <v>88.462994019999996</v>
      </c>
      <c r="E241" s="59">
        <v>88.237292150000002</v>
      </c>
      <c r="F241" s="59">
        <v>87.847057469999996</v>
      </c>
      <c r="G241" s="59">
        <v>87.820508459999999</v>
      </c>
      <c r="H241" s="59">
        <v>87.800061540000002</v>
      </c>
      <c r="I241" s="59">
        <v>88.042448550000003</v>
      </c>
      <c r="J241" s="59">
        <v>88.479736819999999</v>
      </c>
      <c r="K241" s="59">
        <v>88.779272989999996</v>
      </c>
      <c r="L241" s="59">
        <v>88.821674279999996</v>
      </c>
      <c r="M241" s="59">
        <v>88.817896750000003</v>
      </c>
      <c r="N241" s="59">
        <v>88.838299030000002</v>
      </c>
      <c r="O241" s="59">
        <v>88.534105499999995</v>
      </c>
      <c r="P241" s="59">
        <v>88.527757910000005</v>
      </c>
      <c r="Q241" s="59">
        <v>88.360117489999993</v>
      </c>
      <c r="R241" s="59">
        <v>88.634655309999999</v>
      </c>
      <c r="S241" s="59">
        <v>88.664534739999993</v>
      </c>
      <c r="T241" s="59">
        <v>88.699999250000005</v>
      </c>
      <c r="U241" s="59">
        <v>88.677193750000001</v>
      </c>
      <c r="V241" s="59">
        <v>88.667022230000001</v>
      </c>
      <c r="W241" s="59">
        <v>88.926164909999997</v>
      </c>
      <c r="X241" s="59">
        <v>88.619826399999994</v>
      </c>
      <c r="Y241" s="59">
        <v>88.325772200000003</v>
      </c>
    </row>
    <row r="242" spans="1:25" s="60" customFormat="1" ht="15" x14ac:dyDescent="0.4">
      <c r="A242" s="58" t="s">
        <v>164</v>
      </c>
      <c r="B242" s="59">
        <v>87.970766940000004</v>
      </c>
      <c r="C242" s="59">
        <v>88.260130930000003</v>
      </c>
      <c r="D242" s="59">
        <v>88.256750260000004</v>
      </c>
      <c r="E242" s="59">
        <v>88.254529250000004</v>
      </c>
      <c r="F242" s="59">
        <v>87.582465529999993</v>
      </c>
      <c r="G242" s="59">
        <v>87.075723589999996</v>
      </c>
      <c r="H242" s="59">
        <v>86.809941629999997</v>
      </c>
      <c r="I242" s="59">
        <v>86.685548519999998</v>
      </c>
      <c r="J242" s="59">
        <v>87.157879750000006</v>
      </c>
      <c r="K242" s="59">
        <v>87.174524779999999</v>
      </c>
      <c r="L242" s="59">
        <v>87.177980450000007</v>
      </c>
      <c r="M242" s="59">
        <v>87.172635839999998</v>
      </c>
      <c r="N242" s="59">
        <v>87.030472180000004</v>
      </c>
      <c r="O242" s="59">
        <v>86.721131830000004</v>
      </c>
      <c r="P242" s="59">
        <v>87.038583500000001</v>
      </c>
      <c r="Q242" s="59">
        <v>87.033485729999995</v>
      </c>
      <c r="R242" s="59">
        <v>87.315614339999996</v>
      </c>
      <c r="S242" s="59">
        <v>87.727264399999996</v>
      </c>
      <c r="T242" s="59">
        <v>87.751101750000004</v>
      </c>
      <c r="U242" s="59">
        <v>87.732349249999999</v>
      </c>
      <c r="V242" s="59">
        <v>87.707420650000003</v>
      </c>
      <c r="W242" s="59">
        <v>87.965209580000007</v>
      </c>
      <c r="X242" s="59">
        <v>87.911658880000005</v>
      </c>
      <c r="Y242" s="59">
        <v>88.005618949999999</v>
      </c>
    </row>
    <row r="243" spans="1:25" ht="11.25" customHeight="1" x14ac:dyDescent="0.2"/>
    <row r="244" spans="1:25" ht="11.25" customHeight="1" x14ac:dyDescent="0.2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272"/>
      <c r="L244" s="272"/>
      <c r="M244" s="272"/>
      <c r="N244" s="272" t="s">
        <v>125</v>
      </c>
      <c r="O244" s="272"/>
      <c r="P244" s="272"/>
      <c r="Q244" s="272"/>
    </row>
    <row r="245" spans="1:25" ht="11.25" customHeight="1" x14ac:dyDescent="0.2">
      <c r="A245" s="273" t="s">
        <v>126</v>
      </c>
      <c r="B245" s="273"/>
      <c r="C245" s="273"/>
      <c r="D245" s="273"/>
      <c r="E245" s="273"/>
      <c r="F245" s="273"/>
      <c r="G245" s="273"/>
      <c r="H245" s="273"/>
      <c r="I245" s="273"/>
      <c r="J245" s="273"/>
      <c r="K245" s="273"/>
      <c r="L245" s="273"/>
      <c r="M245" s="273"/>
      <c r="N245" s="274">
        <v>0.39343466999999999</v>
      </c>
      <c r="O245" s="274"/>
      <c r="P245" s="274"/>
      <c r="Q245" s="274"/>
    </row>
    <row r="246" spans="1:25" ht="24" customHeight="1" x14ac:dyDescent="0.2">
      <c r="A246" s="275" t="s">
        <v>127</v>
      </c>
      <c r="B246" s="275"/>
      <c r="C246" s="275"/>
      <c r="D246" s="275"/>
      <c r="E246" s="275"/>
      <c r="F246" s="275"/>
      <c r="G246" s="275"/>
      <c r="H246" s="275"/>
      <c r="I246" s="275"/>
      <c r="J246" s="275"/>
      <c r="K246" s="275"/>
      <c r="L246" s="275"/>
      <c r="M246" s="275"/>
      <c r="N246" s="276">
        <v>0.39343466999999999</v>
      </c>
      <c r="O246" s="276"/>
      <c r="P246" s="276"/>
      <c r="Q246" s="276"/>
    </row>
    <row r="247" spans="1:25" ht="11.25" customHeight="1" x14ac:dyDescent="0.2"/>
    <row r="248" spans="1:25" ht="14" x14ac:dyDescent="0.3">
      <c r="A248" s="65" t="s">
        <v>100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</row>
    <row r="249" spans="1:25" ht="10.5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3" t="s">
        <v>101</v>
      </c>
      <c r="N249" s="203"/>
      <c r="O249" s="203"/>
    </row>
    <row r="250" spans="1:25" ht="10.5" x14ac:dyDescent="0.25">
      <c r="A250" s="204" t="s">
        <v>102</v>
      </c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3">
        <v>907510.79494515969</v>
      </c>
      <c r="N250" s="203"/>
      <c r="O250" s="203"/>
    </row>
    <row r="251" spans="1:25" x14ac:dyDescent="0.2">
      <c r="A251" s="205" t="s">
        <v>103</v>
      </c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6">
        <v>907510.79494515969</v>
      </c>
      <c r="N251" s="206"/>
      <c r="O251" s="206"/>
    </row>
    <row r="254" spans="1:25" ht="24" customHeight="1" x14ac:dyDescent="0.2">
      <c r="A254" s="266" t="s">
        <v>128</v>
      </c>
      <c r="B254" s="266"/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66"/>
      <c r="U254" s="266"/>
      <c r="V254" s="266"/>
      <c r="W254" s="266"/>
      <c r="X254" s="266"/>
      <c r="Y254" s="266"/>
    </row>
    <row r="255" spans="1:25" ht="24" customHeight="1" x14ac:dyDescent="0.2">
      <c r="A255" s="261" t="s">
        <v>64</v>
      </c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</row>
    <row r="256" spans="1:25" ht="24" customHeight="1" x14ac:dyDescent="0.2">
      <c r="A256" s="261" t="s">
        <v>65</v>
      </c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</row>
    <row r="257" spans="1:25" ht="24" customHeight="1" x14ac:dyDescent="0.2">
      <c r="A257" s="261" t="s">
        <v>66</v>
      </c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</row>
    <row r="258" spans="1:25" ht="24" customHeight="1" x14ac:dyDescent="0.2">
      <c r="A258" s="261" t="s">
        <v>105</v>
      </c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</row>
    <row r="259" spans="1:25" ht="24" customHeight="1" x14ac:dyDescent="0.3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spans="1:25" ht="13.5" customHeight="1" x14ac:dyDescent="0.2">
      <c r="A260" s="267" t="s">
        <v>68</v>
      </c>
      <c r="B260" s="267"/>
      <c r="C260" s="267"/>
      <c r="D260" s="267"/>
      <c r="E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</row>
    <row r="261" spans="1:25" s="67" customFormat="1" ht="13.5" customHeight="1" x14ac:dyDescent="0.35">
      <c r="A261" s="277" t="s">
        <v>69</v>
      </c>
      <c r="B261" s="268" t="s">
        <v>70</v>
      </c>
      <c r="C261" s="279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279"/>
      <c r="R261" s="279"/>
      <c r="S261" s="279"/>
      <c r="T261" s="279"/>
      <c r="U261" s="279"/>
      <c r="V261" s="279"/>
      <c r="W261" s="279"/>
      <c r="X261" s="279"/>
      <c r="Y261" s="280"/>
    </row>
    <row r="262" spans="1:25" s="67" customFormat="1" ht="15.75" customHeight="1" x14ac:dyDescent="0.35">
      <c r="A262" s="278"/>
      <c r="B262" s="115" t="s">
        <v>71</v>
      </c>
      <c r="C262" s="116" t="s">
        <v>72</v>
      </c>
      <c r="D262" s="117" t="s">
        <v>73</v>
      </c>
      <c r="E262" s="116" t="s">
        <v>74</v>
      </c>
      <c r="F262" s="116" t="s">
        <v>75</v>
      </c>
      <c r="G262" s="116" t="s">
        <v>76</v>
      </c>
      <c r="H262" s="116" t="s">
        <v>77</v>
      </c>
      <c r="I262" s="116" t="s">
        <v>78</v>
      </c>
      <c r="J262" s="116" t="s">
        <v>79</v>
      </c>
      <c r="K262" s="115" t="s">
        <v>80</v>
      </c>
      <c r="L262" s="116" t="s">
        <v>81</v>
      </c>
      <c r="M262" s="118" t="s">
        <v>82</v>
      </c>
      <c r="N262" s="115" t="s">
        <v>83</v>
      </c>
      <c r="O262" s="116" t="s">
        <v>84</v>
      </c>
      <c r="P262" s="118" t="s">
        <v>85</v>
      </c>
      <c r="Q262" s="117" t="s">
        <v>86</v>
      </c>
      <c r="R262" s="116" t="s">
        <v>87</v>
      </c>
      <c r="S262" s="117" t="s">
        <v>88</v>
      </c>
      <c r="T262" s="116" t="s">
        <v>89</v>
      </c>
      <c r="U262" s="117" t="s">
        <v>90</v>
      </c>
      <c r="V262" s="116" t="s">
        <v>91</v>
      </c>
      <c r="W262" s="117" t="s">
        <v>92</v>
      </c>
      <c r="X262" s="116" t="s">
        <v>93</v>
      </c>
      <c r="Y262" s="116" t="s">
        <v>94</v>
      </c>
    </row>
    <row r="263" spans="1:25" s="32" customFormat="1" ht="15" customHeight="1" x14ac:dyDescent="0.2">
      <c r="A263" s="56" t="s">
        <v>135</v>
      </c>
      <c r="B263" s="57">
        <v>1942.1721723999999</v>
      </c>
      <c r="C263" s="57">
        <v>1941.8634034699999</v>
      </c>
      <c r="D263" s="57">
        <v>1947.8418885199999</v>
      </c>
      <c r="E263" s="57">
        <v>1937.0989944299999</v>
      </c>
      <c r="F263" s="57">
        <v>1952.1671654100001</v>
      </c>
      <c r="G263" s="57">
        <v>1962.2832714800002</v>
      </c>
      <c r="H263" s="57">
        <v>1960.0051706999998</v>
      </c>
      <c r="I263" s="57">
        <v>1945.98677963</v>
      </c>
      <c r="J263" s="57">
        <v>1972.7341415300002</v>
      </c>
      <c r="K263" s="57">
        <v>1965.5173869400001</v>
      </c>
      <c r="L263" s="57">
        <v>1958.7751618699999</v>
      </c>
      <c r="M263" s="57">
        <v>1964.7889345399999</v>
      </c>
      <c r="N263" s="57">
        <v>1968.8529561199998</v>
      </c>
      <c r="O263" s="57">
        <v>1970.3488374799999</v>
      </c>
      <c r="P263" s="57">
        <v>1973.90779535</v>
      </c>
      <c r="Q263" s="57">
        <v>1969.2689611999999</v>
      </c>
      <c r="R263" s="57">
        <v>1967.2739517</v>
      </c>
      <c r="S263" s="57">
        <v>1964.90051636</v>
      </c>
      <c r="T263" s="57">
        <v>1977.5358748600001</v>
      </c>
      <c r="U263" s="57">
        <v>1965.61622485</v>
      </c>
      <c r="V263" s="57">
        <v>1970.0146576699999</v>
      </c>
      <c r="W263" s="57">
        <v>1982.7910035300001</v>
      </c>
      <c r="X263" s="57">
        <v>1970.99978255</v>
      </c>
      <c r="Y263" s="57">
        <v>1955.15319714</v>
      </c>
    </row>
    <row r="264" spans="1:25" s="60" customFormat="1" ht="15" x14ac:dyDescent="0.4">
      <c r="A264" s="58" t="s">
        <v>136</v>
      </c>
      <c r="B264" s="57">
        <v>1942.3224159199999</v>
      </c>
      <c r="C264" s="57">
        <v>1942.5728505100001</v>
      </c>
      <c r="D264" s="57">
        <v>1942.3470677999999</v>
      </c>
      <c r="E264" s="57">
        <v>1944.2545615899999</v>
      </c>
      <c r="F264" s="57">
        <v>1958.71975871</v>
      </c>
      <c r="G264" s="57">
        <v>1961.5517238399998</v>
      </c>
      <c r="H264" s="57">
        <v>1940.5415530400001</v>
      </c>
      <c r="I264" s="57">
        <v>1944.9678396200002</v>
      </c>
      <c r="J264" s="57">
        <v>1963.9630479500001</v>
      </c>
      <c r="K264" s="57">
        <v>1962.2056353900002</v>
      </c>
      <c r="L264" s="57">
        <v>1956.6528145900002</v>
      </c>
      <c r="M264" s="57">
        <v>1967.50985145</v>
      </c>
      <c r="N264" s="57">
        <v>1971.7135907900001</v>
      </c>
      <c r="O264" s="57">
        <v>1969.9133041499999</v>
      </c>
      <c r="P264" s="57">
        <v>1975.5824003399998</v>
      </c>
      <c r="Q264" s="57">
        <v>1971.8494571800002</v>
      </c>
      <c r="R264" s="57">
        <v>1972.9227611699998</v>
      </c>
      <c r="S264" s="57">
        <v>1974.22852362</v>
      </c>
      <c r="T264" s="57">
        <v>1981.0971594100001</v>
      </c>
      <c r="U264" s="57">
        <v>1968.4383177999998</v>
      </c>
      <c r="V264" s="57">
        <v>1975.06377449</v>
      </c>
      <c r="W264" s="57">
        <v>1990.7377382599998</v>
      </c>
      <c r="X264" s="57">
        <v>1970.0186221499998</v>
      </c>
      <c r="Y264" s="57">
        <v>1953.1554608299998</v>
      </c>
    </row>
    <row r="265" spans="1:25" s="60" customFormat="1" ht="15" x14ac:dyDescent="0.4">
      <c r="A265" s="58" t="s">
        <v>137</v>
      </c>
      <c r="B265" s="57">
        <v>1939.2943515400002</v>
      </c>
      <c r="C265" s="57">
        <v>1939.4102826200001</v>
      </c>
      <c r="D265" s="57">
        <v>1939.0773318400002</v>
      </c>
      <c r="E265" s="57">
        <v>1941.9985904499999</v>
      </c>
      <c r="F265" s="57">
        <v>1957.7414505800002</v>
      </c>
      <c r="G265" s="57">
        <v>1961.66432824</v>
      </c>
      <c r="H265" s="57">
        <v>1940.2654191800002</v>
      </c>
      <c r="I265" s="57">
        <v>1948.4118589999998</v>
      </c>
      <c r="J265" s="57">
        <v>1955.45643367</v>
      </c>
      <c r="K265" s="57">
        <v>1962.4190188900002</v>
      </c>
      <c r="L265" s="57">
        <v>1955.4599601</v>
      </c>
      <c r="M265" s="57">
        <v>1966.2973593699999</v>
      </c>
      <c r="N265" s="57">
        <v>1969.6872421600001</v>
      </c>
      <c r="O265" s="57">
        <v>1965.6987205400001</v>
      </c>
      <c r="P265" s="57">
        <v>1969.1946120100001</v>
      </c>
      <c r="Q265" s="57">
        <v>1977.2231084300001</v>
      </c>
      <c r="R265" s="57">
        <v>1974.4487254199998</v>
      </c>
      <c r="S265" s="57">
        <v>1977.8080230700002</v>
      </c>
      <c r="T265" s="57">
        <v>1979.6344030700002</v>
      </c>
      <c r="U265" s="57">
        <v>1972.0654658200001</v>
      </c>
      <c r="V265" s="57">
        <v>1979.3526165100002</v>
      </c>
      <c r="W265" s="57">
        <v>1993.6070240600002</v>
      </c>
      <c r="X265" s="57">
        <v>1971.5963857299998</v>
      </c>
      <c r="Y265" s="57">
        <v>1956.1890438599999</v>
      </c>
    </row>
    <row r="266" spans="1:25" s="60" customFormat="1" ht="15" x14ac:dyDescent="0.4">
      <c r="A266" s="58" t="s">
        <v>138</v>
      </c>
      <c r="B266" s="57">
        <v>1942.3377647699999</v>
      </c>
      <c r="C266" s="57">
        <v>1942.8894846399999</v>
      </c>
      <c r="D266" s="57">
        <v>1942.8828886000001</v>
      </c>
      <c r="E266" s="57">
        <v>1944.45766675</v>
      </c>
      <c r="F266" s="57">
        <v>1959.4224144200002</v>
      </c>
      <c r="G266" s="57">
        <v>1954.03020234</v>
      </c>
      <c r="H266" s="57">
        <v>1927.62651697</v>
      </c>
      <c r="I266" s="57">
        <v>1933.94171413</v>
      </c>
      <c r="J266" s="57">
        <v>1945.2264175300002</v>
      </c>
      <c r="K266" s="57">
        <v>1950.6785956899998</v>
      </c>
      <c r="L266" s="57">
        <v>1948.0260386700002</v>
      </c>
      <c r="M266" s="57">
        <v>1956.5690833200001</v>
      </c>
      <c r="N266" s="57">
        <v>1960.4677383500002</v>
      </c>
      <c r="O266" s="57">
        <v>1955.26240293</v>
      </c>
      <c r="P266" s="57">
        <v>1958.1173732100001</v>
      </c>
      <c r="Q266" s="57">
        <v>1966.1872703600002</v>
      </c>
      <c r="R266" s="57">
        <v>1964.6070613000002</v>
      </c>
      <c r="S266" s="57">
        <v>1965.7769948</v>
      </c>
      <c r="T266" s="57">
        <v>1972.60621064</v>
      </c>
      <c r="U266" s="57">
        <v>1965.6739589200001</v>
      </c>
      <c r="V266" s="57">
        <v>1976.4423383500002</v>
      </c>
      <c r="W266" s="57">
        <v>1986.9395462799998</v>
      </c>
      <c r="X266" s="57">
        <v>1971.5092801400001</v>
      </c>
      <c r="Y266" s="57">
        <v>1956.0329270100001</v>
      </c>
    </row>
    <row r="267" spans="1:25" s="60" customFormat="1" ht="15" x14ac:dyDescent="0.4">
      <c r="A267" s="58" t="s">
        <v>139</v>
      </c>
      <c r="B267" s="57">
        <v>1937.1558311600002</v>
      </c>
      <c r="C267" s="57">
        <v>1937.6789021899999</v>
      </c>
      <c r="D267" s="57">
        <v>1937.7026845</v>
      </c>
      <c r="E267" s="57">
        <v>1950.0559388500001</v>
      </c>
      <c r="F267" s="57">
        <v>1965.6399131200001</v>
      </c>
      <c r="G267" s="57">
        <v>1954.94216362</v>
      </c>
      <c r="H267" s="57">
        <v>1945.5360767400002</v>
      </c>
      <c r="I267" s="57">
        <v>1975.5227651800001</v>
      </c>
      <c r="J267" s="57">
        <v>1966.2813859399998</v>
      </c>
      <c r="K267" s="57">
        <v>1966.4583345999999</v>
      </c>
      <c r="L267" s="57">
        <v>1965.36233825</v>
      </c>
      <c r="M267" s="57">
        <v>1975.0527175500001</v>
      </c>
      <c r="N267" s="57">
        <v>1981.44848632</v>
      </c>
      <c r="O267" s="57">
        <v>1976.1341643000001</v>
      </c>
      <c r="P267" s="57">
        <v>1978.56668227</v>
      </c>
      <c r="Q267" s="57">
        <v>1986.6635277300002</v>
      </c>
      <c r="R267" s="57">
        <v>1982.2147068899999</v>
      </c>
      <c r="S267" s="57">
        <v>1980.60316259</v>
      </c>
      <c r="T267" s="57">
        <v>1982.8805307100001</v>
      </c>
      <c r="U267" s="57">
        <v>1973.9022893400002</v>
      </c>
      <c r="V267" s="57">
        <v>1978.4858722499998</v>
      </c>
      <c r="W267" s="57">
        <v>1976.48959565</v>
      </c>
      <c r="X267" s="57">
        <v>1955.7067940699999</v>
      </c>
      <c r="Y267" s="57">
        <v>1933.2002710299998</v>
      </c>
    </row>
    <row r="268" spans="1:25" s="60" customFormat="1" ht="15" x14ac:dyDescent="0.4">
      <c r="A268" s="58" t="s">
        <v>140</v>
      </c>
      <c r="B268" s="57">
        <v>1933.7649651900001</v>
      </c>
      <c r="C268" s="57">
        <v>1933.45587209</v>
      </c>
      <c r="D268" s="57">
        <v>1933.2309202800002</v>
      </c>
      <c r="E268" s="57">
        <v>1949.4160362399998</v>
      </c>
      <c r="F268" s="57">
        <v>1965.5599564099998</v>
      </c>
      <c r="G268" s="57">
        <v>1958.2814706300001</v>
      </c>
      <c r="H268" s="57">
        <v>1943.3419538200001</v>
      </c>
      <c r="I268" s="57">
        <v>1958.40867561</v>
      </c>
      <c r="J268" s="57">
        <v>1954.7983950900002</v>
      </c>
      <c r="K268" s="57">
        <v>1951.35036502</v>
      </c>
      <c r="L268" s="57">
        <v>1953.1086354499998</v>
      </c>
      <c r="M268" s="57">
        <v>1962.84922835</v>
      </c>
      <c r="N268" s="57">
        <v>1967.55513664</v>
      </c>
      <c r="O268" s="57">
        <v>1963.4295630400002</v>
      </c>
      <c r="P268" s="57">
        <v>1968.38481202</v>
      </c>
      <c r="Q268" s="57">
        <v>1978.1316666100001</v>
      </c>
      <c r="R268" s="57">
        <v>1980.6698479299998</v>
      </c>
      <c r="S268" s="57">
        <v>1979.0959240900002</v>
      </c>
      <c r="T268" s="57">
        <v>1983.1838037000002</v>
      </c>
      <c r="U268" s="57">
        <v>1972.78476452</v>
      </c>
      <c r="V268" s="57">
        <v>1976.46446836</v>
      </c>
      <c r="W268" s="57">
        <v>1972.0946563399998</v>
      </c>
      <c r="X268" s="57">
        <v>1966.23538078</v>
      </c>
      <c r="Y268" s="57">
        <v>1950.8792611499998</v>
      </c>
    </row>
    <row r="269" spans="1:25" s="60" customFormat="1" ht="15" x14ac:dyDescent="0.4">
      <c r="A269" s="58" t="s">
        <v>141</v>
      </c>
      <c r="B269" s="57">
        <v>1937.4634744599998</v>
      </c>
      <c r="C269" s="57">
        <v>1937.1285674400001</v>
      </c>
      <c r="D269" s="57">
        <v>1943.1700756400001</v>
      </c>
      <c r="E269" s="57">
        <v>1942.8276928400001</v>
      </c>
      <c r="F269" s="57">
        <v>1950.0607023399998</v>
      </c>
      <c r="G269" s="57">
        <v>1963.4604296799998</v>
      </c>
      <c r="H269" s="57">
        <v>1961.4067576299999</v>
      </c>
      <c r="I269" s="57">
        <v>1961.12572146</v>
      </c>
      <c r="J269" s="57">
        <v>1955.6535798800001</v>
      </c>
      <c r="K269" s="57">
        <v>1957.74950764</v>
      </c>
      <c r="L269" s="57">
        <v>1964.4428017599998</v>
      </c>
      <c r="M269" s="57">
        <v>1965.4172727700002</v>
      </c>
      <c r="N269" s="57">
        <v>1968.5609546599999</v>
      </c>
      <c r="O269" s="57">
        <v>1966.8428920800002</v>
      </c>
      <c r="P269" s="57">
        <v>1969.04406135</v>
      </c>
      <c r="Q269" s="57">
        <v>1965.3477324999999</v>
      </c>
      <c r="R269" s="57">
        <v>1968.11952974</v>
      </c>
      <c r="S269" s="57">
        <v>1972.1345574900001</v>
      </c>
      <c r="T269" s="57">
        <v>1970.68028577</v>
      </c>
      <c r="U269" s="57">
        <v>1961.2681943399998</v>
      </c>
      <c r="V269" s="57">
        <v>1963.6671358799999</v>
      </c>
      <c r="W269" s="57">
        <v>1973.0013085800001</v>
      </c>
      <c r="X269" s="57">
        <v>1966.9062413900001</v>
      </c>
      <c r="Y269" s="57">
        <v>1951.4627804000002</v>
      </c>
    </row>
    <row r="270" spans="1:25" s="60" customFormat="1" ht="15" x14ac:dyDescent="0.4">
      <c r="A270" s="58" t="s">
        <v>142</v>
      </c>
      <c r="B270" s="57">
        <v>1937.5402775799998</v>
      </c>
      <c r="C270" s="57">
        <v>1936.9981705300002</v>
      </c>
      <c r="D270" s="57">
        <v>1943.08009141</v>
      </c>
      <c r="E270" s="57">
        <v>1942.6594969900002</v>
      </c>
      <c r="F270" s="57">
        <v>1949.2739729800001</v>
      </c>
      <c r="G270" s="57">
        <v>1948.0984456900001</v>
      </c>
      <c r="H270" s="57">
        <v>1963.8388574199998</v>
      </c>
      <c r="I270" s="57">
        <v>1966.85137545</v>
      </c>
      <c r="J270" s="57">
        <v>1980.8978040400002</v>
      </c>
      <c r="K270" s="57">
        <v>1988.4976123599999</v>
      </c>
      <c r="L270" s="57">
        <v>1984.1675596099999</v>
      </c>
      <c r="M270" s="57">
        <v>1985.87635907</v>
      </c>
      <c r="N270" s="57">
        <v>1986.6289981999998</v>
      </c>
      <c r="O270" s="57">
        <v>1991.40797776</v>
      </c>
      <c r="P270" s="57">
        <v>1984.4863372099999</v>
      </c>
      <c r="Q270" s="57">
        <v>2002.2826376799999</v>
      </c>
      <c r="R270" s="57">
        <v>2013.0051306700002</v>
      </c>
      <c r="S270" s="57">
        <v>2009.2754996499998</v>
      </c>
      <c r="T270" s="57">
        <v>2001.1450281399998</v>
      </c>
      <c r="U270" s="57">
        <v>1989.2211663500002</v>
      </c>
      <c r="V270" s="57">
        <v>1992.50455792</v>
      </c>
      <c r="W270" s="57">
        <v>1984.16532581</v>
      </c>
      <c r="X270" s="57">
        <v>1983.36312077</v>
      </c>
      <c r="Y270" s="57">
        <v>1962.3773260600001</v>
      </c>
    </row>
    <row r="271" spans="1:25" s="60" customFormat="1" ht="15" x14ac:dyDescent="0.4">
      <c r="A271" s="58" t="s">
        <v>143</v>
      </c>
      <c r="B271" s="57">
        <v>1958.9476317200001</v>
      </c>
      <c r="C271" s="57">
        <v>1952.7555275300001</v>
      </c>
      <c r="D271" s="57">
        <v>1957.2149307</v>
      </c>
      <c r="E271" s="57">
        <v>1960.5925274000001</v>
      </c>
      <c r="F271" s="57">
        <v>1956.0771540800001</v>
      </c>
      <c r="G271" s="57">
        <v>1952.8265450899999</v>
      </c>
      <c r="H271" s="57">
        <v>1986.62524205</v>
      </c>
      <c r="I271" s="57">
        <v>1992.0943690399999</v>
      </c>
      <c r="J271" s="57">
        <v>1997.7794629700002</v>
      </c>
      <c r="K271" s="57">
        <v>2003.8278029100002</v>
      </c>
      <c r="L271" s="57">
        <v>1992.9151167499999</v>
      </c>
      <c r="M271" s="57">
        <v>2007.2885683700001</v>
      </c>
      <c r="N271" s="57">
        <v>2009.2833306500002</v>
      </c>
      <c r="O271" s="57">
        <v>2003.2435309699999</v>
      </c>
      <c r="P271" s="57">
        <v>2005.4486317800001</v>
      </c>
      <c r="Q271" s="57">
        <v>2010.7596263599999</v>
      </c>
      <c r="R271" s="57">
        <v>2010.85929016</v>
      </c>
      <c r="S271" s="57">
        <v>2011.2283737299999</v>
      </c>
      <c r="T271" s="57">
        <v>2013.8154748400002</v>
      </c>
      <c r="U271" s="57">
        <v>2009.46541755</v>
      </c>
      <c r="V271" s="57">
        <v>2011.7072720400001</v>
      </c>
      <c r="W271" s="57">
        <v>2014.7439857499999</v>
      </c>
      <c r="X271" s="57">
        <v>1992.4134271200001</v>
      </c>
      <c r="Y271" s="57">
        <v>1975.3371921399998</v>
      </c>
    </row>
    <row r="272" spans="1:25" s="60" customFormat="1" ht="15" x14ac:dyDescent="0.4">
      <c r="A272" s="58" t="s">
        <v>144</v>
      </c>
      <c r="B272" s="57">
        <v>1964.07739993</v>
      </c>
      <c r="C272" s="57">
        <v>1959.4137483700001</v>
      </c>
      <c r="D272" s="57">
        <v>1959.2391160000002</v>
      </c>
      <c r="E272" s="57">
        <v>1959.5168884999998</v>
      </c>
      <c r="F272" s="57">
        <v>1959.81886958</v>
      </c>
      <c r="G272" s="57">
        <v>1954.7069740799998</v>
      </c>
      <c r="H272" s="57">
        <v>1950.12424586</v>
      </c>
      <c r="I272" s="57">
        <v>1955.9153104699999</v>
      </c>
      <c r="J272" s="57">
        <v>1957.8259483299998</v>
      </c>
      <c r="K272" s="57">
        <v>1958.5869857399998</v>
      </c>
      <c r="L272" s="57">
        <v>1958.70552632</v>
      </c>
      <c r="M272" s="57">
        <v>1958.6608176099999</v>
      </c>
      <c r="N272" s="57">
        <v>1958.3844333799998</v>
      </c>
      <c r="O272" s="57">
        <v>1952.4164605699998</v>
      </c>
      <c r="P272" s="57">
        <v>1952.17473161</v>
      </c>
      <c r="Q272" s="57">
        <v>1943.1843875200002</v>
      </c>
      <c r="R272" s="57">
        <v>1941.3725623700002</v>
      </c>
      <c r="S272" s="57">
        <v>1961.2966667000001</v>
      </c>
      <c r="T272" s="57">
        <v>1966.68337694</v>
      </c>
      <c r="U272" s="57">
        <v>1966.7228275399998</v>
      </c>
      <c r="V272" s="57">
        <v>1966.2298386799998</v>
      </c>
      <c r="W272" s="57">
        <v>1959.9703891700001</v>
      </c>
      <c r="X272" s="57">
        <v>1953.6425953399998</v>
      </c>
      <c r="Y272" s="57">
        <v>1959.7464327600001</v>
      </c>
    </row>
    <row r="273" spans="1:25" s="60" customFormat="1" ht="15" x14ac:dyDescent="0.4">
      <c r="A273" s="58" t="s">
        <v>145</v>
      </c>
      <c r="B273" s="57">
        <v>1957.6222612299998</v>
      </c>
      <c r="C273" s="57">
        <v>1957.4664779700001</v>
      </c>
      <c r="D273" s="57">
        <v>1957.2859112900001</v>
      </c>
      <c r="E273" s="57">
        <v>1957.6092411</v>
      </c>
      <c r="F273" s="57">
        <v>1957.6356786800002</v>
      </c>
      <c r="G273" s="57">
        <v>1957.5907825899999</v>
      </c>
      <c r="H273" s="57">
        <v>1958.2231036899998</v>
      </c>
      <c r="I273" s="57">
        <v>1963.4908222700001</v>
      </c>
      <c r="J273" s="57">
        <v>1965.1535009300001</v>
      </c>
      <c r="K273" s="57">
        <v>1966.1251228199999</v>
      </c>
      <c r="L273" s="57">
        <v>1966.1169832</v>
      </c>
      <c r="M273" s="57">
        <v>1966.1411334700001</v>
      </c>
      <c r="N273" s="57">
        <v>1965.9694064400001</v>
      </c>
      <c r="O273" s="57">
        <v>1965.8853403600001</v>
      </c>
      <c r="P273" s="57">
        <v>1959.3308551599998</v>
      </c>
      <c r="Q273" s="57">
        <v>1964.5955256500001</v>
      </c>
      <c r="R273" s="57">
        <v>1964.1740245199999</v>
      </c>
      <c r="S273" s="57">
        <v>1958.1696493700001</v>
      </c>
      <c r="T273" s="57">
        <v>1964.5270014600001</v>
      </c>
      <c r="U273" s="57">
        <v>1964.6238751599999</v>
      </c>
      <c r="V273" s="57">
        <v>1958.7120810500001</v>
      </c>
      <c r="W273" s="57">
        <v>1957.6195011099999</v>
      </c>
      <c r="X273" s="57">
        <v>1962.9631622900001</v>
      </c>
      <c r="Y273" s="57">
        <v>1957.23231721</v>
      </c>
    </row>
    <row r="274" spans="1:25" s="60" customFormat="1" ht="15" x14ac:dyDescent="0.4">
      <c r="A274" s="58" t="s">
        <v>146</v>
      </c>
      <c r="B274" s="57">
        <v>1958.3340045700002</v>
      </c>
      <c r="C274" s="57">
        <v>1958.13437454</v>
      </c>
      <c r="D274" s="57">
        <v>1958.1255190800002</v>
      </c>
      <c r="E274" s="57">
        <v>1958.3257599499998</v>
      </c>
      <c r="F274" s="57">
        <v>1958.3616846800001</v>
      </c>
      <c r="G274" s="57">
        <v>1953.0956389600001</v>
      </c>
      <c r="H274" s="57">
        <v>1954.3250081000001</v>
      </c>
      <c r="I274" s="57">
        <v>1959.5393226000001</v>
      </c>
      <c r="J274" s="57">
        <v>1966.62322941</v>
      </c>
      <c r="K274" s="57">
        <v>1967.0613733999999</v>
      </c>
      <c r="L274" s="57">
        <v>1967.0720567799999</v>
      </c>
      <c r="M274" s="57">
        <v>1967.0182543300002</v>
      </c>
      <c r="N274" s="57">
        <v>1966.9615577999998</v>
      </c>
      <c r="O274" s="57">
        <v>1966.9044382500001</v>
      </c>
      <c r="P274" s="57">
        <v>1972.5970372800002</v>
      </c>
      <c r="Q274" s="57">
        <v>1972.01538003</v>
      </c>
      <c r="R274" s="57">
        <v>1972.1510368700001</v>
      </c>
      <c r="S274" s="57">
        <v>1972.6573470500002</v>
      </c>
      <c r="T274" s="57">
        <v>1973.20993473</v>
      </c>
      <c r="U274" s="57">
        <v>1973.5811673200001</v>
      </c>
      <c r="V274" s="57">
        <v>1973.0458798</v>
      </c>
      <c r="W274" s="57">
        <v>1966.43651679</v>
      </c>
      <c r="X274" s="57">
        <v>1965.6948891299999</v>
      </c>
      <c r="Y274" s="57">
        <v>1959.3952108499998</v>
      </c>
    </row>
    <row r="275" spans="1:25" s="60" customFormat="1" ht="15" x14ac:dyDescent="0.4">
      <c r="A275" s="58" t="s">
        <v>147</v>
      </c>
      <c r="B275" s="57">
        <v>1958.4440539799998</v>
      </c>
      <c r="C275" s="57">
        <v>1958.0496405200001</v>
      </c>
      <c r="D275" s="57">
        <v>1957.9773986300002</v>
      </c>
      <c r="E275" s="57">
        <v>1958.2508590299999</v>
      </c>
      <c r="F275" s="57">
        <v>1958.2599800399998</v>
      </c>
      <c r="G275" s="57">
        <v>1953.0865332100002</v>
      </c>
      <c r="H275" s="57">
        <v>1954.52463068</v>
      </c>
      <c r="I275" s="57">
        <v>1959.71788406</v>
      </c>
      <c r="J275" s="57">
        <v>1966.8442850800002</v>
      </c>
      <c r="K275" s="57">
        <v>1967.19387168</v>
      </c>
      <c r="L275" s="57">
        <v>1967.2649246999999</v>
      </c>
      <c r="M275" s="57">
        <v>1967.1068756099999</v>
      </c>
      <c r="N275" s="57">
        <v>1966.8959314399999</v>
      </c>
      <c r="O275" s="57">
        <v>1966.6964629700001</v>
      </c>
      <c r="P275" s="57">
        <v>1971.9802639099998</v>
      </c>
      <c r="Q275" s="57">
        <v>1965.5191643399999</v>
      </c>
      <c r="R275" s="57">
        <v>1965.7424095599999</v>
      </c>
      <c r="S275" s="57">
        <v>1966.0426787400002</v>
      </c>
      <c r="T275" s="57">
        <v>1966.97154495</v>
      </c>
      <c r="U275" s="57">
        <v>1966.9346040300002</v>
      </c>
      <c r="V275" s="57">
        <v>1966.1831321200002</v>
      </c>
      <c r="W275" s="57">
        <v>1959.6999403</v>
      </c>
      <c r="X275" s="57">
        <v>1958.3115154000002</v>
      </c>
      <c r="Y275" s="57">
        <v>1951.9696435300002</v>
      </c>
    </row>
    <row r="276" spans="1:25" s="60" customFormat="1" ht="15" x14ac:dyDescent="0.4">
      <c r="A276" s="58" t="s">
        <v>148</v>
      </c>
      <c r="B276" s="57">
        <v>1958.7182496800001</v>
      </c>
      <c r="C276" s="57">
        <v>1958.4849107499999</v>
      </c>
      <c r="D276" s="57">
        <v>1958.4020809799999</v>
      </c>
      <c r="E276" s="57">
        <v>1958.5375272599999</v>
      </c>
      <c r="F276" s="57">
        <v>1958.5953472599999</v>
      </c>
      <c r="G276" s="57">
        <v>1958.7805496000001</v>
      </c>
      <c r="H276" s="57">
        <v>1959.1466956700001</v>
      </c>
      <c r="I276" s="57">
        <v>1953.3012457999998</v>
      </c>
      <c r="J276" s="57">
        <v>1959.34310461</v>
      </c>
      <c r="K276" s="57">
        <v>1960.26631843</v>
      </c>
      <c r="L276" s="57">
        <v>1960.9792874700001</v>
      </c>
      <c r="M276" s="57">
        <v>1960.06212886</v>
      </c>
      <c r="N276" s="57">
        <v>1960.3762466899998</v>
      </c>
      <c r="O276" s="57">
        <v>1960.1839899900001</v>
      </c>
      <c r="P276" s="57">
        <v>1960.0491640499999</v>
      </c>
      <c r="Q276" s="57">
        <v>1965.2056749600001</v>
      </c>
      <c r="R276" s="57">
        <v>1965.4397512800001</v>
      </c>
      <c r="S276" s="57">
        <v>1965.83983012</v>
      </c>
      <c r="T276" s="57">
        <v>1972.11784769</v>
      </c>
      <c r="U276" s="57">
        <v>1971.9878784299999</v>
      </c>
      <c r="V276" s="57">
        <v>1971.5976757399999</v>
      </c>
      <c r="W276" s="57">
        <v>1965.3108070100002</v>
      </c>
      <c r="X276" s="57">
        <v>1964.9873939700001</v>
      </c>
      <c r="Y276" s="57">
        <v>1959.18857729</v>
      </c>
    </row>
    <row r="277" spans="1:25" s="60" customFormat="1" ht="15" x14ac:dyDescent="0.4">
      <c r="A277" s="58" t="s">
        <v>149</v>
      </c>
      <c r="B277" s="57">
        <v>1959.00136729</v>
      </c>
      <c r="C277" s="57">
        <v>1958.7605503999998</v>
      </c>
      <c r="D277" s="57">
        <v>1958.6812600200001</v>
      </c>
      <c r="E277" s="57">
        <v>1958.68629328</v>
      </c>
      <c r="F277" s="57">
        <v>1958.6219954100002</v>
      </c>
      <c r="G277" s="57">
        <v>1958.65011353</v>
      </c>
      <c r="H277" s="57">
        <v>1958.84119065</v>
      </c>
      <c r="I277" s="57">
        <v>1959.0116057099999</v>
      </c>
      <c r="J277" s="57">
        <v>1959.0353570299999</v>
      </c>
      <c r="K277" s="57">
        <v>1960.0588910900001</v>
      </c>
      <c r="L277" s="57">
        <v>1960.35704205</v>
      </c>
      <c r="M277" s="57">
        <v>1960.4285031899999</v>
      </c>
      <c r="N277" s="57">
        <v>1960.3439833100001</v>
      </c>
      <c r="O277" s="57">
        <v>1960.3336441599999</v>
      </c>
      <c r="P277" s="57">
        <v>1960.1881835700001</v>
      </c>
      <c r="Q277" s="57">
        <v>1965.3353828300001</v>
      </c>
      <c r="R277" s="57">
        <v>1959.39858796</v>
      </c>
      <c r="S277" s="57">
        <v>1959.9204726799999</v>
      </c>
      <c r="T277" s="57">
        <v>1966.2122097299998</v>
      </c>
      <c r="U277" s="57">
        <v>1966.0336330700002</v>
      </c>
      <c r="V277" s="57">
        <v>1965.7439390999998</v>
      </c>
      <c r="W277" s="57">
        <v>1965.4511298000002</v>
      </c>
      <c r="X277" s="57">
        <v>1964.7458576600002</v>
      </c>
      <c r="Y277" s="57">
        <v>1958.8994249799998</v>
      </c>
    </row>
    <row r="278" spans="1:25" s="60" customFormat="1" ht="15" x14ac:dyDescent="0.4">
      <c r="A278" s="58" t="s">
        <v>150</v>
      </c>
      <c r="B278" s="57">
        <v>1959.0076034899998</v>
      </c>
      <c r="C278" s="57">
        <v>1958.6715803100001</v>
      </c>
      <c r="D278" s="57">
        <v>1958.5565937900001</v>
      </c>
      <c r="E278" s="57">
        <v>1958.7611422300001</v>
      </c>
      <c r="F278" s="57">
        <v>1971.6709834500002</v>
      </c>
      <c r="G278" s="57">
        <v>1985.1458502199998</v>
      </c>
      <c r="H278" s="57">
        <v>1982.0739567099999</v>
      </c>
      <c r="I278" s="57">
        <v>1987.2582286800002</v>
      </c>
      <c r="J278" s="57">
        <v>1989.35051935</v>
      </c>
      <c r="K278" s="57">
        <v>1983.9683742400002</v>
      </c>
      <c r="L278" s="57">
        <v>1983.9001764499999</v>
      </c>
      <c r="M278" s="57">
        <v>1983.7266001900002</v>
      </c>
      <c r="N278" s="57">
        <v>1989.5137857499999</v>
      </c>
      <c r="O278" s="57">
        <v>1989.4081864700001</v>
      </c>
      <c r="P278" s="57">
        <v>1989.0079296499998</v>
      </c>
      <c r="Q278" s="57">
        <v>1993.9892307</v>
      </c>
      <c r="R278" s="57">
        <v>1990.7875195900001</v>
      </c>
      <c r="S278" s="57">
        <v>1996.7149134800002</v>
      </c>
      <c r="T278" s="57">
        <v>1997.85589785</v>
      </c>
      <c r="U278" s="57">
        <v>1991.9428223899999</v>
      </c>
      <c r="V278" s="57">
        <v>1991.3227601200001</v>
      </c>
      <c r="W278" s="57">
        <v>1990.2018334300001</v>
      </c>
      <c r="X278" s="57">
        <v>1976.1196172199998</v>
      </c>
      <c r="Y278" s="57">
        <v>1958.2701728799998</v>
      </c>
    </row>
    <row r="279" spans="1:25" s="60" customFormat="1" ht="15" x14ac:dyDescent="0.4">
      <c r="A279" s="58" t="s">
        <v>151</v>
      </c>
      <c r="B279" s="57">
        <v>1960.0795697200001</v>
      </c>
      <c r="C279" s="57">
        <v>1959.9029443600002</v>
      </c>
      <c r="D279" s="57">
        <v>1959.6547089400001</v>
      </c>
      <c r="E279" s="57">
        <v>1959.8420818899999</v>
      </c>
      <c r="F279" s="57">
        <v>1972.6729362300002</v>
      </c>
      <c r="G279" s="57">
        <v>1986.2447365500002</v>
      </c>
      <c r="H279" s="57">
        <v>1977.0938074300002</v>
      </c>
      <c r="I279" s="57">
        <v>1977.71505579</v>
      </c>
      <c r="J279" s="57">
        <v>1994.0942479</v>
      </c>
      <c r="K279" s="57">
        <v>1988.8718933599998</v>
      </c>
      <c r="L279" s="57">
        <v>1988.97028654</v>
      </c>
      <c r="M279" s="57">
        <v>1988.9126105800001</v>
      </c>
      <c r="N279" s="57">
        <v>1985.1030110299998</v>
      </c>
      <c r="O279" s="57">
        <v>1991.1210349600001</v>
      </c>
      <c r="P279" s="57">
        <v>1990.8506329299998</v>
      </c>
      <c r="Q279" s="57">
        <v>1996.1141470799998</v>
      </c>
      <c r="R279" s="57">
        <v>2001.8615599</v>
      </c>
      <c r="S279" s="57">
        <v>1998.28189475</v>
      </c>
      <c r="T279" s="57">
        <v>1999.4217732500001</v>
      </c>
      <c r="U279" s="57">
        <v>1993.28665804</v>
      </c>
      <c r="V279" s="57">
        <v>1992.7289557300001</v>
      </c>
      <c r="W279" s="57">
        <v>1991.6464430699998</v>
      </c>
      <c r="X279" s="57">
        <v>1977.27944622</v>
      </c>
      <c r="Y279" s="57">
        <v>1959.2544641700001</v>
      </c>
    </row>
    <row r="280" spans="1:25" s="60" customFormat="1" ht="15" x14ac:dyDescent="0.4">
      <c r="A280" s="58" t="s">
        <v>152</v>
      </c>
      <c r="B280" s="57">
        <v>1959.9038932399999</v>
      </c>
      <c r="C280" s="57">
        <v>1959.7597865399998</v>
      </c>
      <c r="D280" s="57">
        <v>1959.6780890800001</v>
      </c>
      <c r="E280" s="57">
        <v>1959.8344209100001</v>
      </c>
      <c r="F280" s="57">
        <v>1972.6192781200002</v>
      </c>
      <c r="G280" s="57">
        <v>1986.1817264699998</v>
      </c>
      <c r="H280" s="57">
        <v>1986.56162468</v>
      </c>
      <c r="I280" s="57">
        <v>1982.2754091500001</v>
      </c>
      <c r="J280" s="57">
        <v>1984.0657880399999</v>
      </c>
      <c r="K280" s="57">
        <v>1985.0301267099999</v>
      </c>
      <c r="L280" s="57">
        <v>1985.1427182900002</v>
      </c>
      <c r="M280" s="57">
        <v>1985.0307710100001</v>
      </c>
      <c r="N280" s="57">
        <v>1984.7524905700002</v>
      </c>
      <c r="O280" s="57">
        <v>1984.5270346399998</v>
      </c>
      <c r="P280" s="57">
        <v>1990.42697739</v>
      </c>
      <c r="Q280" s="57">
        <v>1995.6428911200001</v>
      </c>
      <c r="R280" s="57">
        <v>1995.9840678400001</v>
      </c>
      <c r="S280" s="57">
        <v>1992.6671388700001</v>
      </c>
      <c r="T280" s="57">
        <v>1993.7952343299999</v>
      </c>
      <c r="U280" s="57">
        <v>1993.67513581</v>
      </c>
      <c r="V280" s="57">
        <v>1993.0753107199998</v>
      </c>
      <c r="W280" s="57">
        <v>1991.8653348399998</v>
      </c>
      <c r="X280" s="57">
        <v>1977.56356052</v>
      </c>
      <c r="Y280" s="57">
        <v>1959.39877974</v>
      </c>
    </row>
    <row r="281" spans="1:25" s="60" customFormat="1" ht="15" x14ac:dyDescent="0.4">
      <c r="A281" s="58" t="s">
        <v>153</v>
      </c>
      <c r="B281" s="57">
        <v>1959.72094066</v>
      </c>
      <c r="C281" s="57">
        <v>1954.6580389599999</v>
      </c>
      <c r="D281" s="57">
        <v>1954.6389905199999</v>
      </c>
      <c r="E281" s="57">
        <v>1954.6562559399999</v>
      </c>
      <c r="F281" s="57">
        <v>1954.5707025199999</v>
      </c>
      <c r="G281" s="57">
        <v>1959.5500776899999</v>
      </c>
      <c r="H281" s="57">
        <v>1965.8199748799998</v>
      </c>
      <c r="I281" s="57">
        <v>1966.2919551</v>
      </c>
      <c r="J281" s="57">
        <v>1961.0968467900002</v>
      </c>
      <c r="K281" s="57">
        <v>1961.7343301699998</v>
      </c>
      <c r="L281" s="57">
        <v>1961.6885197400002</v>
      </c>
      <c r="M281" s="57">
        <v>1961.7506435</v>
      </c>
      <c r="N281" s="57">
        <v>1961.6338963399999</v>
      </c>
      <c r="O281" s="57">
        <v>1961.5690081799999</v>
      </c>
      <c r="P281" s="57">
        <v>1961.4165679500002</v>
      </c>
      <c r="Q281" s="57">
        <v>1966.6338852899999</v>
      </c>
      <c r="R281" s="57">
        <v>1972.31688859</v>
      </c>
      <c r="S281" s="57">
        <v>1966.3135459</v>
      </c>
      <c r="T281" s="57">
        <v>1967.2012439199998</v>
      </c>
      <c r="U281" s="57">
        <v>1967.0983858999998</v>
      </c>
      <c r="V281" s="57">
        <v>1966.5416525999999</v>
      </c>
      <c r="W281" s="57">
        <v>1966.3240311600002</v>
      </c>
      <c r="X281" s="57">
        <v>1966.0366078900001</v>
      </c>
      <c r="Y281" s="57">
        <v>1960.5497727299999</v>
      </c>
    </row>
    <row r="282" spans="1:25" s="60" customFormat="1" ht="15" x14ac:dyDescent="0.4">
      <c r="A282" s="58" t="s">
        <v>154</v>
      </c>
      <c r="B282" s="57">
        <v>1971.6732030600001</v>
      </c>
      <c r="C282" s="57">
        <v>1966.5264399900002</v>
      </c>
      <c r="D282" s="57">
        <v>1966.32344887</v>
      </c>
      <c r="E282" s="57">
        <v>1966.3640853400002</v>
      </c>
      <c r="F282" s="57">
        <v>1966.29010986</v>
      </c>
      <c r="G282" s="57">
        <v>1967.01201941</v>
      </c>
      <c r="H282" s="57">
        <v>1966.9090753</v>
      </c>
      <c r="I282" s="57">
        <v>1971.9678205800001</v>
      </c>
      <c r="J282" s="57">
        <v>1973.4487113300002</v>
      </c>
      <c r="K282" s="57">
        <v>1973.9929213099999</v>
      </c>
      <c r="L282" s="57">
        <v>1974.24270028</v>
      </c>
      <c r="M282" s="57">
        <v>1974.0755563799999</v>
      </c>
      <c r="N282" s="57">
        <v>1974.0711292599999</v>
      </c>
      <c r="O282" s="57">
        <v>1973.8170014100001</v>
      </c>
      <c r="P282" s="57">
        <v>1967.32096701</v>
      </c>
      <c r="Q282" s="57">
        <v>1966.7633886499998</v>
      </c>
      <c r="R282" s="57">
        <v>1966.8301233400002</v>
      </c>
      <c r="S282" s="57">
        <v>1967.2239752599999</v>
      </c>
      <c r="T282" s="57">
        <v>1967.906794</v>
      </c>
      <c r="U282" s="57">
        <v>1967.6490483799998</v>
      </c>
      <c r="V282" s="57">
        <v>1967.2741154199998</v>
      </c>
      <c r="W282" s="57">
        <v>1966.4624505900001</v>
      </c>
      <c r="X282" s="57">
        <v>1965.8124030499998</v>
      </c>
      <c r="Y282" s="57">
        <v>1960.2682824600001</v>
      </c>
    </row>
    <row r="283" spans="1:25" s="60" customFormat="1" ht="15" x14ac:dyDescent="0.4">
      <c r="A283" s="58" t="s">
        <v>155</v>
      </c>
      <c r="B283" s="57">
        <v>1954.5787368599999</v>
      </c>
      <c r="C283" s="57">
        <v>1960.1469647399999</v>
      </c>
      <c r="D283" s="57">
        <v>1960.1318745200001</v>
      </c>
      <c r="E283" s="57">
        <v>1959.9095692300002</v>
      </c>
      <c r="F283" s="57">
        <v>1959.5338273299999</v>
      </c>
      <c r="G283" s="57">
        <v>1949.1807447400001</v>
      </c>
      <c r="H283" s="57">
        <v>1949.729769</v>
      </c>
      <c r="I283" s="57">
        <v>1961.1783319800002</v>
      </c>
      <c r="J283" s="57">
        <v>1960.9315654799998</v>
      </c>
      <c r="K283" s="57">
        <v>1961.9331623200001</v>
      </c>
      <c r="L283" s="57">
        <v>1962.2937072</v>
      </c>
      <c r="M283" s="57">
        <v>1962.2881510400002</v>
      </c>
      <c r="N283" s="57">
        <v>1962.4078621499998</v>
      </c>
      <c r="O283" s="57">
        <v>1968.1642512899998</v>
      </c>
      <c r="P283" s="57">
        <v>1973.5684208299999</v>
      </c>
      <c r="Q283" s="57">
        <v>1972.8738611399999</v>
      </c>
      <c r="R283" s="57">
        <v>1972.7995711600001</v>
      </c>
      <c r="S283" s="57">
        <v>1970.2788823000001</v>
      </c>
      <c r="T283" s="57">
        <v>1970.7020368399999</v>
      </c>
      <c r="U283" s="57">
        <v>1970.3391707300002</v>
      </c>
      <c r="V283" s="57">
        <v>1969.9894131400001</v>
      </c>
      <c r="W283" s="57">
        <v>1969.2509147800001</v>
      </c>
      <c r="X283" s="57">
        <v>1971.63408785</v>
      </c>
      <c r="Y283" s="57">
        <v>1966.10473955</v>
      </c>
    </row>
    <row r="284" spans="1:25" s="60" customFormat="1" ht="15" x14ac:dyDescent="0.4">
      <c r="A284" s="58" t="s">
        <v>156</v>
      </c>
      <c r="B284" s="57">
        <v>1960.42171104</v>
      </c>
      <c r="C284" s="57">
        <v>1955.1912926</v>
      </c>
      <c r="D284" s="57">
        <v>1955.1768790000001</v>
      </c>
      <c r="E284" s="57">
        <v>1950.2155508400001</v>
      </c>
      <c r="F284" s="57">
        <v>1950.1218595400001</v>
      </c>
      <c r="G284" s="57">
        <v>1950.2237415700001</v>
      </c>
      <c r="H284" s="57">
        <v>1950.4461013099999</v>
      </c>
      <c r="I284" s="57">
        <v>1955.4432731699999</v>
      </c>
      <c r="J284" s="57">
        <v>1952.3665576600001</v>
      </c>
      <c r="K284" s="57">
        <v>1957.9827972200001</v>
      </c>
      <c r="L284" s="57">
        <v>1958.56443433</v>
      </c>
      <c r="M284" s="57">
        <v>1958.5761275499999</v>
      </c>
      <c r="N284" s="57">
        <v>1958.5182076900001</v>
      </c>
      <c r="O284" s="57">
        <v>1958.4642432000001</v>
      </c>
      <c r="P284" s="57">
        <v>1963.8930781399999</v>
      </c>
      <c r="Q284" s="57">
        <v>1960.4594027100002</v>
      </c>
      <c r="R284" s="57">
        <v>1966.0517542699999</v>
      </c>
      <c r="S284" s="57">
        <v>1966.5466708399999</v>
      </c>
      <c r="T284" s="57">
        <v>1967.08232133</v>
      </c>
      <c r="U284" s="57">
        <v>1966.9911765299998</v>
      </c>
      <c r="V284" s="57">
        <v>1966.5949321100002</v>
      </c>
      <c r="W284" s="57">
        <v>1965.6621475400002</v>
      </c>
      <c r="X284" s="57">
        <v>1963.3013367899998</v>
      </c>
      <c r="Y284" s="57">
        <v>1965.5839574900001</v>
      </c>
    </row>
    <row r="285" spans="1:25" s="60" customFormat="1" ht="15" x14ac:dyDescent="0.4">
      <c r="A285" s="58" t="s">
        <v>157</v>
      </c>
      <c r="B285" s="57">
        <v>1960.82540879</v>
      </c>
      <c r="C285" s="57">
        <v>1966.7436713400002</v>
      </c>
      <c r="D285" s="57">
        <v>1966.68913729</v>
      </c>
      <c r="E285" s="57">
        <v>1966.55331574</v>
      </c>
      <c r="F285" s="57">
        <v>1966.4783393299999</v>
      </c>
      <c r="G285" s="57">
        <v>1960.37503754</v>
      </c>
      <c r="H285" s="57">
        <v>1965.87634596</v>
      </c>
      <c r="I285" s="57">
        <v>1975.54650726</v>
      </c>
      <c r="J285" s="57">
        <v>1965.59443203</v>
      </c>
      <c r="K285" s="57">
        <v>1963.8794993299998</v>
      </c>
      <c r="L285" s="57">
        <v>1964.8583608200001</v>
      </c>
      <c r="M285" s="57">
        <v>1965.40573683</v>
      </c>
      <c r="N285" s="57">
        <v>1962.9726707899999</v>
      </c>
      <c r="O285" s="57">
        <v>1964.00374371</v>
      </c>
      <c r="P285" s="57">
        <v>1969.5375055600002</v>
      </c>
      <c r="Q285" s="57">
        <v>1969.2388720099998</v>
      </c>
      <c r="R285" s="57">
        <v>1965.59629898</v>
      </c>
      <c r="S285" s="57">
        <v>1965.9601686599999</v>
      </c>
      <c r="T285" s="57">
        <v>1964.4317120199998</v>
      </c>
      <c r="U285" s="57">
        <v>1968.8050046500002</v>
      </c>
      <c r="V285" s="57">
        <v>1967.7920374599998</v>
      </c>
      <c r="W285" s="57">
        <v>1972.4023631300001</v>
      </c>
      <c r="X285" s="57">
        <v>1967.3756393499998</v>
      </c>
      <c r="Y285" s="57">
        <v>1965.4479922999999</v>
      </c>
    </row>
    <row r="286" spans="1:25" s="60" customFormat="1" ht="15" x14ac:dyDescent="0.4">
      <c r="A286" s="58" t="s">
        <v>158</v>
      </c>
      <c r="B286" s="57">
        <v>1958.10602255</v>
      </c>
      <c r="C286" s="57">
        <v>1960.7360022399998</v>
      </c>
      <c r="D286" s="57">
        <v>1955.85378279</v>
      </c>
      <c r="E286" s="57">
        <v>1955.7823254</v>
      </c>
      <c r="F286" s="57">
        <v>1961.91917857</v>
      </c>
      <c r="G286" s="57">
        <v>1962.0595155800002</v>
      </c>
      <c r="H286" s="57">
        <v>1958.1761241700001</v>
      </c>
      <c r="I286" s="57">
        <v>1967.39581305</v>
      </c>
      <c r="J286" s="57">
        <v>1966.0364102600001</v>
      </c>
      <c r="K286" s="57">
        <v>1963.7671214799998</v>
      </c>
      <c r="L286" s="57">
        <v>1963.89583141</v>
      </c>
      <c r="M286" s="57">
        <v>1963.7712315399999</v>
      </c>
      <c r="N286" s="57">
        <v>1963.4430583200001</v>
      </c>
      <c r="O286" s="57">
        <v>1963.3750956399999</v>
      </c>
      <c r="P286" s="57">
        <v>1960.33546402</v>
      </c>
      <c r="Q286" s="57">
        <v>1960.0869669200001</v>
      </c>
      <c r="R286" s="57">
        <v>1965.6759331200001</v>
      </c>
      <c r="S286" s="57">
        <v>1963.1895162599999</v>
      </c>
      <c r="T286" s="57">
        <v>1963.5408609400001</v>
      </c>
      <c r="U286" s="57">
        <v>1966.08092227</v>
      </c>
      <c r="V286" s="57">
        <v>1965.6889544999999</v>
      </c>
      <c r="W286" s="57">
        <v>1967.8343360499998</v>
      </c>
      <c r="X286" s="57">
        <v>1965.7716669199999</v>
      </c>
      <c r="Y286" s="57">
        <v>1963.7269307699999</v>
      </c>
    </row>
    <row r="287" spans="1:25" s="60" customFormat="1" ht="15" x14ac:dyDescent="0.4">
      <c r="A287" s="58" t="s">
        <v>159</v>
      </c>
      <c r="B287" s="57">
        <v>1957.5670786300002</v>
      </c>
      <c r="C287" s="57">
        <v>1960.1122883500002</v>
      </c>
      <c r="D287" s="57">
        <v>1955.5856088300002</v>
      </c>
      <c r="E287" s="57">
        <v>1955.7300573100001</v>
      </c>
      <c r="F287" s="57">
        <v>1955.7107431700001</v>
      </c>
      <c r="G287" s="57">
        <v>1962.3062867499998</v>
      </c>
      <c r="H287" s="57">
        <v>1958.70464266</v>
      </c>
      <c r="I287" s="57">
        <v>1965.1104472100001</v>
      </c>
      <c r="J287" s="57">
        <v>1962.4321395000002</v>
      </c>
      <c r="K287" s="57">
        <v>1964.5557457099999</v>
      </c>
      <c r="L287" s="57">
        <v>1963.2244706699998</v>
      </c>
      <c r="M287" s="57">
        <v>1962.8043327800001</v>
      </c>
      <c r="N287" s="57">
        <v>1964.4835970600002</v>
      </c>
      <c r="O287" s="57">
        <v>1964.3018925000001</v>
      </c>
      <c r="P287" s="57">
        <v>1964.32578947</v>
      </c>
      <c r="Q287" s="57">
        <v>1958.2069845000001</v>
      </c>
      <c r="R287" s="57">
        <v>1960.5697388799999</v>
      </c>
      <c r="S287" s="57">
        <v>1960.9860473700001</v>
      </c>
      <c r="T287" s="57">
        <v>1965.8017758800002</v>
      </c>
      <c r="U287" s="57">
        <v>1968.1543260799999</v>
      </c>
      <c r="V287" s="57">
        <v>1966.0110474200001</v>
      </c>
      <c r="W287" s="57">
        <v>1967.75011683</v>
      </c>
      <c r="X287" s="57">
        <v>1965.48349482</v>
      </c>
      <c r="Y287" s="57">
        <v>1967.4829785699999</v>
      </c>
    </row>
    <row r="288" spans="1:25" s="60" customFormat="1" ht="15" x14ac:dyDescent="0.4">
      <c r="A288" s="58" t="s">
        <v>160</v>
      </c>
      <c r="B288" s="57">
        <v>1957.4368130100002</v>
      </c>
      <c r="C288" s="57">
        <v>1959.9112941200001</v>
      </c>
      <c r="D288" s="57">
        <v>1955.4260498399999</v>
      </c>
      <c r="E288" s="57">
        <v>1955.5340797700001</v>
      </c>
      <c r="F288" s="57">
        <v>1955.5525533</v>
      </c>
      <c r="G288" s="57">
        <v>1956.11872748</v>
      </c>
      <c r="H288" s="57">
        <v>1961.4076445400001</v>
      </c>
      <c r="I288" s="57">
        <v>1964.8114144000001</v>
      </c>
      <c r="J288" s="57">
        <v>1960.3139497000002</v>
      </c>
      <c r="K288" s="57">
        <v>1961.2058365299999</v>
      </c>
      <c r="L288" s="57">
        <v>1961.4883708299999</v>
      </c>
      <c r="M288" s="57">
        <v>1961.1692882699999</v>
      </c>
      <c r="N288" s="57">
        <v>1960.9251390999998</v>
      </c>
      <c r="O288" s="57">
        <v>1960.6262309899998</v>
      </c>
      <c r="P288" s="57">
        <v>1960.5388064600002</v>
      </c>
      <c r="Q288" s="57">
        <v>1957.2853741099998</v>
      </c>
      <c r="R288" s="57">
        <v>1957.4044005699998</v>
      </c>
      <c r="S288" s="57">
        <v>1960.7039541099998</v>
      </c>
      <c r="T288" s="57">
        <v>1958.4967232899999</v>
      </c>
      <c r="U288" s="57">
        <v>1960.6874240100001</v>
      </c>
      <c r="V288" s="57">
        <v>1960.0962977300001</v>
      </c>
      <c r="W288" s="57">
        <v>1964.6719981299998</v>
      </c>
      <c r="X288" s="57">
        <v>1962.4771435399998</v>
      </c>
      <c r="Y288" s="57">
        <v>1967.16263484</v>
      </c>
    </row>
    <row r="289" spans="1:26" s="60" customFormat="1" ht="15" x14ac:dyDescent="0.4">
      <c r="A289" s="58" t="s">
        <v>161</v>
      </c>
      <c r="B289" s="57">
        <v>1965.5338830700002</v>
      </c>
      <c r="C289" s="57">
        <v>1958.9637201599999</v>
      </c>
      <c r="D289" s="57">
        <v>1957.2888822</v>
      </c>
      <c r="E289" s="57">
        <v>1957.2852086799999</v>
      </c>
      <c r="F289" s="57">
        <v>1957.3710648699998</v>
      </c>
      <c r="G289" s="57">
        <v>1957.6800403299999</v>
      </c>
      <c r="H289" s="57">
        <v>1962.9768551299999</v>
      </c>
      <c r="I289" s="57">
        <v>1962.05167132</v>
      </c>
      <c r="J289" s="57">
        <v>1965.01295566</v>
      </c>
      <c r="K289" s="57">
        <v>1962.60398919</v>
      </c>
      <c r="L289" s="57">
        <v>1962.8286040900002</v>
      </c>
      <c r="M289" s="57">
        <v>1962.6974520899998</v>
      </c>
      <c r="N289" s="57">
        <v>1962.4199755599998</v>
      </c>
      <c r="O289" s="57">
        <v>1962.2410860199998</v>
      </c>
      <c r="P289" s="57">
        <v>1959.2140825500001</v>
      </c>
      <c r="Q289" s="57">
        <v>1958.8096323700001</v>
      </c>
      <c r="R289" s="57">
        <v>1964.2482455200002</v>
      </c>
      <c r="S289" s="57">
        <v>1959.3164992900001</v>
      </c>
      <c r="T289" s="57">
        <v>1957.2362282399999</v>
      </c>
      <c r="U289" s="57">
        <v>1959.6469456499999</v>
      </c>
      <c r="V289" s="57">
        <v>1961.82376234</v>
      </c>
      <c r="W289" s="57">
        <v>1964.3166746500001</v>
      </c>
      <c r="X289" s="57">
        <v>1964.3346639900001</v>
      </c>
      <c r="Y289" s="57">
        <v>1964.9078355299998</v>
      </c>
    </row>
    <row r="290" spans="1:26" s="60" customFormat="1" ht="15" x14ac:dyDescent="0.4">
      <c r="A290" s="58" t="s">
        <v>162</v>
      </c>
      <c r="B290" s="57">
        <v>1959.3569052100001</v>
      </c>
      <c r="C290" s="57">
        <v>1959.22147025</v>
      </c>
      <c r="D290" s="57">
        <v>1959.0985526099998</v>
      </c>
      <c r="E290" s="57">
        <v>1959.0433477299998</v>
      </c>
      <c r="F290" s="57">
        <v>1959.0236540999999</v>
      </c>
      <c r="G290" s="57">
        <v>1958.9028280399998</v>
      </c>
      <c r="H290" s="57">
        <v>1958.3764069200001</v>
      </c>
      <c r="I290" s="57">
        <v>1963.1454024999998</v>
      </c>
      <c r="J290" s="57">
        <v>1958.17393464</v>
      </c>
      <c r="K290" s="57">
        <v>1959.4208718</v>
      </c>
      <c r="L290" s="57">
        <v>1959.7299398999999</v>
      </c>
      <c r="M290" s="57">
        <v>1959.8582115099998</v>
      </c>
      <c r="N290" s="57">
        <v>1959.7512201999998</v>
      </c>
      <c r="O290" s="57">
        <v>1959.6750279799999</v>
      </c>
      <c r="P290" s="57">
        <v>1956.7037658099998</v>
      </c>
      <c r="Q290" s="57">
        <v>1956.4567418900001</v>
      </c>
      <c r="R290" s="57">
        <v>1962.0123670900002</v>
      </c>
      <c r="S290" s="57">
        <v>1964.8119912699999</v>
      </c>
      <c r="T290" s="57">
        <v>1962.47777292</v>
      </c>
      <c r="U290" s="57">
        <v>1964.8422387800001</v>
      </c>
      <c r="V290" s="57">
        <v>1964.3428360299999</v>
      </c>
      <c r="W290" s="57">
        <v>1964.1503083799998</v>
      </c>
      <c r="X290" s="57">
        <v>1967.0714775299998</v>
      </c>
      <c r="Y290" s="57">
        <v>1964.94357244</v>
      </c>
    </row>
    <row r="291" spans="1:26" s="60" customFormat="1" ht="15" x14ac:dyDescent="0.4">
      <c r="A291" s="58" t="s">
        <v>163</v>
      </c>
      <c r="B291" s="57">
        <v>1961.6031164999999</v>
      </c>
      <c r="C291" s="57">
        <v>1961.54784943</v>
      </c>
      <c r="D291" s="57">
        <v>1961.52088078</v>
      </c>
      <c r="E291" s="57">
        <v>1957.0068434700001</v>
      </c>
      <c r="F291" s="57">
        <v>1949.20214992</v>
      </c>
      <c r="G291" s="57">
        <v>1948.67116975</v>
      </c>
      <c r="H291" s="57">
        <v>1948.2622312100002</v>
      </c>
      <c r="I291" s="57">
        <v>1953.1099714000002</v>
      </c>
      <c r="J291" s="57">
        <v>1961.8557368500001</v>
      </c>
      <c r="K291" s="57">
        <v>1967.84646023</v>
      </c>
      <c r="L291" s="57">
        <v>1968.6944861299999</v>
      </c>
      <c r="M291" s="57">
        <v>1968.6189355199999</v>
      </c>
      <c r="N291" s="57">
        <v>1969.0269811100002</v>
      </c>
      <c r="O291" s="57">
        <v>1962.9431104199998</v>
      </c>
      <c r="P291" s="57">
        <v>1962.8161586199999</v>
      </c>
      <c r="Q291" s="57">
        <v>1959.4633502699999</v>
      </c>
      <c r="R291" s="57">
        <v>1964.9541067199998</v>
      </c>
      <c r="S291" s="57">
        <v>1965.5516953299998</v>
      </c>
      <c r="T291" s="57">
        <v>1966.2609855599999</v>
      </c>
      <c r="U291" s="57">
        <v>1965.8048755499999</v>
      </c>
      <c r="V291" s="57">
        <v>1965.60144511</v>
      </c>
      <c r="W291" s="57">
        <v>1970.7842986300002</v>
      </c>
      <c r="X291" s="57">
        <v>1964.6575284300002</v>
      </c>
      <c r="Y291" s="57">
        <v>1958.7764444499999</v>
      </c>
    </row>
    <row r="292" spans="1:26" s="60" customFormat="1" ht="15" x14ac:dyDescent="0.4">
      <c r="A292" s="58" t="s">
        <v>164</v>
      </c>
      <c r="B292" s="57">
        <v>1951.6763393000001</v>
      </c>
      <c r="C292" s="57">
        <v>1957.4636191200002</v>
      </c>
      <c r="D292" s="57">
        <v>1957.3960056800001</v>
      </c>
      <c r="E292" s="57">
        <v>1957.3515855700002</v>
      </c>
      <c r="F292" s="57">
        <v>1943.9103109799998</v>
      </c>
      <c r="G292" s="57">
        <v>1933.7754722999998</v>
      </c>
      <c r="H292" s="57">
        <v>1928.4598330600002</v>
      </c>
      <c r="I292" s="57">
        <v>1925.97197091</v>
      </c>
      <c r="J292" s="57">
        <v>1935.4185954</v>
      </c>
      <c r="K292" s="57">
        <v>1935.7514959999999</v>
      </c>
      <c r="L292" s="57">
        <v>1935.8206094400002</v>
      </c>
      <c r="M292" s="57">
        <v>1935.7137172799999</v>
      </c>
      <c r="N292" s="57">
        <v>1932.8704440299998</v>
      </c>
      <c r="O292" s="57">
        <v>1926.6836370599999</v>
      </c>
      <c r="P292" s="57">
        <v>1933.0326704399999</v>
      </c>
      <c r="Q292" s="57">
        <v>1932.93071517</v>
      </c>
      <c r="R292" s="57">
        <v>1938.5732872200001</v>
      </c>
      <c r="S292" s="57">
        <v>1946.80628854</v>
      </c>
      <c r="T292" s="57">
        <v>1947.28303542</v>
      </c>
      <c r="U292" s="57">
        <v>1946.9079855599998</v>
      </c>
      <c r="V292" s="57">
        <v>1946.4094134799998</v>
      </c>
      <c r="W292" s="57">
        <v>1951.565192</v>
      </c>
      <c r="X292" s="57">
        <v>1950.4941781100001</v>
      </c>
      <c r="Y292" s="57">
        <v>1952.37337944</v>
      </c>
    </row>
    <row r="293" spans="1:26" s="32" customFormat="1" x14ac:dyDescent="0.2">
      <c r="A293" s="69"/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61"/>
    </row>
    <row r="294" spans="1:26" s="72" customFormat="1" ht="13.5" x14ac:dyDescent="0.35">
      <c r="A294" s="190" t="s">
        <v>69</v>
      </c>
      <c r="B294" s="268" t="s">
        <v>95</v>
      </c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1"/>
    </row>
    <row r="295" spans="1:26" s="72" customFormat="1" ht="15.75" customHeight="1" x14ac:dyDescent="0.35">
      <c r="A295" s="191"/>
      <c r="B295" s="115" t="s">
        <v>71</v>
      </c>
      <c r="C295" s="116" t="s">
        <v>72</v>
      </c>
      <c r="D295" s="117" t="s">
        <v>73</v>
      </c>
      <c r="E295" s="116" t="s">
        <v>74</v>
      </c>
      <c r="F295" s="116" t="s">
        <v>75</v>
      </c>
      <c r="G295" s="116" t="s">
        <v>76</v>
      </c>
      <c r="H295" s="116" t="s">
        <v>77</v>
      </c>
      <c r="I295" s="116" t="s">
        <v>78</v>
      </c>
      <c r="J295" s="116" t="s">
        <v>79</v>
      </c>
      <c r="K295" s="115" t="s">
        <v>80</v>
      </c>
      <c r="L295" s="116" t="s">
        <v>81</v>
      </c>
      <c r="M295" s="118" t="s">
        <v>82</v>
      </c>
      <c r="N295" s="115" t="s">
        <v>83</v>
      </c>
      <c r="O295" s="116" t="s">
        <v>84</v>
      </c>
      <c r="P295" s="118" t="s">
        <v>85</v>
      </c>
      <c r="Q295" s="117" t="s">
        <v>86</v>
      </c>
      <c r="R295" s="116" t="s">
        <v>87</v>
      </c>
      <c r="S295" s="117" t="s">
        <v>88</v>
      </c>
      <c r="T295" s="116" t="s">
        <v>89</v>
      </c>
      <c r="U295" s="117" t="s">
        <v>90</v>
      </c>
      <c r="V295" s="116" t="s">
        <v>91</v>
      </c>
      <c r="W295" s="117" t="s">
        <v>92</v>
      </c>
      <c r="X295" s="116" t="s">
        <v>93</v>
      </c>
      <c r="Y295" s="116" t="s">
        <v>94</v>
      </c>
    </row>
    <row r="296" spans="1:26" s="32" customFormat="1" ht="17.25" customHeight="1" x14ac:dyDescent="0.2">
      <c r="A296" s="56" t="s">
        <v>135</v>
      </c>
      <c r="B296" s="57">
        <v>1981.4521724000001</v>
      </c>
      <c r="C296" s="57">
        <v>1981.1434034700001</v>
      </c>
      <c r="D296" s="57">
        <v>1987.1218885200001</v>
      </c>
      <c r="E296" s="57">
        <v>1976.3789944300001</v>
      </c>
      <c r="F296" s="57">
        <v>1991.44716541</v>
      </c>
      <c r="G296" s="57">
        <v>2001.5632714800001</v>
      </c>
      <c r="H296" s="57">
        <v>1999.2851707</v>
      </c>
      <c r="I296" s="57">
        <v>1985.2667796300002</v>
      </c>
      <c r="J296" s="57">
        <v>2012.0141415300002</v>
      </c>
      <c r="K296" s="57">
        <v>2004.79738694</v>
      </c>
      <c r="L296" s="57">
        <v>1998.0551618700001</v>
      </c>
      <c r="M296" s="57">
        <v>2004.0689345400001</v>
      </c>
      <c r="N296" s="57">
        <v>2008.13295612</v>
      </c>
      <c r="O296" s="57">
        <v>2009.6288374800001</v>
      </c>
      <c r="P296" s="57">
        <v>2013.18779535</v>
      </c>
      <c r="Q296" s="57">
        <v>2008.5489612000001</v>
      </c>
      <c r="R296" s="57">
        <v>2006.5539517000002</v>
      </c>
      <c r="S296" s="57">
        <v>2004.1805163600002</v>
      </c>
      <c r="T296" s="57">
        <v>2016.8158748600001</v>
      </c>
      <c r="U296" s="57">
        <v>2004.8962248500002</v>
      </c>
      <c r="V296" s="57">
        <v>2009.2946576700001</v>
      </c>
      <c r="W296" s="57">
        <v>2022.0710035300001</v>
      </c>
      <c r="X296" s="57">
        <v>2010.2797825500002</v>
      </c>
      <c r="Y296" s="57">
        <v>1994.4331971400002</v>
      </c>
    </row>
    <row r="297" spans="1:26" s="60" customFormat="1" ht="15" x14ac:dyDescent="0.4">
      <c r="A297" s="58" t="s">
        <v>136</v>
      </c>
      <c r="B297" s="57">
        <v>1981.6024159200001</v>
      </c>
      <c r="C297" s="57">
        <v>1981.8528505100001</v>
      </c>
      <c r="D297" s="57">
        <v>1981.6270678000001</v>
      </c>
      <c r="E297" s="57">
        <v>1983.5345615900001</v>
      </c>
      <c r="F297" s="57">
        <v>1997.9997587100002</v>
      </c>
      <c r="G297" s="57">
        <v>2000.83172384</v>
      </c>
      <c r="H297" s="57">
        <v>1979.82155304</v>
      </c>
      <c r="I297" s="57">
        <v>1984.2478396200001</v>
      </c>
      <c r="J297" s="57">
        <v>2003.2430479500001</v>
      </c>
      <c r="K297" s="57">
        <v>2001.4856353900002</v>
      </c>
      <c r="L297" s="57">
        <v>1995.9328145900001</v>
      </c>
      <c r="M297" s="57">
        <v>2006.78985145</v>
      </c>
      <c r="N297" s="57">
        <v>2010.9935907900001</v>
      </c>
      <c r="O297" s="57">
        <v>2009.1933041500001</v>
      </c>
      <c r="P297" s="57">
        <v>2014.86240034</v>
      </c>
      <c r="Q297" s="57">
        <v>2011.1294571800001</v>
      </c>
      <c r="R297" s="57">
        <v>2012.20276117</v>
      </c>
      <c r="S297" s="57">
        <v>2013.50852362</v>
      </c>
      <c r="T297" s="57">
        <v>2020.3771594100001</v>
      </c>
      <c r="U297" s="57">
        <v>2007.7183178</v>
      </c>
      <c r="V297" s="57">
        <v>2014.34377449</v>
      </c>
      <c r="W297" s="57">
        <v>2030.01773826</v>
      </c>
      <c r="X297" s="57">
        <v>2009.29862215</v>
      </c>
      <c r="Y297" s="57">
        <v>1992.43546083</v>
      </c>
    </row>
    <row r="298" spans="1:26" s="60" customFormat="1" ht="15" x14ac:dyDescent="0.4">
      <c r="A298" s="58" t="s">
        <v>137</v>
      </c>
      <c r="B298" s="57">
        <v>1978.5743515400002</v>
      </c>
      <c r="C298" s="57">
        <v>1978.6902826200001</v>
      </c>
      <c r="D298" s="57">
        <v>1978.3573318400001</v>
      </c>
      <c r="E298" s="57">
        <v>1981.2785904500001</v>
      </c>
      <c r="F298" s="57">
        <v>1997.0214505800002</v>
      </c>
      <c r="G298" s="57">
        <v>2000.94432824</v>
      </c>
      <c r="H298" s="57">
        <v>1979.5454191800002</v>
      </c>
      <c r="I298" s="57">
        <v>1987.691859</v>
      </c>
      <c r="J298" s="57">
        <v>1994.73643367</v>
      </c>
      <c r="K298" s="57">
        <v>2001.6990188900002</v>
      </c>
      <c r="L298" s="57">
        <v>1994.7399601000002</v>
      </c>
      <c r="M298" s="57">
        <v>2005.5773593700001</v>
      </c>
      <c r="N298" s="57">
        <v>2008.9672421600001</v>
      </c>
      <c r="O298" s="57">
        <v>2004.97872054</v>
      </c>
      <c r="P298" s="57">
        <v>2008.4746120100001</v>
      </c>
      <c r="Q298" s="57">
        <v>2016.5031084300001</v>
      </c>
      <c r="R298" s="57">
        <v>2013.72872542</v>
      </c>
      <c r="S298" s="57">
        <v>2017.0880230700002</v>
      </c>
      <c r="T298" s="57">
        <v>2018.9144030700002</v>
      </c>
      <c r="U298" s="57">
        <v>2011.3454658200001</v>
      </c>
      <c r="V298" s="57">
        <v>2018.6326165100002</v>
      </c>
      <c r="W298" s="57">
        <v>2032.8870240600002</v>
      </c>
      <c r="X298" s="57">
        <v>2010.87638573</v>
      </c>
      <c r="Y298" s="57">
        <v>1995.4690438600001</v>
      </c>
    </row>
    <row r="299" spans="1:26" s="60" customFormat="1" ht="15" x14ac:dyDescent="0.4">
      <c r="A299" s="58" t="s">
        <v>138</v>
      </c>
      <c r="B299" s="57">
        <v>1981.6177647700001</v>
      </c>
      <c r="C299" s="57">
        <v>1982.1694846400001</v>
      </c>
      <c r="D299" s="57">
        <v>1982.1628886000001</v>
      </c>
      <c r="E299" s="57">
        <v>1983.73766675</v>
      </c>
      <c r="F299" s="57">
        <v>1998.7024144200002</v>
      </c>
      <c r="G299" s="57">
        <v>1993.3102023400002</v>
      </c>
      <c r="H299" s="57">
        <v>1966.90651697</v>
      </c>
      <c r="I299" s="57">
        <v>1973.22171413</v>
      </c>
      <c r="J299" s="57">
        <v>1984.5064175300001</v>
      </c>
      <c r="K299" s="57">
        <v>1989.95859569</v>
      </c>
      <c r="L299" s="57">
        <v>1987.3060386700001</v>
      </c>
      <c r="M299" s="57">
        <v>1995.8490833200001</v>
      </c>
      <c r="N299" s="57">
        <v>1999.7477383500002</v>
      </c>
      <c r="O299" s="57">
        <v>1994.54240293</v>
      </c>
      <c r="P299" s="57">
        <v>1997.3973732100001</v>
      </c>
      <c r="Q299" s="57">
        <v>2005.4672703600002</v>
      </c>
      <c r="R299" s="57">
        <v>2003.8870613000001</v>
      </c>
      <c r="S299" s="57">
        <v>2005.0569948</v>
      </c>
      <c r="T299" s="57">
        <v>2011.8862106400002</v>
      </c>
      <c r="U299" s="57">
        <v>2004.9539589200001</v>
      </c>
      <c r="V299" s="57">
        <v>2015.7223383500002</v>
      </c>
      <c r="W299" s="57">
        <v>2026.21954628</v>
      </c>
      <c r="X299" s="57">
        <v>2010.7892801400001</v>
      </c>
      <c r="Y299" s="57">
        <v>1995.3129270100001</v>
      </c>
    </row>
    <row r="300" spans="1:26" s="60" customFormat="1" ht="15" x14ac:dyDescent="0.4">
      <c r="A300" s="58" t="s">
        <v>139</v>
      </c>
      <c r="B300" s="57">
        <v>1976.4358311600001</v>
      </c>
      <c r="C300" s="57">
        <v>1976.9589021900001</v>
      </c>
      <c r="D300" s="57">
        <v>1976.9826845</v>
      </c>
      <c r="E300" s="57">
        <v>1989.33593885</v>
      </c>
      <c r="F300" s="57">
        <v>2004.91991312</v>
      </c>
      <c r="G300" s="57">
        <v>1994.2221636200002</v>
      </c>
      <c r="H300" s="57">
        <v>1984.8160767400002</v>
      </c>
      <c r="I300" s="57">
        <v>2014.8027651800001</v>
      </c>
      <c r="J300" s="57">
        <v>2005.56138594</v>
      </c>
      <c r="K300" s="57">
        <v>2005.7383346000001</v>
      </c>
      <c r="L300" s="57">
        <v>2004.6423382500002</v>
      </c>
      <c r="M300" s="57">
        <v>2014.3327175500001</v>
      </c>
      <c r="N300" s="57">
        <v>2020.72848632</v>
      </c>
      <c r="O300" s="57">
        <v>2015.4141643</v>
      </c>
      <c r="P300" s="57">
        <v>2017.8466822700002</v>
      </c>
      <c r="Q300" s="57">
        <v>2025.9435277300001</v>
      </c>
      <c r="R300" s="57">
        <v>2021.4947068900001</v>
      </c>
      <c r="S300" s="57">
        <v>2019.88316259</v>
      </c>
      <c r="T300" s="57">
        <v>2022.1605307100001</v>
      </c>
      <c r="U300" s="57">
        <v>2013.1822893400001</v>
      </c>
      <c r="V300" s="57">
        <v>2017.76587225</v>
      </c>
      <c r="W300" s="57">
        <v>2015.7695956500002</v>
      </c>
      <c r="X300" s="57">
        <v>1994.9867940700001</v>
      </c>
      <c r="Y300" s="57">
        <v>1972.48027103</v>
      </c>
    </row>
    <row r="301" spans="1:26" s="60" customFormat="1" ht="15" x14ac:dyDescent="0.4">
      <c r="A301" s="58" t="s">
        <v>140</v>
      </c>
      <c r="B301" s="57">
        <v>1973.0449651900001</v>
      </c>
      <c r="C301" s="57">
        <v>1972.7358720900002</v>
      </c>
      <c r="D301" s="57">
        <v>1972.5109202800002</v>
      </c>
      <c r="E301" s="57">
        <v>1988.69603624</v>
      </c>
      <c r="F301" s="57">
        <v>2004.83995641</v>
      </c>
      <c r="G301" s="57">
        <v>1997.56147063</v>
      </c>
      <c r="H301" s="57">
        <v>1982.62195382</v>
      </c>
      <c r="I301" s="57">
        <v>1997.68867561</v>
      </c>
      <c r="J301" s="57">
        <v>1994.0783950900002</v>
      </c>
      <c r="K301" s="57">
        <v>1990.63036502</v>
      </c>
      <c r="L301" s="57">
        <v>1992.38863545</v>
      </c>
      <c r="M301" s="57">
        <v>2002.1292283500002</v>
      </c>
      <c r="N301" s="57">
        <v>2006.8351366400002</v>
      </c>
      <c r="O301" s="57">
        <v>2002.7095630400001</v>
      </c>
      <c r="P301" s="57">
        <v>2007.66481202</v>
      </c>
      <c r="Q301" s="57">
        <v>2017.4116666100001</v>
      </c>
      <c r="R301" s="57">
        <v>2019.94984793</v>
      </c>
      <c r="S301" s="57">
        <v>2018.3759240900001</v>
      </c>
      <c r="T301" s="57">
        <v>2022.4638037000002</v>
      </c>
      <c r="U301" s="57">
        <v>2012.0647645200002</v>
      </c>
      <c r="V301" s="57">
        <v>2015.7444683600002</v>
      </c>
      <c r="W301" s="57">
        <v>2011.37465634</v>
      </c>
      <c r="X301" s="57">
        <v>2005.51538078</v>
      </c>
      <c r="Y301" s="57">
        <v>1990.15926115</v>
      </c>
    </row>
    <row r="302" spans="1:26" s="60" customFormat="1" ht="15" x14ac:dyDescent="0.4">
      <c r="A302" s="58" t="s">
        <v>141</v>
      </c>
      <c r="B302" s="57">
        <v>1976.74347446</v>
      </c>
      <c r="C302" s="57">
        <v>1976.4085674400001</v>
      </c>
      <c r="D302" s="57">
        <v>1982.45007564</v>
      </c>
      <c r="E302" s="57">
        <v>1982.10769284</v>
      </c>
      <c r="F302" s="57">
        <v>1989.34070234</v>
      </c>
      <c r="G302" s="57">
        <v>2002.74042968</v>
      </c>
      <c r="H302" s="57">
        <v>2000.6867576300001</v>
      </c>
      <c r="I302" s="57">
        <v>2000.40572146</v>
      </c>
      <c r="J302" s="57">
        <v>1994.93357988</v>
      </c>
      <c r="K302" s="57">
        <v>1997.02950764</v>
      </c>
      <c r="L302" s="57">
        <v>2003.72280176</v>
      </c>
      <c r="M302" s="57">
        <v>2004.6972727700002</v>
      </c>
      <c r="N302" s="57">
        <v>2007.8409546600001</v>
      </c>
      <c r="O302" s="57">
        <v>2006.1228920800002</v>
      </c>
      <c r="P302" s="57">
        <v>2008.3240613500002</v>
      </c>
      <c r="Q302" s="57">
        <v>2004.6277325000001</v>
      </c>
      <c r="R302" s="57">
        <v>2007.3995297400002</v>
      </c>
      <c r="S302" s="57">
        <v>2011.4145574900001</v>
      </c>
      <c r="T302" s="57">
        <v>2009.9602857700002</v>
      </c>
      <c r="U302" s="57">
        <v>2000.54819434</v>
      </c>
      <c r="V302" s="57">
        <v>2002.9471358800001</v>
      </c>
      <c r="W302" s="57">
        <v>2012.2813085800001</v>
      </c>
      <c r="X302" s="57">
        <v>2006.1862413900001</v>
      </c>
      <c r="Y302" s="57">
        <v>1990.7427804000001</v>
      </c>
    </row>
    <row r="303" spans="1:26" s="60" customFormat="1" ht="15" x14ac:dyDescent="0.4">
      <c r="A303" s="58" t="s">
        <v>142</v>
      </c>
      <c r="B303" s="57">
        <v>1976.82027758</v>
      </c>
      <c r="C303" s="57">
        <v>1976.2781705300001</v>
      </c>
      <c r="D303" s="57">
        <v>1982.36009141</v>
      </c>
      <c r="E303" s="57">
        <v>1981.9394969900002</v>
      </c>
      <c r="F303" s="57">
        <v>1988.55397298</v>
      </c>
      <c r="G303" s="57">
        <v>1987.37844569</v>
      </c>
      <c r="H303" s="57">
        <v>2003.11885742</v>
      </c>
      <c r="I303" s="57">
        <v>2006.1313754500002</v>
      </c>
      <c r="J303" s="57">
        <v>2020.1778040400002</v>
      </c>
      <c r="K303" s="57">
        <v>2027.7776123600001</v>
      </c>
      <c r="L303" s="57">
        <v>2023.4475596100001</v>
      </c>
      <c r="M303" s="57">
        <v>2025.15635907</v>
      </c>
      <c r="N303" s="57">
        <v>2025.9089982</v>
      </c>
      <c r="O303" s="57">
        <v>2030.6879777600002</v>
      </c>
      <c r="P303" s="57">
        <v>2023.7663372100001</v>
      </c>
      <c r="Q303" s="57">
        <v>2041.5626376800001</v>
      </c>
      <c r="R303" s="57">
        <v>2052.2851306700004</v>
      </c>
      <c r="S303" s="57">
        <v>2048.55549965</v>
      </c>
      <c r="T303" s="57">
        <v>2040.42502814</v>
      </c>
      <c r="U303" s="57">
        <v>2028.5011663500002</v>
      </c>
      <c r="V303" s="57">
        <v>2031.78455792</v>
      </c>
      <c r="W303" s="57">
        <v>2023.44532581</v>
      </c>
      <c r="X303" s="57">
        <v>2022.64312077</v>
      </c>
      <c r="Y303" s="57">
        <v>2001.6573260600001</v>
      </c>
    </row>
    <row r="304" spans="1:26" s="60" customFormat="1" ht="15" x14ac:dyDescent="0.4">
      <c r="A304" s="58" t="s">
        <v>143</v>
      </c>
      <c r="B304" s="57">
        <v>1998.2276317200001</v>
      </c>
      <c r="C304" s="57">
        <v>1992.0355275300001</v>
      </c>
      <c r="D304" s="57">
        <v>1996.4949307000002</v>
      </c>
      <c r="E304" s="57">
        <v>1999.8725274000001</v>
      </c>
      <c r="F304" s="57">
        <v>1995.3571540800001</v>
      </c>
      <c r="G304" s="57">
        <v>1992.1065450900001</v>
      </c>
      <c r="H304" s="57">
        <v>2025.9052420500002</v>
      </c>
      <c r="I304" s="57">
        <v>2031.3743690400001</v>
      </c>
      <c r="J304" s="57">
        <v>2037.0594629700001</v>
      </c>
      <c r="K304" s="57">
        <v>2043.1078029100001</v>
      </c>
      <c r="L304" s="57">
        <v>2032.1951167500001</v>
      </c>
      <c r="M304" s="57">
        <v>2046.5685683700001</v>
      </c>
      <c r="N304" s="57">
        <v>2048.5633306500004</v>
      </c>
      <c r="O304" s="57">
        <v>2042.5235309700001</v>
      </c>
      <c r="P304" s="57">
        <v>2044.7286317800001</v>
      </c>
      <c r="Q304" s="57">
        <v>2050.0396263600001</v>
      </c>
      <c r="R304" s="57">
        <v>2050.1392901600002</v>
      </c>
      <c r="S304" s="57">
        <v>2050.5083737300001</v>
      </c>
      <c r="T304" s="57">
        <v>2053.09547484</v>
      </c>
      <c r="U304" s="57">
        <v>2048.7454175500002</v>
      </c>
      <c r="V304" s="57">
        <v>2050.9872720399999</v>
      </c>
      <c r="W304" s="57">
        <v>2054.0239857500001</v>
      </c>
      <c r="X304" s="57">
        <v>2031.69342712</v>
      </c>
      <c r="Y304" s="57">
        <v>2014.61719214</v>
      </c>
    </row>
    <row r="305" spans="1:25" s="60" customFormat="1" ht="15" x14ac:dyDescent="0.4">
      <c r="A305" s="58" t="s">
        <v>144</v>
      </c>
      <c r="B305" s="57">
        <v>2003.3573999300002</v>
      </c>
      <c r="C305" s="57">
        <v>1998.6937483700001</v>
      </c>
      <c r="D305" s="57">
        <v>1998.5191160000002</v>
      </c>
      <c r="E305" s="57">
        <v>1998.7968885</v>
      </c>
      <c r="F305" s="57">
        <v>1999.0988695800002</v>
      </c>
      <c r="G305" s="57">
        <v>1993.98697408</v>
      </c>
      <c r="H305" s="57">
        <v>1989.4042458600002</v>
      </c>
      <c r="I305" s="57">
        <v>1995.1953104700001</v>
      </c>
      <c r="J305" s="57">
        <v>1997.10594833</v>
      </c>
      <c r="K305" s="57">
        <v>1997.86698574</v>
      </c>
      <c r="L305" s="57">
        <v>1997.9855263200002</v>
      </c>
      <c r="M305" s="57">
        <v>1997.9408176100001</v>
      </c>
      <c r="N305" s="57">
        <v>1997.66443338</v>
      </c>
      <c r="O305" s="57">
        <v>1991.69646057</v>
      </c>
      <c r="P305" s="57">
        <v>1991.4547316100002</v>
      </c>
      <c r="Q305" s="57">
        <v>1982.4643875200002</v>
      </c>
      <c r="R305" s="57">
        <v>1980.6525623700002</v>
      </c>
      <c r="S305" s="57">
        <v>2000.5766667</v>
      </c>
      <c r="T305" s="57">
        <v>2005.96337694</v>
      </c>
      <c r="U305" s="57">
        <v>2006.00282754</v>
      </c>
      <c r="V305" s="57">
        <v>2005.50983868</v>
      </c>
      <c r="W305" s="57">
        <v>1999.2503891700001</v>
      </c>
      <c r="X305" s="57">
        <v>1992.92259534</v>
      </c>
      <c r="Y305" s="57">
        <v>1999.02643276</v>
      </c>
    </row>
    <row r="306" spans="1:25" s="60" customFormat="1" ht="15" x14ac:dyDescent="0.4">
      <c r="A306" s="58" t="s">
        <v>145</v>
      </c>
      <c r="B306" s="57">
        <v>1996.90226123</v>
      </c>
      <c r="C306" s="57">
        <v>1996.7464779700001</v>
      </c>
      <c r="D306" s="57">
        <v>1996.56591129</v>
      </c>
      <c r="E306" s="57">
        <v>1996.8892411000002</v>
      </c>
      <c r="F306" s="57">
        <v>1996.9156786800002</v>
      </c>
      <c r="G306" s="57">
        <v>1996.8707825900001</v>
      </c>
      <c r="H306" s="57">
        <v>1997.50310369</v>
      </c>
      <c r="I306" s="57">
        <v>2002.7708222700001</v>
      </c>
      <c r="J306" s="57">
        <v>2004.43350093</v>
      </c>
      <c r="K306" s="57">
        <v>2005.4051228200001</v>
      </c>
      <c r="L306" s="57">
        <v>2005.3969832</v>
      </c>
      <c r="M306" s="57">
        <v>2005.4211334700001</v>
      </c>
      <c r="N306" s="57">
        <v>2005.24940644</v>
      </c>
      <c r="O306" s="57">
        <v>2005.1653403600001</v>
      </c>
      <c r="P306" s="57">
        <v>1998.61085516</v>
      </c>
      <c r="Q306" s="57">
        <v>2003.8755256500001</v>
      </c>
      <c r="R306" s="57">
        <v>2003.4540245200001</v>
      </c>
      <c r="S306" s="57">
        <v>1997.4496493700001</v>
      </c>
      <c r="T306" s="57">
        <v>2003.80700146</v>
      </c>
      <c r="U306" s="57">
        <v>2003.9038751600001</v>
      </c>
      <c r="V306" s="57">
        <v>1997.99208105</v>
      </c>
      <c r="W306" s="57">
        <v>1996.8995011100001</v>
      </c>
      <c r="X306" s="57">
        <v>2002.2431622900001</v>
      </c>
      <c r="Y306" s="57">
        <v>1996.51231721</v>
      </c>
    </row>
    <row r="307" spans="1:25" s="60" customFormat="1" ht="15" x14ac:dyDescent="0.4">
      <c r="A307" s="58" t="s">
        <v>146</v>
      </c>
      <c r="B307" s="57">
        <v>1997.6140045700001</v>
      </c>
      <c r="C307" s="57">
        <v>1997.4143745400002</v>
      </c>
      <c r="D307" s="57">
        <v>1997.4055190800002</v>
      </c>
      <c r="E307" s="57">
        <v>1997.60575995</v>
      </c>
      <c r="F307" s="57">
        <v>1997.64168468</v>
      </c>
      <c r="G307" s="57">
        <v>1992.3756389600001</v>
      </c>
      <c r="H307" s="57">
        <v>1993.6050081000001</v>
      </c>
      <c r="I307" s="57">
        <v>1998.8193226000001</v>
      </c>
      <c r="J307" s="57">
        <v>2005.90322941</v>
      </c>
      <c r="K307" s="57">
        <v>2006.3413734000001</v>
      </c>
      <c r="L307" s="57">
        <v>2006.3520567800001</v>
      </c>
      <c r="M307" s="57">
        <v>2006.2982543300002</v>
      </c>
      <c r="N307" s="57">
        <v>2006.2415578</v>
      </c>
      <c r="O307" s="57">
        <v>2006.1844382500001</v>
      </c>
      <c r="P307" s="57">
        <v>2011.8770372800002</v>
      </c>
      <c r="Q307" s="57">
        <v>2011.2953800300002</v>
      </c>
      <c r="R307" s="57">
        <v>2011.4310368700001</v>
      </c>
      <c r="S307" s="57">
        <v>2011.9373470500002</v>
      </c>
      <c r="T307" s="57">
        <v>2012.4899347300002</v>
      </c>
      <c r="U307" s="57">
        <v>2012.86116732</v>
      </c>
      <c r="V307" s="57">
        <v>2012.3258798000002</v>
      </c>
      <c r="W307" s="57">
        <v>2005.71651679</v>
      </c>
      <c r="X307" s="57">
        <v>2004.9748891300001</v>
      </c>
      <c r="Y307" s="57">
        <v>1998.67521085</v>
      </c>
    </row>
    <row r="308" spans="1:25" s="60" customFormat="1" ht="15" x14ac:dyDescent="0.4">
      <c r="A308" s="58" t="s">
        <v>147</v>
      </c>
      <c r="B308" s="57">
        <v>1997.72405398</v>
      </c>
      <c r="C308" s="57">
        <v>1997.3296405200001</v>
      </c>
      <c r="D308" s="57">
        <v>1997.2573986300001</v>
      </c>
      <c r="E308" s="57">
        <v>1997.5308590300001</v>
      </c>
      <c r="F308" s="57">
        <v>1997.53998004</v>
      </c>
      <c r="G308" s="57">
        <v>1992.3665332100002</v>
      </c>
      <c r="H308" s="57">
        <v>1993.8046306800002</v>
      </c>
      <c r="I308" s="57">
        <v>1998.9978840600002</v>
      </c>
      <c r="J308" s="57">
        <v>2006.1242850800002</v>
      </c>
      <c r="K308" s="57">
        <v>2006.47387168</v>
      </c>
      <c r="L308" s="57">
        <v>2006.5449247000001</v>
      </c>
      <c r="M308" s="57">
        <v>2006.3868756100001</v>
      </c>
      <c r="N308" s="57">
        <v>2006.1759314400001</v>
      </c>
      <c r="O308" s="57">
        <v>2005.9764629700001</v>
      </c>
      <c r="P308" s="57">
        <v>2011.26026391</v>
      </c>
      <c r="Q308" s="57">
        <v>2004.7991643400001</v>
      </c>
      <c r="R308" s="57">
        <v>2005.0224095600001</v>
      </c>
      <c r="S308" s="57">
        <v>2005.3226787400001</v>
      </c>
      <c r="T308" s="57">
        <v>2006.2515449500002</v>
      </c>
      <c r="U308" s="57">
        <v>2006.2146040300001</v>
      </c>
      <c r="V308" s="57">
        <v>2005.4631321200002</v>
      </c>
      <c r="W308" s="57">
        <v>1998.9799403000002</v>
      </c>
      <c r="X308" s="57">
        <v>1997.5915154000002</v>
      </c>
      <c r="Y308" s="57">
        <v>1991.2496435300002</v>
      </c>
    </row>
    <row r="309" spans="1:25" s="60" customFormat="1" ht="15" x14ac:dyDescent="0.4">
      <c r="A309" s="58" t="s">
        <v>148</v>
      </c>
      <c r="B309" s="57">
        <v>1997.9982496800001</v>
      </c>
      <c r="C309" s="57">
        <v>1997.7649107500001</v>
      </c>
      <c r="D309" s="57">
        <v>1997.6820809800001</v>
      </c>
      <c r="E309" s="57">
        <v>1997.8175272600001</v>
      </c>
      <c r="F309" s="57">
        <v>1997.8753472600001</v>
      </c>
      <c r="G309" s="57">
        <v>1998.0605496000001</v>
      </c>
      <c r="H309" s="57">
        <v>1998.4266956700001</v>
      </c>
      <c r="I309" s="57">
        <v>1992.5812458</v>
      </c>
      <c r="J309" s="57">
        <v>1998.6231046100002</v>
      </c>
      <c r="K309" s="57">
        <v>1999.5463184300002</v>
      </c>
      <c r="L309" s="57">
        <v>2000.2592874700001</v>
      </c>
      <c r="M309" s="57">
        <v>1999.34212886</v>
      </c>
      <c r="N309" s="57">
        <v>1999.65624669</v>
      </c>
      <c r="O309" s="57">
        <v>1999.4639899900001</v>
      </c>
      <c r="P309" s="57">
        <v>1999.3291640500001</v>
      </c>
      <c r="Q309" s="57">
        <v>2004.4856749600001</v>
      </c>
      <c r="R309" s="57">
        <v>2004.7197512800001</v>
      </c>
      <c r="S309" s="57">
        <v>2005.1198301200002</v>
      </c>
      <c r="T309" s="57">
        <v>2011.3978476900002</v>
      </c>
      <c r="U309" s="57">
        <v>2011.2678784300001</v>
      </c>
      <c r="V309" s="57">
        <v>2010.8776757400001</v>
      </c>
      <c r="W309" s="57">
        <v>2004.5908070100002</v>
      </c>
      <c r="X309" s="57">
        <v>2004.2673939700001</v>
      </c>
      <c r="Y309" s="57">
        <v>1998.46857729</v>
      </c>
    </row>
    <row r="310" spans="1:25" s="60" customFormat="1" ht="15" x14ac:dyDescent="0.4">
      <c r="A310" s="58" t="s">
        <v>149</v>
      </c>
      <c r="B310" s="57">
        <v>1998.2813672900002</v>
      </c>
      <c r="C310" s="57">
        <v>1998.0405504</v>
      </c>
      <c r="D310" s="57">
        <v>1997.9612600200001</v>
      </c>
      <c r="E310" s="57">
        <v>1997.9662932800002</v>
      </c>
      <c r="F310" s="57">
        <v>1997.9019954100002</v>
      </c>
      <c r="G310" s="57">
        <v>1997.9301135300002</v>
      </c>
      <c r="H310" s="57">
        <v>1998.12119065</v>
      </c>
      <c r="I310" s="57">
        <v>1998.2916057100001</v>
      </c>
      <c r="J310" s="57">
        <v>1998.3153570300001</v>
      </c>
      <c r="K310" s="57">
        <v>1999.3388910900001</v>
      </c>
      <c r="L310" s="57">
        <v>1999.63704205</v>
      </c>
      <c r="M310" s="57">
        <v>1999.7085031900001</v>
      </c>
      <c r="N310" s="57">
        <v>1999.6239833100001</v>
      </c>
      <c r="O310" s="57">
        <v>1999.6136441600001</v>
      </c>
      <c r="P310" s="57">
        <v>1999.4681835700001</v>
      </c>
      <c r="Q310" s="57">
        <v>2004.61538283</v>
      </c>
      <c r="R310" s="57">
        <v>1998.6785879600002</v>
      </c>
      <c r="S310" s="57">
        <v>1999.2004726800001</v>
      </c>
      <c r="T310" s="57">
        <v>2005.49220973</v>
      </c>
      <c r="U310" s="57">
        <v>2005.3136330700002</v>
      </c>
      <c r="V310" s="57">
        <v>2005.0239391</v>
      </c>
      <c r="W310" s="57">
        <v>2004.7311298000002</v>
      </c>
      <c r="X310" s="57">
        <v>2004.0258576600002</v>
      </c>
      <c r="Y310" s="57">
        <v>1998.17942498</v>
      </c>
    </row>
    <row r="311" spans="1:25" s="60" customFormat="1" ht="15" x14ac:dyDescent="0.4">
      <c r="A311" s="58" t="s">
        <v>150</v>
      </c>
      <c r="B311" s="57">
        <v>1998.28760349</v>
      </c>
      <c r="C311" s="57">
        <v>1997.9515803100001</v>
      </c>
      <c r="D311" s="57">
        <v>1997.8365937900001</v>
      </c>
      <c r="E311" s="57">
        <v>1998.0411422300001</v>
      </c>
      <c r="F311" s="57">
        <v>2010.9509834500002</v>
      </c>
      <c r="G311" s="57">
        <v>2024.42585022</v>
      </c>
      <c r="H311" s="57">
        <v>2021.3539567100001</v>
      </c>
      <c r="I311" s="57">
        <v>2026.5382286800002</v>
      </c>
      <c r="J311" s="57">
        <v>2028.63051935</v>
      </c>
      <c r="K311" s="57">
        <v>2023.2483742400002</v>
      </c>
      <c r="L311" s="57">
        <v>2023.1801764500001</v>
      </c>
      <c r="M311" s="57">
        <v>2023.0066001900002</v>
      </c>
      <c r="N311" s="57">
        <v>2028.7937857500001</v>
      </c>
      <c r="O311" s="57">
        <v>2028.6881864700001</v>
      </c>
      <c r="P311" s="57">
        <v>2028.28792965</v>
      </c>
      <c r="Q311" s="57">
        <v>2033.2692307</v>
      </c>
      <c r="R311" s="57">
        <v>2030.0675195900001</v>
      </c>
      <c r="S311" s="57">
        <v>2035.9949134800002</v>
      </c>
      <c r="T311" s="57">
        <v>2037.13589785</v>
      </c>
      <c r="U311" s="57">
        <v>2031.2228223900001</v>
      </c>
      <c r="V311" s="57">
        <v>2030.6027601200001</v>
      </c>
      <c r="W311" s="57">
        <v>2029.4818334300001</v>
      </c>
      <c r="X311" s="57">
        <v>2015.39961722</v>
      </c>
      <c r="Y311" s="57">
        <v>1997.55017288</v>
      </c>
    </row>
    <row r="312" spans="1:25" s="60" customFormat="1" ht="15" x14ac:dyDescent="0.4">
      <c r="A312" s="58" t="s">
        <v>151</v>
      </c>
      <c r="B312" s="57">
        <v>1999.3595697200001</v>
      </c>
      <c r="C312" s="57">
        <v>1999.1829443600002</v>
      </c>
      <c r="D312" s="57">
        <v>1998.9347089400001</v>
      </c>
      <c r="E312" s="57">
        <v>1999.1220818900001</v>
      </c>
      <c r="F312" s="57">
        <v>2011.9529362300002</v>
      </c>
      <c r="G312" s="57">
        <v>2025.5247365500002</v>
      </c>
      <c r="H312" s="57">
        <v>2016.3738074300002</v>
      </c>
      <c r="I312" s="57">
        <v>2016.9950557900002</v>
      </c>
      <c r="J312" s="57">
        <v>2033.3742479</v>
      </c>
      <c r="K312" s="57">
        <v>2028.15189336</v>
      </c>
      <c r="L312" s="57">
        <v>2028.2502865400002</v>
      </c>
      <c r="M312" s="57">
        <v>2028.1926105800001</v>
      </c>
      <c r="N312" s="57">
        <v>2024.38301103</v>
      </c>
      <c r="O312" s="57">
        <v>2030.4010349600001</v>
      </c>
      <c r="P312" s="57">
        <v>2030.13063293</v>
      </c>
      <c r="Q312" s="57">
        <v>2035.39414708</v>
      </c>
      <c r="R312" s="57">
        <v>2041.1415599000002</v>
      </c>
      <c r="S312" s="57">
        <v>2037.5618947500002</v>
      </c>
      <c r="T312" s="57">
        <v>2038.7017732500001</v>
      </c>
      <c r="U312" s="57">
        <v>2032.56665804</v>
      </c>
      <c r="V312" s="57">
        <v>2032.00895573</v>
      </c>
      <c r="W312" s="57">
        <v>2030.92644307</v>
      </c>
      <c r="X312" s="57">
        <v>2016.5594462200002</v>
      </c>
      <c r="Y312" s="57">
        <v>1998.5344641700001</v>
      </c>
    </row>
    <row r="313" spans="1:25" s="60" customFormat="1" ht="15" x14ac:dyDescent="0.4">
      <c r="A313" s="58" t="s">
        <v>152</v>
      </c>
      <c r="B313" s="57">
        <v>1999.1838932400001</v>
      </c>
      <c r="C313" s="57">
        <v>1999.03978654</v>
      </c>
      <c r="D313" s="57">
        <v>1998.95808908</v>
      </c>
      <c r="E313" s="57">
        <v>1999.11442091</v>
      </c>
      <c r="F313" s="57">
        <v>2011.8992781200002</v>
      </c>
      <c r="G313" s="57">
        <v>2025.46172647</v>
      </c>
      <c r="H313" s="57">
        <v>2025.84162468</v>
      </c>
      <c r="I313" s="57">
        <v>2021.5554091500001</v>
      </c>
      <c r="J313" s="57">
        <v>2023.3457880400001</v>
      </c>
      <c r="K313" s="57">
        <v>2024.3101267100001</v>
      </c>
      <c r="L313" s="57">
        <v>2024.4227182900001</v>
      </c>
      <c r="M313" s="57">
        <v>2024.3107710100001</v>
      </c>
      <c r="N313" s="57">
        <v>2024.0324905700002</v>
      </c>
      <c r="O313" s="57">
        <v>2023.80703464</v>
      </c>
      <c r="P313" s="57">
        <v>2029.70697739</v>
      </c>
      <c r="Q313" s="57">
        <v>2034.92289112</v>
      </c>
      <c r="R313" s="57">
        <v>2035.2640678400001</v>
      </c>
      <c r="S313" s="57">
        <v>2031.9471388700001</v>
      </c>
      <c r="T313" s="57">
        <v>2033.0752343300001</v>
      </c>
      <c r="U313" s="57">
        <v>2032.95513581</v>
      </c>
      <c r="V313" s="57">
        <v>2032.35531072</v>
      </c>
      <c r="W313" s="57">
        <v>2031.14533484</v>
      </c>
      <c r="X313" s="57">
        <v>2016.84356052</v>
      </c>
      <c r="Y313" s="57">
        <v>1998.67877974</v>
      </c>
    </row>
    <row r="314" spans="1:25" s="60" customFormat="1" ht="15" x14ac:dyDescent="0.4">
      <c r="A314" s="58" t="s">
        <v>153</v>
      </c>
      <c r="B314" s="57">
        <v>1999.0009406600002</v>
      </c>
      <c r="C314" s="57">
        <v>1993.9380389600001</v>
      </c>
      <c r="D314" s="57">
        <v>1993.9189905200001</v>
      </c>
      <c r="E314" s="57">
        <v>1993.9362559400001</v>
      </c>
      <c r="F314" s="57">
        <v>1993.8507025200001</v>
      </c>
      <c r="G314" s="57">
        <v>1998.8300776900001</v>
      </c>
      <c r="H314" s="57">
        <v>2005.09997488</v>
      </c>
      <c r="I314" s="57">
        <v>2005.5719551000002</v>
      </c>
      <c r="J314" s="57">
        <v>2000.3768467900002</v>
      </c>
      <c r="K314" s="57">
        <v>2001.01433017</v>
      </c>
      <c r="L314" s="57">
        <v>2000.9685197400001</v>
      </c>
      <c r="M314" s="57">
        <v>2001.0306435</v>
      </c>
      <c r="N314" s="57">
        <v>2000.9138963400001</v>
      </c>
      <c r="O314" s="57">
        <v>2000.8490081800001</v>
      </c>
      <c r="P314" s="57">
        <v>2000.6965679500001</v>
      </c>
      <c r="Q314" s="57">
        <v>2005.9138852900001</v>
      </c>
      <c r="R314" s="57">
        <v>2011.5968885900002</v>
      </c>
      <c r="S314" s="57">
        <v>2005.5935459</v>
      </c>
      <c r="T314" s="57">
        <v>2006.48124392</v>
      </c>
      <c r="U314" s="57">
        <v>2006.3783859</v>
      </c>
      <c r="V314" s="57">
        <v>2005.8216526000001</v>
      </c>
      <c r="W314" s="57">
        <v>2005.6040311600002</v>
      </c>
      <c r="X314" s="57">
        <v>2005.3166078900001</v>
      </c>
      <c r="Y314" s="57">
        <v>1999.8297727300001</v>
      </c>
    </row>
    <row r="315" spans="1:25" s="60" customFormat="1" ht="15" x14ac:dyDescent="0.4">
      <c r="A315" s="58" t="s">
        <v>154</v>
      </c>
      <c r="B315" s="57">
        <v>2010.9532030600001</v>
      </c>
      <c r="C315" s="57">
        <v>2005.8064399900002</v>
      </c>
      <c r="D315" s="57">
        <v>2005.6034488700002</v>
      </c>
      <c r="E315" s="57">
        <v>2005.6440853400002</v>
      </c>
      <c r="F315" s="57">
        <v>2005.57010986</v>
      </c>
      <c r="G315" s="57">
        <v>2006.2920194100002</v>
      </c>
      <c r="H315" s="57">
        <v>2006.1890753</v>
      </c>
      <c r="I315" s="57">
        <v>2011.2478205800001</v>
      </c>
      <c r="J315" s="57">
        <v>2012.7287113300001</v>
      </c>
      <c r="K315" s="57">
        <v>2013.2729213100001</v>
      </c>
      <c r="L315" s="57">
        <v>2013.52270028</v>
      </c>
      <c r="M315" s="57">
        <v>2013.3555563800001</v>
      </c>
      <c r="N315" s="57">
        <v>2013.3511292600001</v>
      </c>
      <c r="O315" s="57">
        <v>2013.0970014100001</v>
      </c>
      <c r="P315" s="57">
        <v>2006.6009670100002</v>
      </c>
      <c r="Q315" s="57">
        <v>2006.04338865</v>
      </c>
      <c r="R315" s="57">
        <v>2006.1101233400002</v>
      </c>
      <c r="S315" s="57">
        <v>2006.5039752600001</v>
      </c>
      <c r="T315" s="57">
        <v>2007.1867940000002</v>
      </c>
      <c r="U315" s="57">
        <v>2006.92904838</v>
      </c>
      <c r="V315" s="57">
        <v>2006.55411542</v>
      </c>
      <c r="W315" s="57">
        <v>2005.7424505900001</v>
      </c>
      <c r="X315" s="57">
        <v>2005.09240305</v>
      </c>
      <c r="Y315" s="57">
        <v>1999.5482824600001</v>
      </c>
    </row>
    <row r="316" spans="1:25" s="60" customFormat="1" ht="15" x14ac:dyDescent="0.4">
      <c r="A316" s="58" t="s">
        <v>155</v>
      </c>
      <c r="B316" s="57">
        <v>1993.8587368600001</v>
      </c>
      <c r="C316" s="57">
        <v>1999.4269647400001</v>
      </c>
      <c r="D316" s="57">
        <v>1999.4118745200001</v>
      </c>
      <c r="E316" s="57">
        <v>1999.1895692300002</v>
      </c>
      <c r="F316" s="57">
        <v>1998.8138273300001</v>
      </c>
      <c r="G316" s="57">
        <v>1988.4607447400001</v>
      </c>
      <c r="H316" s="57">
        <v>1989.009769</v>
      </c>
      <c r="I316" s="57">
        <v>2000.4583319800001</v>
      </c>
      <c r="J316" s="57">
        <v>2000.21156548</v>
      </c>
      <c r="K316" s="57">
        <v>2001.21316232</v>
      </c>
      <c r="L316" s="57">
        <v>2001.5737072000002</v>
      </c>
      <c r="M316" s="57">
        <v>2001.5681510400002</v>
      </c>
      <c r="N316" s="57">
        <v>2001.68786215</v>
      </c>
      <c r="O316" s="57">
        <v>2007.44425129</v>
      </c>
      <c r="P316" s="57">
        <v>2012.8484208300001</v>
      </c>
      <c r="Q316" s="57">
        <v>2012.1538611400001</v>
      </c>
      <c r="R316" s="57">
        <v>2012.0795711600001</v>
      </c>
      <c r="S316" s="57">
        <v>2009.5588823000001</v>
      </c>
      <c r="T316" s="57">
        <v>2009.9820368400001</v>
      </c>
      <c r="U316" s="57">
        <v>2009.6191707300002</v>
      </c>
      <c r="V316" s="57">
        <v>2009.2694131400001</v>
      </c>
      <c r="W316" s="57">
        <v>2008.5309147800001</v>
      </c>
      <c r="X316" s="57">
        <v>2010.91408785</v>
      </c>
      <c r="Y316" s="57">
        <v>2005.3847395500002</v>
      </c>
    </row>
    <row r="317" spans="1:25" s="60" customFormat="1" ht="15" x14ac:dyDescent="0.4">
      <c r="A317" s="58" t="s">
        <v>156</v>
      </c>
      <c r="B317" s="57">
        <v>1999.7017110400002</v>
      </c>
      <c r="C317" s="57">
        <v>1994.4712926000002</v>
      </c>
      <c r="D317" s="57">
        <v>1994.4568790000001</v>
      </c>
      <c r="E317" s="57">
        <v>1989.4955508400001</v>
      </c>
      <c r="F317" s="57">
        <v>1989.40185954</v>
      </c>
      <c r="G317" s="57">
        <v>1989.5037415700001</v>
      </c>
      <c r="H317" s="57">
        <v>1989.7261013100001</v>
      </c>
      <c r="I317" s="57">
        <v>1994.7232731700001</v>
      </c>
      <c r="J317" s="57">
        <v>1991.6465576600001</v>
      </c>
      <c r="K317" s="57">
        <v>1997.26279722</v>
      </c>
      <c r="L317" s="57">
        <v>1997.84443433</v>
      </c>
      <c r="M317" s="57">
        <v>1997.8561275500001</v>
      </c>
      <c r="N317" s="57">
        <v>1997.79820769</v>
      </c>
      <c r="O317" s="57">
        <v>1997.7442432</v>
      </c>
      <c r="P317" s="57">
        <v>2003.1730781400001</v>
      </c>
      <c r="Q317" s="57">
        <v>1999.7394027100001</v>
      </c>
      <c r="R317" s="57">
        <v>2005.3317542700001</v>
      </c>
      <c r="S317" s="57">
        <v>2005.8266708400001</v>
      </c>
      <c r="T317" s="57">
        <v>2006.36232133</v>
      </c>
      <c r="U317" s="57">
        <v>2006.27117653</v>
      </c>
      <c r="V317" s="57">
        <v>2005.8749321100001</v>
      </c>
      <c r="W317" s="57">
        <v>2004.9421475400002</v>
      </c>
      <c r="X317" s="57">
        <v>2002.58133679</v>
      </c>
      <c r="Y317" s="57">
        <v>2004.8639574900001</v>
      </c>
    </row>
    <row r="318" spans="1:25" s="60" customFormat="1" ht="15" x14ac:dyDescent="0.4">
      <c r="A318" s="58" t="s">
        <v>157</v>
      </c>
      <c r="B318" s="57">
        <v>2000.1054087900002</v>
      </c>
      <c r="C318" s="57">
        <v>2006.0236713400002</v>
      </c>
      <c r="D318" s="57">
        <v>2005.9691372900002</v>
      </c>
      <c r="E318" s="57">
        <v>2005.83331574</v>
      </c>
      <c r="F318" s="57">
        <v>2005.7583393300001</v>
      </c>
      <c r="G318" s="57">
        <v>1999.6550375400002</v>
      </c>
      <c r="H318" s="57">
        <v>2005.1563459600002</v>
      </c>
      <c r="I318" s="57">
        <v>2014.8265072600002</v>
      </c>
      <c r="J318" s="57">
        <v>2004.87443203</v>
      </c>
      <c r="K318" s="57">
        <v>2003.15949933</v>
      </c>
      <c r="L318" s="57">
        <v>2004.1383608200001</v>
      </c>
      <c r="M318" s="57">
        <v>2004.68573683</v>
      </c>
      <c r="N318" s="57">
        <v>2002.2526707900001</v>
      </c>
      <c r="O318" s="57">
        <v>2003.2837437100002</v>
      </c>
      <c r="P318" s="57">
        <v>2008.8175055600002</v>
      </c>
      <c r="Q318" s="57">
        <v>2008.51887201</v>
      </c>
      <c r="R318" s="57">
        <v>2004.87629898</v>
      </c>
      <c r="S318" s="57">
        <v>2005.2401686600001</v>
      </c>
      <c r="T318" s="57">
        <v>2003.71171202</v>
      </c>
      <c r="U318" s="57">
        <v>2008.0850046500002</v>
      </c>
      <c r="V318" s="57">
        <v>2007.07203746</v>
      </c>
      <c r="W318" s="57">
        <v>2011.6823631300001</v>
      </c>
      <c r="X318" s="57">
        <v>2006.65563935</v>
      </c>
      <c r="Y318" s="57">
        <v>2004.7279923000001</v>
      </c>
    </row>
    <row r="319" spans="1:25" s="60" customFormat="1" ht="15" x14ac:dyDescent="0.4">
      <c r="A319" s="58" t="s">
        <v>158</v>
      </c>
      <c r="B319" s="57">
        <v>1997.38602255</v>
      </c>
      <c r="C319" s="57">
        <v>2000.01600224</v>
      </c>
      <c r="D319" s="57">
        <v>1995.1337827900002</v>
      </c>
      <c r="E319" s="57">
        <v>1995.0623254000002</v>
      </c>
      <c r="F319" s="57">
        <v>2001.1991785700002</v>
      </c>
      <c r="G319" s="57">
        <v>2001.3395155800001</v>
      </c>
      <c r="H319" s="57">
        <v>1997.4561241700001</v>
      </c>
      <c r="I319" s="57">
        <v>2006.67581305</v>
      </c>
      <c r="J319" s="57">
        <v>2005.3164102600001</v>
      </c>
      <c r="K319" s="57">
        <v>2003.04712148</v>
      </c>
      <c r="L319" s="57">
        <v>2003.17583141</v>
      </c>
      <c r="M319" s="57">
        <v>2003.0512315400001</v>
      </c>
      <c r="N319" s="57">
        <v>2002.7230583200001</v>
      </c>
      <c r="O319" s="57">
        <v>2002.6550956400001</v>
      </c>
      <c r="P319" s="57">
        <v>1999.61546402</v>
      </c>
      <c r="Q319" s="57">
        <v>1999.3669669200001</v>
      </c>
      <c r="R319" s="57">
        <v>2004.9559331200001</v>
      </c>
      <c r="S319" s="57">
        <v>2002.4695162600001</v>
      </c>
      <c r="T319" s="57">
        <v>2002.8208609400001</v>
      </c>
      <c r="U319" s="57">
        <v>2005.3609222700002</v>
      </c>
      <c r="V319" s="57">
        <v>2004.9689545000001</v>
      </c>
      <c r="W319" s="57">
        <v>2007.11433605</v>
      </c>
      <c r="X319" s="57">
        <v>2005.0516669200001</v>
      </c>
      <c r="Y319" s="57">
        <v>2003.0069307700001</v>
      </c>
    </row>
    <row r="320" spans="1:25" s="60" customFormat="1" ht="15" x14ac:dyDescent="0.4">
      <c r="A320" s="58" t="s">
        <v>159</v>
      </c>
      <c r="B320" s="57">
        <v>1996.8470786300002</v>
      </c>
      <c r="C320" s="57">
        <v>1999.3922883500002</v>
      </c>
      <c r="D320" s="57">
        <v>1994.8656088300002</v>
      </c>
      <c r="E320" s="57">
        <v>1995.0100573100001</v>
      </c>
      <c r="F320" s="57">
        <v>1994.9907431700001</v>
      </c>
      <c r="G320" s="57">
        <v>2001.58628675</v>
      </c>
      <c r="H320" s="57">
        <v>1997.9846426600002</v>
      </c>
      <c r="I320" s="57">
        <v>2004.39044721</v>
      </c>
      <c r="J320" s="57">
        <v>2001.7121395000001</v>
      </c>
      <c r="K320" s="57">
        <v>2003.8357457100001</v>
      </c>
      <c r="L320" s="57">
        <v>2002.50447067</v>
      </c>
      <c r="M320" s="57">
        <v>2002.0843327800001</v>
      </c>
      <c r="N320" s="57">
        <v>2003.7635970600002</v>
      </c>
      <c r="O320" s="57">
        <v>2003.5818925000001</v>
      </c>
      <c r="P320" s="57">
        <v>2003.60578947</v>
      </c>
      <c r="Q320" s="57">
        <v>1997.4869845000001</v>
      </c>
      <c r="R320" s="57">
        <v>1999.8497388800001</v>
      </c>
      <c r="S320" s="57">
        <v>2000.26604737</v>
      </c>
      <c r="T320" s="57">
        <v>2005.0817758800001</v>
      </c>
      <c r="U320" s="57">
        <v>2007.4343260800001</v>
      </c>
      <c r="V320" s="57">
        <v>2005.29104742</v>
      </c>
      <c r="W320" s="57">
        <v>2007.03011683</v>
      </c>
      <c r="X320" s="57">
        <v>2004.76349482</v>
      </c>
      <c r="Y320" s="57">
        <v>2006.7629785700001</v>
      </c>
    </row>
    <row r="321" spans="1:25" s="60" customFormat="1" ht="15" x14ac:dyDescent="0.4">
      <c r="A321" s="58" t="s">
        <v>160</v>
      </c>
      <c r="B321" s="57">
        <v>1996.7168130100001</v>
      </c>
      <c r="C321" s="57">
        <v>1999.1912941200001</v>
      </c>
      <c r="D321" s="57">
        <v>1994.7060498400001</v>
      </c>
      <c r="E321" s="57">
        <v>1994.81407977</v>
      </c>
      <c r="F321" s="57">
        <v>1994.8325533000002</v>
      </c>
      <c r="G321" s="57">
        <v>1995.3987274800002</v>
      </c>
      <c r="H321" s="57">
        <v>2000.6876445400001</v>
      </c>
      <c r="I321" s="57">
        <v>2004.0914144000001</v>
      </c>
      <c r="J321" s="57">
        <v>1999.5939497000002</v>
      </c>
      <c r="K321" s="57">
        <v>2000.4858365300001</v>
      </c>
      <c r="L321" s="57">
        <v>2000.7683708300001</v>
      </c>
      <c r="M321" s="57">
        <v>2000.4492882700001</v>
      </c>
      <c r="N321" s="57">
        <v>2000.2051391</v>
      </c>
      <c r="O321" s="57">
        <v>1999.90623099</v>
      </c>
      <c r="P321" s="57">
        <v>1999.8188064600001</v>
      </c>
      <c r="Q321" s="57">
        <v>1996.56537411</v>
      </c>
      <c r="R321" s="57">
        <v>1996.68440057</v>
      </c>
      <c r="S321" s="57">
        <v>1999.98395411</v>
      </c>
      <c r="T321" s="57">
        <v>1997.7767232900001</v>
      </c>
      <c r="U321" s="57">
        <v>1999.9674240100001</v>
      </c>
      <c r="V321" s="57">
        <v>1999.37629773</v>
      </c>
      <c r="W321" s="57">
        <v>2003.95199813</v>
      </c>
      <c r="X321" s="57">
        <v>2001.75714354</v>
      </c>
      <c r="Y321" s="57">
        <v>2006.44263484</v>
      </c>
    </row>
    <row r="322" spans="1:25" s="60" customFormat="1" ht="15" x14ac:dyDescent="0.4">
      <c r="A322" s="58" t="s">
        <v>161</v>
      </c>
      <c r="B322" s="57">
        <v>2004.8138830700002</v>
      </c>
      <c r="C322" s="57">
        <v>1998.2437201600001</v>
      </c>
      <c r="D322" s="57">
        <v>1996.5688822000002</v>
      </c>
      <c r="E322" s="57">
        <v>1996.5652086800001</v>
      </c>
      <c r="F322" s="57">
        <v>1996.65106487</v>
      </c>
      <c r="G322" s="57">
        <v>1996.9600403300001</v>
      </c>
      <c r="H322" s="57">
        <v>2002.2568551300001</v>
      </c>
      <c r="I322" s="57">
        <v>2001.3316713200002</v>
      </c>
      <c r="J322" s="57">
        <v>2004.2929556600002</v>
      </c>
      <c r="K322" s="57">
        <v>2001.8839891900002</v>
      </c>
      <c r="L322" s="57">
        <v>2002.1086040900002</v>
      </c>
      <c r="M322" s="57">
        <v>2001.97745209</v>
      </c>
      <c r="N322" s="57">
        <v>2001.69997556</v>
      </c>
      <c r="O322" s="57">
        <v>2001.52108602</v>
      </c>
      <c r="P322" s="57">
        <v>1998.49408255</v>
      </c>
      <c r="Q322" s="57">
        <v>1998.0896323700001</v>
      </c>
      <c r="R322" s="57">
        <v>2003.5282455200002</v>
      </c>
      <c r="S322" s="57">
        <v>1998.5964992900001</v>
      </c>
      <c r="T322" s="57">
        <v>1996.5162282400001</v>
      </c>
      <c r="U322" s="57">
        <v>1998.9269456500001</v>
      </c>
      <c r="V322" s="57">
        <v>2001.10376234</v>
      </c>
      <c r="W322" s="57">
        <v>2003.5966746500001</v>
      </c>
      <c r="X322" s="57">
        <v>2003.6146639900001</v>
      </c>
      <c r="Y322" s="57">
        <v>2004.18783553</v>
      </c>
    </row>
    <row r="323" spans="1:25" s="60" customFormat="1" ht="15" x14ac:dyDescent="0.4">
      <c r="A323" s="58" t="s">
        <v>162</v>
      </c>
      <c r="B323" s="57">
        <v>1998.6369052100001</v>
      </c>
      <c r="C323" s="57">
        <v>1998.50147025</v>
      </c>
      <c r="D323" s="57">
        <v>1998.37855261</v>
      </c>
      <c r="E323" s="57">
        <v>1998.32334773</v>
      </c>
      <c r="F323" s="57">
        <v>1998.3036541000001</v>
      </c>
      <c r="G323" s="57">
        <v>1998.18282804</v>
      </c>
      <c r="H323" s="57">
        <v>1997.6564069200001</v>
      </c>
      <c r="I323" s="57">
        <v>2002.4254025</v>
      </c>
      <c r="J323" s="57">
        <v>1997.4539346400002</v>
      </c>
      <c r="K323" s="57">
        <v>1998.7008718000002</v>
      </c>
      <c r="L323" s="57">
        <v>1999.0099399000001</v>
      </c>
      <c r="M323" s="57">
        <v>1999.13821151</v>
      </c>
      <c r="N323" s="57">
        <v>1999.0312202</v>
      </c>
      <c r="O323" s="57">
        <v>1998.9550279800001</v>
      </c>
      <c r="P323" s="57">
        <v>1995.98376581</v>
      </c>
      <c r="Q323" s="57">
        <v>1995.7367418900001</v>
      </c>
      <c r="R323" s="57">
        <v>2001.2923670900002</v>
      </c>
      <c r="S323" s="57">
        <v>2004.0919912700001</v>
      </c>
      <c r="T323" s="57">
        <v>2001.7577729200002</v>
      </c>
      <c r="U323" s="57">
        <v>2004.1222387800001</v>
      </c>
      <c r="V323" s="57">
        <v>2003.6228360300001</v>
      </c>
      <c r="W323" s="57">
        <v>2003.43030838</v>
      </c>
      <c r="X323" s="57">
        <v>2006.35147753</v>
      </c>
      <c r="Y323" s="57">
        <v>2004.22357244</v>
      </c>
    </row>
    <row r="324" spans="1:25" s="60" customFormat="1" ht="15" x14ac:dyDescent="0.4">
      <c r="A324" s="58" t="s">
        <v>163</v>
      </c>
      <c r="B324" s="57">
        <v>2000.8831165000001</v>
      </c>
      <c r="C324" s="57">
        <v>2000.82784943</v>
      </c>
      <c r="D324" s="57">
        <v>2000.8008807800002</v>
      </c>
      <c r="E324" s="57">
        <v>1996.2868434700001</v>
      </c>
      <c r="F324" s="57">
        <v>1988.48214992</v>
      </c>
      <c r="G324" s="57">
        <v>1987.9511697500002</v>
      </c>
      <c r="H324" s="57">
        <v>1987.5422312100002</v>
      </c>
      <c r="I324" s="57">
        <v>1992.3899714000001</v>
      </c>
      <c r="J324" s="57">
        <v>2001.1357368500001</v>
      </c>
      <c r="K324" s="57">
        <v>2007.12646023</v>
      </c>
      <c r="L324" s="57">
        <v>2007.9744861300001</v>
      </c>
      <c r="M324" s="57">
        <v>2007.8989355200001</v>
      </c>
      <c r="N324" s="57">
        <v>2008.3069811100002</v>
      </c>
      <c r="O324" s="57">
        <v>2002.22311042</v>
      </c>
      <c r="P324" s="57">
        <v>2002.0961586200001</v>
      </c>
      <c r="Q324" s="57">
        <v>1998.7433502700001</v>
      </c>
      <c r="R324" s="57">
        <v>2004.23410672</v>
      </c>
      <c r="S324" s="57">
        <v>2004.83169533</v>
      </c>
      <c r="T324" s="57">
        <v>2005.5409855600001</v>
      </c>
      <c r="U324" s="57">
        <v>2005.0848755500001</v>
      </c>
      <c r="V324" s="57">
        <v>2004.8814451100002</v>
      </c>
      <c r="W324" s="57">
        <v>2010.0642986300002</v>
      </c>
      <c r="X324" s="57">
        <v>2003.9375284300002</v>
      </c>
      <c r="Y324" s="57">
        <v>1998.0564444500001</v>
      </c>
    </row>
    <row r="325" spans="1:25" s="60" customFormat="1" ht="15" x14ac:dyDescent="0.4">
      <c r="A325" s="58" t="s">
        <v>164</v>
      </c>
      <c r="B325" s="57">
        <v>1990.9563393000001</v>
      </c>
      <c r="C325" s="57">
        <v>1996.7436191200002</v>
      </c>
      <c r="D325" s="57">
        <v>1996.6760056800001</v>
      </c>
      <c r="E325" s="57">
        <v>1996.6315855700002</v>
      </c>
      <c r="F325" s="57">
        <v>1983.19031098</v>
      </c>
      <c r="G325" s="57">
        <v>1973.0554723</v>
      </c>
      <c r="H325" s="57">
        <v>1967.7398330600001</v>
      </c>
      <c r="I325" s="57">
        <v>1965.2519709100002</v>
      </c>
      <c r="J325" s="57">
        <v>1974.6985954000002</v>
      </c>
      <c r="K325" s="57">
        <v>1975.0314960000001</v>
      </c>
      <c r="L325" s="57">
        <v>1975.1006094400002</v>
      </c>
      <c r="M325" s="57">
        <v>1974.9937172800001</v>
      </c>
      <c r="N325" s="57">
        <v>1972.15044403</v>
      </c>
      <c r="O325" s="57">
        <v>1965.9636370600001</v>
      </c>
      <c r="P325" s="57">
        <v>1972.3126704400001</v>
      </c>
      <c r="Q325" s="57">
        <v>1972.2107151700002</v>
      </c>
      <c r="R325" s="57">
        <v>1977.8532872200001</v>
      </c>
      <c r="S325" s="57">
        <v>1986.0862885400002</v>
      </c>
      <c r="T325" s="57">
        <v>1986.56303542</v>
      </c>
      <c r="U325" s="57">
        <v>1986.18798556</v>
      </c>
      <c r="V325" s="57">
        <v>1985.68941348</v>
      </c>
      <c r="W325" s="57">
        <v>1990.845192</v>
      </c>
      <c r="X325" s="57">
        <v>1989.7741781100001</v>
      </c>
      <c r="Y325" s="57">
        <v>1991.65337944</v>
      </c>
    </row>
    <row r="326" spans="1:25" s="32" customFormat="1" ht="1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s="32" customFormat="1" ht="15.75" customHeight="1" x14ac:dyDescent="0.2">
      <c r="A327" s="190" t="s">
        <v>69</v>
      </c>
      <c r="B327" s="268" t="s">
        <v>96</v>
      </c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1"/>
    </row>
    <row r="328" spans="1:25" s="32" customFormat="1" ht="10.5" x14ac:dyDescent="0.2">
      <c r="A328" s="191"/>
      <c r="B328" s="109" t="s">
        <v>71</v>
      </c>
      <c r="C328" s="110" t="s">
        <v>72</v>
      </c>
      <c r="D328" s="111" t="s">
        <v>73</v>
      </c>
      <c r="E328" s="110" t="s">
        <v>74</v>
      </c>
      <c r="F328" s="110" t="s">
        <v>75</v>
      </c>
      <c r="G328" s="110" t="s">
        <v>76</v>
      </c>
      <c r="H328" s="110" t="s">
        <v>77</v>
      </c>
      <c r="I328" s="110" t="s">
        <v>78</v>
      </c>
      <c r="J328" s="110" t="s">
        <v>79</v>
      </c>
      <c r="K328" s="109" t="s">
        <v>80</v>
      </c>
      <c r="L328" s="110" t="s">
        <v>81</v>
      </c>
      <c r="M328" s="112" t="s">
        <v>82</v>
      </c>
      <c r="N328" s="109" t="s">
        <v>83</v>
      </c>
      <c r="O328" s="110" t="s">
        <v>84</v>
      </c>
      <c r="P328" s="112" t="s">
        <v>85</v>
      </c>
      <c r="Q328" s="111" t="s">
        <v>86</v>
      </c>
      <c r="R328" s="110" t="s">
        <v>87</v>
      </c>
      <c r="S328" s="111" t="s">
        <v>88</v>
      </c>
      <c r="T328" s="110" t="s">
        <v>89</v>
      </c>
      <c r="U328" s="111" t="s">
        <v>90</v>
      </c>
      <c r="V328" s="110" t="s">
        <v>91</v>
      </c>
      <c r="W328" s="111" t="s">
        <v>92</v>
      </c>
      <c r="X328" s="110" t="s">
        <v>93</v>
      </c>
      <c r="Y328" s="110" t="s">
        <v>94</v>
      </c>
    </row>
    <row r="329" spans="1:25" s="32" customFormat="1" ht="15.75" customHeight="1" x14ac:dyDescent="0.2">
      <c r="A329" s="119" t="s">
        <v>135</v>
      </c>
      <c r="B329" s="57">
        <v>2092.7021724000001</v>
      </c>
      <c r="C329" s="57">
        <v>2092.3934034700001</v>
      </c>
      <c r="D329" s="57">
        <v>2098.3718885200001</v>
      </c>
      <c r="E329" s="57">
        <v>2087.6289944300001</v>
      </c>
      <c r="F329" s="57">
        <v>2102.6971654099998</v>
      </c>
      <c r="G329" s="57">
        <v>2112.8132714799999</v>
      </c>
      <c r="H329" s="57">
        <v>2110.5351707</v>
      </c>
      <c r="I329" s="57">
        <v>2096.5167796300002</v>
      </c>
      <c r="J329" s="57">
        <v>2123.26414153</v>
      </c>
      <c r="K329" s="57">
        <v>2116.0473869399998</v>
      </c>
      <c r="L329" s="57">
        <v>2109.3051618700001</v>
      </c>
      <c r="M329" s="57">
        <v>2115.3189345400001</v>
      </c>
      <c r="N329" s="57">
        <v>2119.38295612</v>
      </c>
      <c r="O329" s="57">
        <v>2120.8788374800001</v>
      </c>
      <c r="P329" s="57">
        <v>2124.4377953499998</v>
      </c>
      <c r="Q329" s="57">
        <v>2119.7989612000001</v>
      </c>
      <c r="R329" s="57">
        <v>2117.8039517000002</v>
      </c>
      <c r="S329" s="57">
        <v>2115.4305163600002</v>
      </c>
      <c r="T329" s="57">
        <v>2128.0658748599999</v>
      </c>
      <c r="U329" s="57">
        <v>2116.1462248500002</v>
      </c>
      <c r="V329" s="57">
        <v>2120.5446576700001</v>
      </c>
      <c r="W329" s="57">
        <v>2133.3210035299999</v>
      </c>
      <c r="X329" s="57">
        <v>2121.5297825500002</v>
      </c>
      <c r="Y329" s="57">
        <v>2105.6831971400002</v>
      </c>
    </row>
    <row r="330" spans="1:25" s="60" customFormat="1" ht="15" x14ac:dyDescent="0.4">
      <c r="A330" s="58" t="s">
        <v>136</v>
      </c>
      <c r="B330" s="57">
        <v>2092.8524159200001</v>
      </c>
      <c r="C330" s="57">
        <v>2093.1028505099998</v>
      </c>
      <c r="D330" s="57">
        <v>2092.8770678000001</v>
      </c>
      <c r="E330" s="57">
        <v>2094.7845615900001</v>
      </c>
      <c r="F330" s="57">
        <v>2109.2497587100002</v>
      </c>
      <c r="G330" s="57">
        <v>2112.08172384</v>
      </c>
      <c r="H330" s="57">
        <v>2091.0715530399998</v>
      </c>
      <c r="I330" s="57">
        <v>2095.4978396199999</v>
      </c>
      <c r="J330" s="57">
        <v>2114.4930479499999</v>
      </c>
      <c r="K330" s="57">
        <v>2112.73563539</v>
      </c>
      <c r="L330" s="57">
        <v>2107.1828145899999</v>
      </c>
      <c r="M330" s="57">
        <v>2118.0398514499998</v>
      </c>
      <c r="N330" s="57">
        <v>2122.2435907899999</v>
      </c>
      <c r="O330" s="57">
        <v>2120.4433041500001</v>
      </c>
      <c r="P330" s="57">
        <v>2126.11240034</v>
      </c>
      <c r="Q330" s="57">
        <v>2122.3794571799999</v>
      </c>
      <c r="R330" s="57">
        <v>2123.45276117</v>
      </c>
      <c r="S330" s="57">
        <v>2124.7585236199998</v>
      </c>
      <c r="T330" s="57">
        <v>2131.6271594099999</v>
      </c>
      <c r="U330" s="57">
        <v>2118.9683178</v>
      </c>
      <c r="V330" s="57">
        <v>2125.5937744899998</v>
      </c>
      <c r="W330" s="57">
        <v>2141.26773826</v>
      </c>
      <c r="X330" s="57">
        <v>2120.54862215</v>
      </c>
      <c r="Y330" s="57">
        <v>2103.68546083</v>
      </c>
    </row>
    <row r="331" spans="1:25" s="60" customFormat="1" ht="15" x14ac:dyDescent="0.4">
      <c r="A331" s="58" t="s">
        <v>137</v>
      </c>
      <c r="B331" s="57">
        <v>2089.82435154</v>
      </c>
      <c r="C331" s="57">
        <v>2089.9402826199998</v>
      </c>
      <c r="D331" s="57">
        <v>2089.6073318399999</v>
      </c>
      <c r="E331" s="57">
        <v>2092.5285904500001</v>
      </c>
      <c r="F331" s="57">
        <v>2108.27145058</v>
      </c>
      <c r="G331" s="57">
        <v>2112.1943282399998</v>
      </c>
      <c r="H331" s="57">
        <v>2090.79541918</v>
      </c>
      <c r="I331" s="57">
        <v>2098.941859</v>
      </c>
      <c r="J331" s="57">
        <v>2105.9864336699998</v>
      </c>
      <c r="K331" s="57">
        <v>2112.9490188899999</v>
      </c>
      <c r="L331" s="57">
        <v>2105.9899601000002</v>
      </c>
      <c r="M331" s="57">
        <v>2116.8273593700001</v>
      </c>
      <c r="N331" s="57">
        <v>2120.2172421599998</v>
      </c>
      <c r="O331" s="57">
        <v>2116.2287205399998</v>
      </c>
      <c r="P331" s="57">
        <v>2119.7246120099999</v>
      </c>
      <c r="Q331" s="57">
        <v>2127.7531084299999</v>
      </c>
      <c r="R331" s="57">
        <v>2124.97872542</v>
      </c>
      <c r="S331" s="57">
        <v>2128.33802307</v>
      </c>
      <c r="T331" s="57">
        <v>2130.1644030699999</v>
      </c>
      <c r="U331" s="57">
        <v>2122.5954658199998</v>
      </c>
      <c r="V331" s="57">
        <v>2129.8826165099999</v>
      </c>
      <c r="W331" s="57">
        <v>2144.1370240599999</v>
      </c>
      <c r="X331" s="57">
        <v>2122.12638573</v>
      </c>
      <c r="Y331" s="57">
        <v>2106.7190438600001</v>
      </c>
    </row>
    <row r="332" spans="1:25" s="60" customFormat="1" ht="15" x14ac:dyDescent="0.4">
      <c r="A332" s="58" t="s">
        <v>138</v>
      </c>
      <c r="B332" s="57">
        <v>2092.8677647700001</v>
      </c>
      <c r="C332" s="57">
        <v>2093.4194846400001</v>
      </c>
      <c r="D332" s="57">
        <v>2093.4128885999999</v>
      </c>
      <c r="E332" s="57">
        <v>2094.9876667499998</v>
      </c>
      <c r="F332" s="57">
        <v>2109.95241442</v>
      </c>
      <c r="G332" s="57">
        <v>2104.5602023400002</v>
      </c>
      <c r="H332" s="57">
        <v>2078.1565169699998</v>
      </c>
      <c r="I332" s="57">
        <v>2084.4717141299998</v>
      </c>
      <c r="J332" s="57">
        <v>2095.7564175299999</v>
      </c>
      <c r="K332" s="57">
        <v>2101.20859569</v>
      </c>
      <c r="L332" s="57">
        <v>2098.5560386699999</v>
      </c>
      <c r="M332" s="57">
        <v>2107.0990833199999</v>
      </c>
      <c r="N332" s="57">
        <v>2110.99773835</v>
      </c>
      <c r="O332" s="57">
        <v>2105.7924029299998</v>
      </c>
      <c r="P332" s="57">
        <v>2108.6473732099998</v>
      </c>
      <c r="Q332" s="57">
        <v>2116.7172703599999</v>
      </c>
      <c r="R332" s="57">
        <v>2115.1370612999999</v>
      </c>
      <c r="S332" s="57">
        <v>2116.3069947999998</v>
      </c>
      <c r="T332" s="57">
        <v>2123.1362106400002</v>
      </c>
      <c r="U332" s="57">
        <v>2116.2039589199999</v>
      </c>
      <c r="V332" s="57">
        <v>2126.97233835</v>
      </c>
      <c r="W332" s="57">
        <v>2137.46954628</v>
      </c>
      <c r="X332" s="57">
        <v>2122.0392801399998</v>
      </c>
      <c r="Y332" s="57">
        <v>2106.5629270099998</v>
      </c>
    </row>
    <row r="333" spans="1:25" s="60" customFormat="1" ht="15" x14ac:dyDescent="0.4">
      <c r="A333" s="58" t="s">
        <v>139</v>
      </c>
      <c r="B333" s="57">
        <v>2087.6858311599999</v>
      </c>
      <c r="C333" s="57">
        <v>2088.2089021900001</v>
      </c>
      <c r="D333" s="57">
        <v>2088.2326844999998</v>
      </c>
      <c r="E333" s="57">
        <v>2100.5859388499998</v>
      </c>
      <c r="F333" s="57">
        <v>2116.1699131199998</v>
      </c>
      <c r="G333" s="57">
        <v>2105.4721636200002</v>
      </c>
      <c r="H333" s="57">
        <v>2096.06607674</v>
      </c>
      <c r="I333" s="57">
        <v>2126.0527651799998</v>
      </c>
      <c r="J333" s="57">
        <v>2116.81138594</v>
      </c>
      <c r="K333" s="57">
        <v>2116.9883346000001</v>
      </c>
      <c r="L333" s="57">
        <v>2115.8923382500002</v>
      </c>
      <c r="M333" s="57">
        <v>2125.5827175499999</v>
      </c>
      <c r="N333" s="57">
        <v>2131.9784863199998</v>
      </c>
      <c r="O333" s="57">
        <v>2126.6641642999998</v>
      </c>
      <c r="P333" s="57">
        <v>2129.0966822700002</v>
      </c>
      <c r="Q333" s="57">
        <v>2137.1935277299999</v>
      </c>
      <c r="R333" s="57">
        <v>2132.7447068900001</v>
      </c>
      <c r="S333" s="57">
        <v>2131.1331625899998</v>
      </c>
      <c r="T333" s="57">
        <v>2133.4105307099999</v>
      </c>
      <c r="U333" s="57">
        <v>2124.4322893399999</v>
      </c>
      <c r="V333" s="57">
        <v>2129.01587225</v>
      </c>
      <c r="W333" s="57">
        <v>2127.0195956500002</v>
      </c>
      <c r="X333" s="57">
        <v>2106.2367940700001</v>
      </c>
      <c r="Y333" s="57">
        <v>2083.73027103</v>
      </c>
    </row>
    <row r="334" spans="1:25" s="60" customFormat="1" ht="15" x14ac:dyDescent="0.4">
      <c r="A334" s="58" t="s">
        <v>140</v>
      </c>
      <c r="B334" s="57">
        <v>2084.2949651899999</v>
      </c>
      <c r="C334" s="57">
        <v>2083.9858720900002</v>
      </c>
      <c r="D334" s="57">
        <v>2083.7609202799999</v>
      </c>
      <c r="E334" s="57">
        <v>2099.94603624</v>
      </c>
      <c r="F334" s="57">
        <v>2116.08995641</v>
      </c>
      <c r="G334" s="57">
        <v>2108.8114706299998</v>
      </c>
      <c r="H334" s="57">
        <v>2093.8719538199998</v>
      </c>
      <c r="I334" s="57">
        <v>2108.9386756099998</v>
      </c>
      <c r="J334" s="57">
        <v>2105.32839509</v>
      </c>
      <c r="K334" s="57">
        <v>2101.8803650199998</v>
      </c>
      <c r="L334" s="57">
        <v>2103.63863545</v>
      </c>
      <c r="M334" s="57">
        <v>2113.3792283500002</v>
      </c>
      <c r="N334" s="57">
        <v>2118.0851366400002</v>
      </c>
      <c r="O334" s="57">
        <v>2113.9595630399999</v>
      </c>
      <c r="P334" s="57">
        <v>2118.9148120199998</v>
      </c>
      <c r="Q334" s="57">
        <v>2128.6616666099999</v>
      </c>
      <c r="R334" s="57">
        <v>2131.19984793</v>
      </c>
      <c r="S334" s="57">
        <v>2129.6259240899999</v>
      </c>
      <c r="T334" s="57">
        <v>2133.7138037</v>
      </c>
      <c r="U334" s="57">
        <v>2123.3147645200002</v>
      </c>
      <c r="V334" s="57">
        <v>2126.9944683600002</v>
      </c>
      <c r="W334" s="57">
        <v>2122.62465634</v>
      </c>
      <c r="X334" s="57">
        <v>2116.7653807799998</v>
      </c>
      <c r="Y334" s="57">
        <v>2101.40926115</v>
      </c>
    </row>
    <row r="335" spans="1:25" s="60" customFormat="1" ht="15" x14ac:dyDescent="0.4">
      <c r="A335" s="58" t="s">
        <v>141</v>
      </c>
      <c r="B335" s="57">
        <v>2087.99347446</v>
      </c>
      <c r="C335" s="57">
        <v>2087.6585674399998</v>
      </c>
      <c r="D335" s="57">
        <v>2093.7000756399998</v>
      </c>
      <c r="E335" s="57">
        <v>2093.3576928399998</v>
      </c>
      <c r="F335" s="57">
        <v>2100.59070234</v>
      </c>
      <c r="G335" s="57">
        <v>2113.99042968</v>
      </c>
      <c r="H335" s="57">
        <v>2111.9367576300001</v>
      </c>
      <c r="I335" s="57">
        <v>2111.6557214599998</v>
      </c>
      <c r="J335" s="57">
        <v>2106.1835798799998</v>
      </c>
      <c r="K335" s="57">
        <v>2108.2795076399998</v>
      </c>
      <c r="L335" s="57">
        <v>2114.97280176</v>
      </c>
      <c r="M335" s="57">
        <v>2115.9472727699999</v>
      </c>
      <c r="N335" s="57">
        <v>2119.0909546600001</v>
      </c>
      <c r="O335" s="57">
        <v>2117.3728920799999</v>
      </c>
      <c r="P335" s="57">
        <v>2119.5740613500002</v>
      </c>
      <c r="Q335" s="57">
        <v>2115.8777325000001</v>
      </c>
      <c r="R335" s="57">
        <v>2118.6495297400002</v>
      </c>
      <c r="S335" s="57">
        <v>2122.6645574899999</v>
      </c>
      <c r="T335" s="57">
        <v>2121.2102857700002</v>
      </c>
      <c r="U335" s="57">
        <v>2111.79819434</v>
      </c>
      <c r="V335" s="57">
        <v>2114.1971358800001</v>
      </c>
      <c r="W335" s="57">
        <v>2123.5313085799999</v>
      </c>
      <c r="X335" s="57">
        <v>2117.4362413899999</v>
      </c>
      <c r="Y335" s="57">
        <v>2101.9927803999999</v>
      </c>
    </row>
    <row r="336" spans="1:25" s="60" customFormat="1" ht="15" x14ac:dyDescent="0.4">
      <c r="A336" s="58" t="s">
        <v>142</v>
      </c>
      <c r="B336" s="57">
        <v>2088.07027758</v>
      </c>
      <c r="C336" s="57">
        <v>2087.5281705299999</v>
      </c>
      <c r="D336" s="57">
        <v>2093.6100914099998</v>
      </c>
      <c r="E336" s="57">
        <v>2093.18949699</v>
      </c>
      <c r="F336" s="57">
        <v>2099.8039729799998</v>
      </c>
      <c r="G336" s="57">
        <v>2098.6284456899998</v>
      </c>
      <c r="H336" s="57">
        <v>2114.36885742</v>
      </c>
      <c r="I336" s="57">
        <v>2117.3813754500002</v>
      </c>
      <c r="J336" s="57">
        <v>2131.42780404</v>
      </c>
      <c r="K336" s="57">
        <v>2139.0276123600001</v>
      </c>
      <c r="L336" s="57">
        <v>2134.6975596100001</v>
      </c>
      <c r="M336" s="57">
        <v>2136.4063590699998</v>
      </c>
      <c r="N336" s="57">
        <v>2137.1589982</v>
      </c>
      <c r="O336" s="57">
        <v>2141.9379777600002</v>
      </c>
      <c r="P336" s="57">
        <v>2135.0163372100001</v>
      </c>
      <c r="Q336" s="57">
        <v>2152.8126376800001</v>
      </c>
      <c r="R336" s="57">
        <v>2163.5351306699999</v>
      </c>
      <c r="S336" s="57">
        <v>2159.80549965</v>
      </c>
      <c r="T336" s="57">
        <v>2151.67502814</v>
      </c>
      <c r="U336" s="57">
        <v>2139.7511663499999</v>
      </c>
      <c r="V336" s="57">
        <v>2143.0345579199998</v>
      </c>
      <c r="W336" s="57">
        <v>2134.6953258099998</v>
      </c>
      <c r="X336" s="57">
        <v>2133.8931207699998</v>
      </c>
      <c r="Y336" s="57">
        <v>2112.9073260599998</v>
      </c>
    </row>
    <row r="337" spans="1:25" s="60" customFormat="1" ht="15" x14ac:dyDescent="0.4">
      <c r="A337" s="58" t="s">
        <v>143</v>
      </c>
      <c r="B337" s="57">
        <v>2109.4776317199999</v>
      </c>
      <c r="C337" s="57">
        <v>2103.2855275299999</v>
      </c>
      <c r="D337" s="57">
        <v>2107.7449307000002</v>
      </c>
      <c r="E337" s="57">
        <v>2111.1225273999999</v>
      </c>
      <c r="F337" s="57">
        <v>2106.6071540799999</v>
      </c>
      <c r="G337" s="57">
        <v>2103.3565450900001</v>
      </c>
      <c r="H337" s="57">
        <v>2137.1552420500002</v>
      </c>
      <c r="I337" s="57">
        <v>2142.6243690400001</v>
      </c>
      <c r="J337" s="57">
        <v>2148.3094629699999</v>
      </c>
      <c r="K337" s="57">
        <v>2154.3578029099999</v>
      </c>
      <c r="L337" s="57">
        <v>2143.4451167500001</v>
      </c>
      <c r="M337" s="57">
        <v>2157.8185683699999</v>
      </c>
      <c r="N337" s="57">
        <v>2159.8133306499999</v>
      </c>
      <c r="O337" s="57">
        <v>2153.7735309700001</v>
      </c>
      <c r="P337" s="57">
        <v>2155.9786317799999</v>
      </c>
      <c r="Q337" s="57">
        <v>2161.2896263600001</v>
      </c>
      <c r="R337" s="57">
        <v>2161.3892901600002</v>
      </c>
      <c r="S337" s="57">
        <v>2161.7583737300001</v>
      </c>
      <c r="T337" s="57">
        <v>2164.34547484</v>
      </c>
      <c r="U337" s="57">
        <v>2159.9954175500002</v>
      </c>
      <c r="V337" s="57">
        <v>2162.2372720399999</v>
      </c>
      <c r="W337" s="57">
        <v>2165.2739857500001</v>
      </c>
      <c r="X337" s="57">
        <v>2142.9434271199998</v>
      </c>
      <c r="Y337" s="57">
        <v>2125.86719214</v>
      </c>
    </row>
    <row r="338" spans="1:25" s="60" customFormat="1" ht="15" x14ac:dyDescent="0.4">
      <c r="A338" s="58" t="s">
        <v>144</v>
      </c>
      <c r="B338" s="57">
        <v>2114.6073999300002</v>
      </c>
      <c r="C338" s="57">
        <v>2109.9437483699999</v>
      </c>
      <c r="D338" s="57">
        <v>2109.7691159999999</v>
      </c>
      <c r="E338" s="57">
        <v>2110.0468885</v>
      </c>
      <c r="F338" s="57">
        <v>2110.3488695800002</v>
      </c>
      <c r="G338" s="57">
        <v>2105.23697408</v>
      </c>
      <c r="H338" s="57">
        <v>2100.6542458600002</v>
      </c>
      <c r="I338" s="57">
        <v>2106.4453104700001</v>
      </c>
      <c r="J338" s="57">
        <v>2108.35594833</v>
      </c>
      <c r="K338" s="57">
        <v>2109.11698574</v>
      </c>
      <c r="L338" s="57">
        <v>2109.2355263200002</v>
      </c>
      <c r="M338" s="57">
        <v>2109.1908176100001</v>
      </c>
      <c r="N338" s="57">
        <v>2108.91443338</v>
      </c>
      <c r="O338" s="57">
        <v>2102.94646057</v>
      </c>
      <c r="P338" s="57">
        <v>2102.7047316100002</v>
      </c>
      <c r="Q338" s="57">
        <v>2093.7143875199999</v>
      </c>
      <c r="R338" s="57">
        <v>2091.9025623699999</v>
      </c>
      <c r="S338" s="57">
        <v>2111.8266666999998</v>
      </c>
      <c r="T338" s="57">
        <v>2117.2133769399998</v>
      </c>
      <c r="U338" s="57">
        <v>2117.25282754</v>
      </c>
      <c r="V338" s="57">
        <v>2116.75983868</v>
      </c>
      <c r="W338" s="57">
        <v>2110.5003891699998</v>
      </c>
      <c r="X338" s="57">
        <v>2104.17259534</v>
      </c>
      <c r="Y338" s="57">
        <v>2110.2764327599998</v>
      </c>
    </row>
    <row r="339" spans="1:25" s="60" customFormat="1" ht="15" x14ac:dyDescent="0.4">
      <c r="A339" s="58" t="s">
        <v>145</v>
      </c>
      <c r="B339" s="57">
        <v>2108.15226123</v>
      </c>
      <c r="C339" s="57">
        <v>2107.9964779699999</v>
      </c>
      <c r="D339" s="57">
        <v>2107.8159112899998</v>
      </c>
      <c r="E339" s="57">
        <v>2108.1392411000002</v>
      </c>
      <c r="F339" s="57">
        <v>2108.1656786799999</v>
      </c>
      <c r="G339" s="57">
        <v>2108.1207825900001</v>
      </c>
      <c r="H339" s="57">
        <v>2108.75310369</v>
      </c>
      <c r="I339" s="57">
        <v>2114.0208222699998</v>
      </c>
      <c r="J339" s="57">
        <v>2115.6835009299998</v>
      </c>
      <c r="K339" s="57">
        <v>2116.6551228200001</v>
      </c>
      <c r="L339" s="57">
        <v>2116.6469831999998</v>
      </c>
      <c r="M339" s="57">
        <v>2116.6711334699999</v>
      </c>
      <c r="N339" s="57">
        <v>2116.4994064399998</v>
      </c>
      <c r="O339" s="57">
        <v>2116.4153403599998</v>
      </c>
      <c r="P339" s="57">
        <v>2109.86085516</v>
      </c>
      <c r="Q339" s="57">
        <v>2115.1255256499999</v>
      </c>
      <c r="R339" s="57">
        <v>2114.7040245200001</v>
      </c>
      <c r="S339" s="57">
        <v>2108.6996493699999</v>
      </c>
      <c r="T339" s="57">
        <v>2115.0570014599998</v>
      </c>
      <c r="U339" s="57">
        <v>2115.1538751600001</v>
      </c>
      <c r="V339" s="57">
        <v>2109.2420810499998</v>
      </c>
      <c r="W339" s="57">
        <v>2108.1495011100001</v>
      </c>
      <c r="X339" s="57">
        <v>2113.4931622899999</v>
      </c>
      <c r="Y339" s="57">
        <v>2107.7623172099998</v>
      </c>
    </row>
    <row r="340" spans="1:25" s="60" customFormat="1" ht="15" x14ac:dyDescent="0.4">
      <c r="A340" s="58" t="s">
        <v>146</v>
      </c>
      <c r="B340" s="57">
        <v>2108.8640045699999</v>
      </c>
      <c r="C340" s="57">
        <v>2108.6643745400002</v>
      </c>
      <c r="D340" s="57">
        <v>2108.65551908</v>
      </c>
      <c r="E340" s="57">
        <v>2108.85575995</v>
      </c>
      <c r="F340" s="57">
        <v>2108.8916846799998</v>
      </c>
      <c r="G340" s="57">
        <v>2103.6256389599998</v>
      </c>
      <c r="H340" s="57">
        <v>2104.8550080999998</v>
      </c>
      <c r="I340" s="57">
        <v>2110.0693225999999</v>
      </c>
      <c r="J340" s="57">
        <v>2117.1532294099998</v>
      </c>
      <c r="K340" s="57">
        <v>2117.5913734000001</v>
      </c>
      <c r="L340" s="57">
        <v>2117.6020567800001</v>
      </c>
      <c r="M340" s="57">
        <v>2117.54825433</v>
      </c>
      <c r="N340" s="57">
        <v>2117.4915578</v>
      </c>
      <c r="O340" s="57">
        <v>2117.4344382499999</v>
      </c>
      <c r="P340" s="57">
        <v>2123.12703728</v>
      </c>
      <c r="Q340" s="57">
        <v>2122.5453800300002</v>
      </c>
      <c r="R340" s="57">
        <v>2122.6810368699998</v>
      </c>
      <c r="S340" s="57">
        <v>2123.18734705</v>
      </c>
      <c r="T340" s="57">
        <v>2123.7399347300002</v>
      </c>
      <c r="U340" s="57">
        <v>2124.1111673199998</v>
      </c>
      <c r="V340" s="57">
        <v>2123.5758798000002</v>
      </c>
      <c r="W340" s="57">
        <v>2116.9665167899998</v>
      </c>
      <c r="X340" s="57">
        <v>2116.2248891300001</v>
      </c>
      <c r="Y340" s="57">
        <v>2109.92521085</v>
      </c>
    </row>
    <row r="341" spans="1:25" s="60" customFormat="1" ht="15" x14ac:dyDescent="0.4">
      <c r="A341" s="58" t="s">
        <v>147</v>
      </c>
      <c r="B341" s="57">
        <v>2108.97405398</v>
      </c>
      <c r="C341" s="57">
        <v>2108.5796405199999</v>
      </c>
      <c r="D341" s="57">
        <v>2108.5073986299999</v>
      </c>
      <c r="E341" s="57">
        <v>2108.7808590300001</v>
      </c>
      <c r="F341" s="57">
        <v>2108.78998004</v>
      </c>
      <c r="G341" s="57">
        <v>2103.6165332099999</v>
      </c>
      <c r="H341" s="57">
        <v>2105.0546306800002</v>
      </c>
      <c r="I341" s="57">
        <v>2110.2478840600002</v>
      </c>
      <c r="J341" s="57">
        <v>2117.3742850799999</v>
      </c>
      <c r="K341" s="57">
        <v>2117.7238716799998</v>
      </c>
      <c r="L341" s="57">
        <v>2117.7949247000001</v>
      </c>
      <c r="M341" s="57">
        <v>2117.6368756100001</v>
      </c>
      <c r="N341" s="57">
        <v>2117.4259314400001</v>
      </c>
      <c r="O341" s="57">
        <v>2117.2264629699998</v>
      </c>
      <c r="P341" s="57">
        <v>2122.51026391</v>
      </c>
      <c r="Q341" s="57">
        <v>2116.0491643400001</v>
      </c>
      <c r="R341" s="57">
        <v>2116.2724095600001</v>
      </c>
      <c r="S341" s="57">
        <v>2116.5726787399999</v>
      </c>
      <c r="T341" s="57">
        <v>2117.5015449500002</v>
      </c>
      <c r="U341" s="57">
        <v>2117.4646040299999</v>
      </c>
      <c r="V341" s="57">
        <v>2116.71313212</v>
      </c>
      <c r="W341" s="57">
        <v>2110.2299403000002</v>
      </c>
      <c r="X341" s="57">
        <v>2108.8415153999999</v>
      </c>
      <c r="Y341" s="57">
        <v>2102.49964353</v>
      </c>
    </row>
    <row r="342" spans="1:25" s="60" customFormat="1" ht="15" x14ac:dyDescent="0.4">
      <c r="A342" s="58" t="s">
        <v>148</v>
      </c>
      <c r="B342" s="57">
        <v>2109.2482496799998</v>
      </c>
      <c r="C342" s="57">
        <v>2109.0149107500001</v>
      </c>
      <c r="D342" s="57">
        <v>2108.9320809800001</v>
      </c>
      <c r="E342" s="57">
        <v>2109.0675272600001</v>
      </c>
      <c r="F342" s="57">
        <v>2109.1253472600001</v>
      </c>
      <c r="G342" s="57">
        <v>2109.3105495999998</v>
      </c>
      <c r="H342" s="57">
        <v>2109.6766956699998</v>
      </c>
      <c r="I342" s="57">
        <v>2103.8312458</v>
      </c>
      <c r="J342" s="57">
        <v>2109.8731046100002</v>
      </c>
      <c r="K342" s="57">
        <v>2110.7963184300002</v>
      </c>
      <c r="L342" s="57">
        <v>2111.5092874699999</v>
      </c>
      <c r="M342" s="57">
        <v>2110.5921288599998</v>
      </c>
      <c r="N342" s="57">
        <v>2110.90624669</v>
      </c>
      <c r="O342" s="57">
        <v>2110.7139899899998</v>
      </c>
      <c r="P342" s="57">
        <v>2110.5791640500001</v>
      </c>
      <c r="Q342" s="57">
        <v>2115.7356749599999</v>
      </c>
      <c r="R342" s="57">
        <v>2115.9697512799999</v>
      </c>
      <c r="S342" s="57">
        <v>2116.3698301200002</v>
      </c>
      <c r="T342" s="57">
        <v>2122.6478476900002</v>
      </c>
      <c r="U342" s="57">
        <v>2122.5178784300001</v>
      </c>
      <c r="V342" s="57">
        <v>2122.1276757400001</v>
      </c>
      <c r="W342" s="57">
        <v>2115.8408070099999</v>
      </c>
      <c r="X342" s="57">
        <v>2115.5173939699998</v>
      </c>
      <c r="Y342" s="57">
        <v>2109.7185772899998</v>
      </c>
    </row>
    <row r="343" spans="1:25" s="60" customFormat="1" ht="15" x14ac:dyDescent="0.4">
      <c r="A343" s="58" t="s">
        <v>149</v>
      </c>
      <c r="B343" s="57">
        <v>2109.5313672900002</v>
      </c>
      <c r="C343" s="57">
        <v>2109.2905504</v>
      </c>
      <c r="D343" s="57">
        <v>2109.2112600199998</v>
      </c>
      <c r="E343" s="57">
        <v>2109.2162932800002</v>
      </c>
      <c r="F343" s="57">
        <v>2109.1519954099999</v>
      </c>
      <c r="G343" s="57">
        <v>2109.1801135300002</v>
      </c>
      <c r="H343" s="57">
        <v>2109.3711906499998</v>
      </c>
      <c r="I343" s="57">
        <v>2109.5416057100001</v>
      </c>
      <c r="J343" s="57">
        <v>2109.5653570300001</v>
      </c>
      <c r="K343" s="57">
        <v>2110.5888910899998</v>
      </c>
      <c r="L343" s="57">
        <v>2110.8870420499998</v>
      </c>
      <c r="M343" s="57">
        <v>2110.9585031900001</v>
      </c>
      <c r="N343" s="57">
        <v>2110.8739833099999</v>
      </c>
      <c r="O343" s="57">
        <v>2110.8636441600001</v>
      </c>
      <c r="P343" s="57">
        <v>2110.7181835699998</v>
      </c>
      <c r="Q343" s="57">
        <v>2115.8653828299998</v>
      </c>
      <c r="R343" s="57">
        <v>2109.9285879600002</v>
      </c>
      <c r="S343" s="57">
        <v>2110.4504726800001</v>
      </c>
      <c r="T343" s="57">
        <v>2116.74220973</v>
      </c>
      <c r="U343" s="57">
        <v>2116.5636330699999</v>
      </c>
      <c r="V343" s="57">
        <v>2116.2739391</v>
      </c>
      <c r="W343" s="57">
        <v>2115.9811298</v>
      </c>
      <c r="X343" s="57">
        <v>2115.2758576599999</v>
      </c>
      <c r="Y343" s="57">
        <v>2109.42942498</v>
      </c>
    </row>
    <row r="344" spans="1:25" s="60" customFormat="1" ht="15" x14ac:dyDescent="0.4">
      <c r="A344" s="58" t="s">
        <v>150</v>
      </c>
      <c r="B344" s="57">
        <v>2109.53760349</v>
      </c>
      <c r="C344" s="57">
        <v>2109.2015803099998</v>
      </c>
      <c r="D344" s="57">
        <v>2109.0865937899998</v>
      </c>
      <c r="E344" s="57">
        <v>2109.2911422299999</v>
      </c>
      <c r="F344" s="57">
        <v>2122.20098345</v>
      </c>
      <c r="G344" s="57">
        <v>2135.67585022</v>
      </c>
      <c r="H344" s="57">
        <v>2132.6039567100001</v>
      </c>
      <c r="I344" s="57">
        <v>2137.78822868</v>
      </c>
      <c r="J344" s="57">
        <v>2139.8805193499998</v>
      </c>
      <c r="K344" s="57">
        <v>2134.49837424</v>
      </c>
      <c r="L344" s="57">
        <v>2134.4301764500001</v>
      </c>
      <c r="M344" s="57">
        <v>2134.25660019</v>
      </c>
      <c r="N344" s="57">
        <v>2140.0437857500001</v>
      </c>
      <c r="O344" s="57">
        <v>2139.9381864699999</v>
      </c>
      <c r="P344" s="57">
        <v>2139.53792965</v>
      </c>
      <c r="Q344" s="57">
        <v>2144.5192306999998</v>
      </c>
      <c r="R344" s="57">
        <v>2141.3175195899998</v>
      </c>
      <c r="S344" s="57">
        <v>2147.2449134799999</v>
      </c>
      <c r="T344" s="57">
        <v>2148.3858978499998</v>
      </c>
      <c r="U344" s="57">
        <v>2142.4728223900001</v>
      </c>
      <c r="V344" s="57">
        <v>2141.8527601199999</v>
      </c>
      <c r="W344" s="57">
        <v>2140.7318334299998</v>
      </c>
      <c r="X344" s="57">
        <v>2126.64961722</v>
      </c>
      <c r="Y344" s="57">
        <v>2108.80017288</v>
      </c>
    </row>
    <row r="345" spans="1:25" s="60" customFormat="1" ht="15" x14ac:dyDescent="0.4">
      <c r="A345" s="58" t="s">
        <v>151</v>
      </c>
      <c r="B345" s="57">
        <v>2110.6095697199999</v>
      </c>
      <c r="C345" s="57">
        <v>2110.43294436</v>
      </c>
      <c r="D345" s="57">
        <v>2110.1847089399998</v>
      </c>
      <c r="E345" s="57">
        <v>2110.3720818900001</v>
      </c>
      <c r="F345" s="57">
        <v>2123.20293623</v>
      </c>
      <c r="G345" s="57">
        <v>2136.7747365499999</v>
      </c>
      <c r="H345" s="57">
        <v>2127.6238074299999</v>
      </c>
      <c r="I345" s="57">
        <v>2128.2450557900002</v>
      </c>
      <c r="J345" s="57">
        <v>2144.6242478999998</v>
      </c>
      <c r="K345" s="57">
        <v>2139.40189336</v>
      </c>
      <c r="L345" s="57">
        <v>2139.5002865400002</v>
      </c>
      <c r="M345" s="57">
        <v>2139.4426105799998</v>
      </c>
      <c r="N345" s="57">
        <v>2135.63301103</v>
      </c>
      <c r="O345" s="57">
        <v>2141.6510349599998</v>
      </c>
      <c r="P345" s="57">
        <v>2141.38063293</v>
      </c>
      <c r="Q345" s="57">
        <v>2146.64414708</v>
      </c>
      <c r="R345" s="57">
        <v>2152.3915599000002</v>
      </c>
      <c r="S345" s="57">
        <v>2148.8118947500002</v>
      </c>
      <c r="T345" s="57">
        <v>2149.9517732499999</v>
      </c>
      <c r="U345" s="57">
        <v>2143.8166580399998</v>
      </c>
      <c r="V345" s="57">
        <v>2143.2589557299998</v>
      </c>
      <c r="W345" s="57">
        <v>2142.17644307</v>
      </c>
      <c r="X345" s="57">
        <v>2127.8094462200002</v>
      </c>
      <c r="Y345" s="57">
        <v>2109.7844641699999</v>
      </c>
    </row>
    <row r="346" spans="1:25" s="60" customFormat="1" ht="15" x14ac:dyDescent="0.4">
      <c r="A346" s="58" t="s">
        <v>152</v>
      </c>
      <c r="B346" s="57">
        <v>2110.4338932400001</v>
      </c>
      <c r="C346" s="57">
        <v>2110.28978654</v>
      </c>
      <c r="D346" s="57">
        <v>2110.2080890799998</v>
      </c>
      <c r="E346" s="57">
        <v>2110.3644209099998</v>
      </c>
      <c r="F346" s="57">
        <v>2123.14927812</v>
      </c>
      <c r="G346" s="57">
        <v>2136.71172647</v>
      </c>
      <c r="H346" s="57">
        <v>2137.0916246799998</v>
      </c>
      <c r="I346" s="57">
        <v>2132.8054091499998</v>
      </c>
      <c r="J346" s="57">
        <v>2134.5957880400001</v>
      </c>
      <c r="K346" s="57">
        <v>2135.5601267100001</v>
      </c>
      <c r="L346" s="57">
        <v>2135.6727182899999</v>
      </c>
      <c r="M346" s="57">
        <v>2135.5607710099998</v>
      </c>
      <c r="N346" s="57">
        <v>2135.2824905699999</v>
      </c>
      <c r="O346" s="57">
        <v>2135.05703464</v>
      </c>
      <c r="P346" s="57">
        <v>2140.9569773899998</v>
      </c>
      <c r="Q346" s="57">
        <v>2146.1728911199998</v>
      </c>
      <c r="R346" s="57">
        <v>2146.5140678399998</v>
      </c>
      <c r="S346" s="57">
        <v>2143.1971388699999</v>
      </c>
      <c r="T346" s="57">
        <v>2144.3252343300001</v>
      </c>
      <c r="U346" s="57">
        <v>2144.2051358099998</v>
      </c>
      <c r="V346" s="57">
        <v>2143.60531072</v>
      </c>
      <c r="W346" s="57">
        <v>2142.39533484</v>
      </c>
      <c r="X346" s="57">
        <v>2128.0935605199998</v>
      </c>
      <c r="Y346" s="57">
        <v>2109.9287797399998</v>
      </c>
    </row>
    <row r="347" spans="1:25" s="60" customFormat="1" ht="15" x14ac:dyDescent="0.4">
      <c r="A347" s="58" t="s">
        <v>153</v>
      </c>
      <c r="B347" s="57">
        <v>2110.2509406600002</v>
      </c>
      <c r="C347" s="57">
        <v>2105.1880389600001</v>
      </c>
      <c r="D347" s="57">
        <v>2105.1689905200001</v>
      </c>
      <c r="E347" s="57">
        <v>2105.1862559400001</v>
      </c>
      <c r="F347" s="57">
        <v>2105.1007025200001</v>
      </c>
      <c r="G347" s="57">
        <v>2110.0800776900001</v>
      </c>
      <c r="H347" s="57">
        <v>2116.34997488</v>
      </c>
      <c r="I347" s="57">
        <v>2116.8219551000002</v>
      </c>
      <c r="J347" s="57">
        <v>2111.6268467899999</v>
      </c>
      <c r="K347" s="57">
        <v>2112.26433017</v>
      </c>
      <c r="L347" s="57">
        <v>2112.2185197399999</v>
      </c>
      <c r="M347" s="57">
        <v>2112.2806434999998</v>
      </c>
      <c r="N347" s="57">
        <v>2112.1638963400001</v>
      </c>
      <c r="O347" s="57">
        <v>2112.0990081800001</v>
      </c>
      <c r="P347" s="57">
        <v>2111.9465679499999</v>
      </c>
      <c r="Q347" s="57">
        <v>2117.1638852900001</v>
      </c>
      <c r="R347" s="57">
        <v>2122.8468885900002</v>
      </c>
      <c r="S347" s="57">
        <v>2116.8435458999998</v>
      </c>
      <c r="T347" s="57">
        <v>2117.73124392</v>
      </c>
      <c r="U347" s="57">
        <v>2117.6283859</v>
      </c>
      <c r="V347" s="57">
        <v>2117.0716526000001</v>
      </c>
      <c r="W347" s="57">
        <v>2116.85403116</v>
      </c>
      <c r="X347" s="57">
        <v>2116.5666078899999</v>
      </c>
      <c r="Y347" s="57">
        <v>2111.0797727300001</v>
      </c>
    </row>
    <row r="348" spans="1:25" s="60" customFormat="1" ht="15" x14ac:dyDescent="0.4">
      <c r="A348" s="58" t="s">
        <v>154</v>
      </c>
      <c r="B348" s="57">
        <v>2122.2032030599999</v>
      </c>
      <c r="C348" s="57">
        <v>2117.0564399899999</v>
      </c>
      <c r="D348" s="57">
        <v>2116.8534488700002</v>
      </c>
      <c r="E348" s="57">
        <v>2116.8940853399999</v>
      </c>
      <c r="F348" s="57">
        <v>2116.8201098599998</v>
      </c>
      <c r="G348" s="57">
        <v>2117.5420194100002</v>
      </c>
      <c r="H348" s="57">
        <v>2117.4390752999998</v>
      </c>
      <c r="I348" s="57">
        <v>2122.4978205799998</v>
      </c>
      <c r="J348" s="57">
        <v>2123.9787113299999</v>
      </c>
      <c r="K348" s="57">
        <v>2124.5229213100001</v>
      </c>
      <c r="L348" s="57">
        <v>2124.7727002799998</v>
      </c>
      <c r="M348" s="57">
        <v>2124.6055563800001</v>
      </c>
      <c r="N348" s="57">
        <v>2124.6011292600001</v>
      </c>
      <c r="O348" s="57">
        <v>2124.3470014099998</v>
      </c>
      <c r="P348" s="57">
        <v>2117.8509670100002</v>
      </c>
      <c r="Q348" s="57">
        <v>2117.29338865</v>
      </c>
      <c r="R348" s="57">
        <v>2117.36012334</v>
      </c>
      <c r="S348" s="57">
        <v>2117.7539752600001</v>
      </c>
      <c r="T348" s="57">
        <v>2118.4367940000002</v>
      </c>
      <c r="U348" s="57">
        <v>2118.17904838</v>
      </c>
      <c r="V348" s="57">
        <v>2117.80411542</v>
      </c>
      <c r="W348" s="57">
        <v>2116.9924505899999</v>
      </c>
      <c r="X348" s="57">
        <v>2116.34240305</v>
      </c>
      <c r="Y348" s="57">
        <v>2110.7982824599999</v>
      </c>
    </row>
    <row r="349" spans="1:25" s="60" customFormat="1" ht="15" x14ac:dyDescent="0.4">
      <c r="A349" s="58" t="s">
        <v>155</v>
      </c>
      <c r="B349" s="57">
        <v>2105.1087368600001</v>
      </c>
      <c r="C349" s="57">
        <v>2110.6769647400001</v>
      </c>
      <c r="D349" s="57">
        <v>2110.6618745199999</v>
      </c>
      <c r="E349" s="57">
        <v>2110.43956923</v>
      </c>
      <c r="F349" s="57">
        <v>2110.0638273300001</v>
      </c>
      <c r="G349" s="57">
        <v>2099.7107447399999</v>
      </c>
      <c r="H349" s="57">
        <v>2100.2597689999998</v>
      </c>
      <c r="I349" s="57">
        <v>2111.7083319799999</v>
      </c>
      <c r="J349" s="57">
        <v>2111.46156548</v>
      </c>
      <c r="K349" s="57">
        <v>2112.4631623199998</v>
      </c>
      <c r="L349" s="57">
        <v>2112.8237072000002</v>
      </c>
      <c r="M349" s="57">
        <v>2112.81815104</v>
      </c>
      <c r="N349" s="57">
        <v>2112.93786215</v>
      </c>
      <c r="O349" s="57">
        <v>2118.69425129</v>
      </c>
      <c r="P349" s="57">
        <v>2124.0984208300001</v>
      </c>
      <c r="Q349" s="57">
        <v>2123.4038611400001</v>
      </c>
      <c r="R349" s="57">
        <v>2123.3295711599999</v>
      </c>
      <c r="S349" s="57">
        <v>2120.8088822999998</v>
      </c>
      <c r="T349" s="57">
        <v>2121.2320368400001</v>
      </c>
      <c r="U349" s="57">
        <v>2120.86917073</v>
      </c>
      <c r="V349" s="57">
        <v>2120.5194131399999</v>
      </c>
      <c r="W349" s="57">
        <v>2119.7809147799999</v>
      </c>
      <c r="X349" s="57">
        <v>2122.1640878499998</v>
      </c>
      <c r="Y349" s="57">
        <v>2116.6347395500002</v>
      </c>
    </row>
    <row r="350" spans="1:25" s="60" customFormat="1" ht="15" x14ac:dyDescent="0.4">
      <c r="A350" s="58" t="s">
        <v>156</v>
      </c>
      <c r="B350" s="57">
        <v>2110.9517110400002</v>
      </c>
      <c r="C350" s="57">
        <v>2105.7212926000002</v>
      </c>
      <c r="D350" s="57">
        <v>2105.7068789999998</v>
      </c>
      <c r="E350" s="57">
        <v>2100.7455508399999</v>
      </c>
      <c r="F350" s="57">
        <v>2100.6518595399998</v>
      </c>
      <c r="G350" s="57">
        <v>2100.7537415699999</v>
      </c>
      <c r="H350" s="57">
        <v>2100.9761013100001</v>
      </c>
      <c r="I350" s="57">
        <v>2105.9732731700001</v>
      </c>
      <c r="J350" s="57">
        <v>2102.8965576599999</v>
      </c>
      <c r="K350" s="57">
        <v>2108.5127972199998</v>
      </c>
      <c r="L350" s="57">
        <v>2109.0944343299998</v>
      </c>
      <c r="M350" s="57">
        <v>2109.1061275500001</v>
      </c>
      <c r="N350" s="57">
        <v>2109.0482076899998</v>
      </c>
      <c r="O350" s="57">
        <v>2108.9942431999998</v>
      </c>
      <c r="P350" s="57">
        <v>2114.4230781400001</v>
      </c>
      <c r="Q350" s="57">
        <v>2110.9894027099999</v>
      </c>
      <c r="R350" s="57">
        <v>2116.5817542700001</v>
      </c>
      <c r="S350" s="57">
        <v>2117.0766708400001</v>
      </c>
      <c r="T350" s="57">
        <v>2117.6123213299998</v>
      </c>
      <c r="U350" s="57">
        <v>2117.52117653</v>
      </c>
      <c r="V350" s="57">
        <v>2117.1249321099999</v>
      </c>
      <c r="W350" s="57">
        <v>2116.19214754</v>
      </c>
      <c r="X350" s="57">
        <v>2113.83133679</v>
      </c>
      <c r="Y350" s="57">
        <v>2116.1139574899998</v>
      </c>
    </row>
    <row r="351" spans="1:25" s="60" customFormat="1" ht="15" x14ac:dyDescent="0.4">
      <c r="A351" s="58" t="s">
        <v>157</v>
      </c>
      <c r="B351" s="57">
        <v>2111.3554087900002</v>
      </c>
      <c r="C351" s="57">
        <v>2117.27367134</v>
      </c>
      <c r="D351" s="57">
        <v>2117.2191372900002</v>
      </c>
      <c r="E351" s="57">
        <v>2117.0833157399998</v>
      </c>
      <c r="F351" s="57">
        <v>2117.0083393300001</v>
      </c>
      <c r="G351" s="57">
        <v>2110.9050375400002</v>
      </c>
      <c r="H351" s="57">
        <v>2116.4063459600002</v>
      </c>
      <c r="I351" s="57">
        <v>2126.0765072600002</v>
      </c>
      <c r="J351" s="57">
        <v>2116.1244320299998</v>
      </c>
      <c r="K351" s="57">
        <v>2114.40949933</v>
      </c>
      <c r="L351" s="57">
        <v>2115.3883608199999</v>
      </c>
      <c r="M351" s="57">
        <v>2115.9357368299998</v>
      </c>
      <c r="N351" s="57">
        <v>2113.5026707900001</v>
      </c>
      <c r="O351" s="57">
        <v>2114.5337437100002</v>
      </c>
      <c r="P351" s="57">
        <v>2120.06750556</v>
      </c>
      <c r="Q351" s="57">
        <v>2119.76887201</v>
      </c>
      <c r="R351" s="57">
        <v>2116.1262989799998</v>
      </c>
      <c r="S351" s="57">
        <v>2116.4901686600001</v>
      </c>
      <c r="T351" s="57">
        <v>2114.96171202</v>
      </c>
      <c r="U351" s="57">
        <v>2119.33500465</v>
      </c>
      <c r="V351" s="57">
        <v>2118.32203746</v>
      </c>
      <c r="W351" s="57">
        <v>2122.9323631299999</v>
      </c>
      <c r="X351" s="57">
        <v>2117.90563935</v>
      </c>
      <c r="Y351" s="57">
        <v>2115.9779923000001</v>
      </c>
    </row>
    <row r="352" spans="1:25" s="60" customFormat="1" ht="15" x14ac:dyDescent="0.4">
      <c r="A352" s="58" t="s">
        <v>158</v>
      </c>
      <c r="B352" s="57">
        <v>2108.6360225499998</v>
      </c>
      <c r="C352" s="57">
        <v>2111.26600224</v>
      </c>
      <c r="D352" s="57">
        <v>2106.3837827900002</v>
      </c>
      <c r="E352" s="57">
        <v>2106.3123254000002</v>
      </c>
      <c r="F352" s="57">
        <v>2112.4491785700002</v>
      </c>
      <c r="G352" s="57">
        <v>2112.5895155799999</v>
      </c>
      <c r="H352" s="57">
        <v>2108.7061241699998</v>
      </c>
      <c r="I352" s="57">
        <v>2117.9258130499998</v>
      </c>
      <c r="J352" s="57">
        <v>2116.5664102599999</v>
      </c>
      <c r="K352" s="57">
        <v>2114.29712148</v>
      </c>
      <c r="L352" s="57">
        <v>2114.4258314099998</v>
      </c>
      <c r="M352" s="57">
        <v>2114.3012315400001</v>
      </c>
      <c r="N352" s="57">
        <v>2113.9730583199998</v>
      </c>
      <c r="O352" s="57">
        <v>2113.9050956400001</v>
      </c>
      <c r="P352" s="57">
        <v>2110.8654640199998</v>
      </c>
      <c r="Q352" s="57">
        <v>2110.6169669199999</v>
      </c>
      <c r="R352" s="57">
        <v>2116.2059331199998</v>
      </c>
      <c r="S352" s="57">
        <v>2113.7195162600001</v>
      </c>
      <c r="T352" s="57">
        <v>2114.0708609399999</v>
      </c>
      <c r="U352" s="57">
        <v>2116.6109222700002</v>
      </c>
      <c r="V352" s="57">
        <v>2116.2189545000001</v>
      </c>
      <c r="W352" s="57">
        <v>2118.36433605</v>
      </c>
      <c r="X352" s="57">
        <v>2116.3016669200001</v>
      </c>
      <c r="Y352" s="57">
        <v>2114.2569307700001</v>
      </c>
    </row>
    <row r="353" spans="1:25" s="60" customFormat="1" ht="15" x14ac:dyDescent="0.4">
      <c r="A353" s="58" t="s">
        <v>159</v>
      </c>
      <c r="B353" s="57">
        <v>2108.0970786299999</v>
      </c>
      <c r="C353" s="57">
        <v>2110.6422883499999</v>
      </c>
      <c r="D353" s="57">
        <v>2106.1156088299999</v>
      </c>
      <c r="E353" s="57">
        <v>2106.2600573099999</v>
      </c>
      <c r="F353" s="57">
        <v>2106.2407431699999</v>
      </c>
      <c r="G353" s="57">
        <v>2112.83628675</v>
      </c>
      <c r="H353" s="57">
        <v>2109.2346426600002</v>
      </c>
      <c r="I353" s="57">
        <v>2115.6404472099998</v>
      </c>
      <c r="J353" s="57">
        <v>2112.9621394999999</v>
      </c>
      <c r="K353" s="57">
        <v>2115.0857457100001</v>
      </c>
      <c r="L353" s="57">
        <v>2113.75447067</v>
      </c>
      <c r="M353" s="57">
        <v>2113.3343327799998</v>
      </c>
      <c r="N353" s="57">
        <v>2115.0135970599999</v>
      </c>
      <c r="O353" s="57">
        <v>2114.8318924999999</v>
      </c>
      <c r="P353" s="57">
        <v>2114.8557894699998</v>
      </c>
      <c r="Q353" s="57">
        <v>2108.7369844999998</v>
      </c>
      <c r="R353" s="57">
        <v>2111.0997388800001</v>
      </c>
      <c r="S353" s="57">
        <v>2111.5160473699998</v>
      </c>
      <c r="T353" s="57">
        <v>2116.3317758799999</v>
      </c>
      <c r="U353" s="57">
        <v>2118.6843260800001</v>
      </c>
      <c r="V353" s="57">
        <v>2116.5410474199998</v>
      </c>
      <c r="W353" s="57">
        <v>2118.2801168299998</v>
      </c>
      <c r="X353" s="57">
        <v>2116.0134948199998</v>
      </c>
      <c r="Y353" s="57">
        <v>2118.0129785700001</v>
      </c>
    </row>
    <row r="354" spans="1:25" s="60" customFormat="1" ht="15" x14ac:dyDescent="0.4">
      <c r="A354" s="58" t="s">
        <v>160</v>
      </c>
      <c r="B354" s="57">
        <v>2107.9668130099999</v>
      </c>
      <c r="C354" s="57">
        <v>2110.4412941199998</v>
      </c>
      <c r="D354" s="57">
        <v>2105.9560498400001</v>
      </c>
      <c r="E354" s="57">
        <v>2106.0640797699998</v>
      </c>
      <c r="F354" s="57">
        <v>2106.0825533000002</v>
      </c>
      <c r="G354" s="57">
        <v>2106.6487274800002</v>
      </c>
      <c r="H354" s="57">
        <v>2111.9376445399998</v>
      </c>
      <c r="I354" s="57">
        <v>2115.3414143999998</v>
      </c>
      <c r="J354" s="57">
        <v>2110.8439496999999</v>
      </c>
      <c r="K354" s="57">
        <v>2111.7358365300001</v>
      </c>
      <c r="L354" s="57">
        <v>2112.0183708300001</v>
      </c>
      <c r="M354" s="57">
        <v>2111.6992882700001</v>
      </c>
      <c r="N354" s="57">
        <v>2111.4551391</v>
      </c>
      <c r="O354" s="57">
        <v>2111.15623099</v>
      </c>
      <c r="P354" s="57">
        <v>2111.0688064599999</v>
      </c>
      <c r="Q354" s="57">
        <v>2107.81537411</v>
      </c>
      <c r="R354" s="57">
        <v>2107.93440057</v>
      </c>
      <c r="S354" s="57">
        <v>2111.23395411</v>
      </c>
      <c r="T354" s="57">
        <v>2109.0267232900001</v>
      </c>
      <c r="U354" s="57">
        <v>2111.2174240099998</v>
      </c>
      <c r="V354" s="57">
        <v>2110.6262977299998</v>
      </c>
      <c r="W354" s="57">
        <v>2115.20199813</v>
      </c>
      <c r="X354" s="57">
        <v>2113.00714354</v>
      </c>
      <c r="Y354" s="57">
        <v>2117.6926348399998</v>
      </c>
    </row>
    <row r="355" spans="1:25" s="60" customFormat="1" ht="15" x14ac:dyDescent="0.4">
      <c r="A355" s="58" t="s">
        <v>161</v>
      </c>
      <c r="B355" s="57">
        <v>2116.06388307</v>
      </c>
      <c r="C355" s="57">
        <v>2109.4937201600001</v>
      </c>
      <c r="D355" s="57">
        <v>2107.8188822000002</v>
      </c>
      <c r="E355" s="57">
        <v>2107.8152086800001</v>
      </c>
      <c r="F355" s="57">
        <v>2107.90106487</v>
      </c>
      <c r="G355" s="57">
        <v>2108.2100403300001</v>
      </c>
      <c r="H355" s="57">
        <v>2113.5068551300001</v>
      </c>
      <c r="I355" s="57">
        <v>2112.5816713200002</v>
      </c>
      <c r="J355" s="57">
        <v>2115.5429556600002</v>
      </c>
      <c r="K355" s="57">
        <v>2113.1339891900002</v>
      </c>
      <c r="L355" s="57">
        <v>2113.35860409</v>
      </c>
      <c r="M355" s="57">
        <v>2113.22745209</v>
      </c>
      <c r="N355" s="57">
        <v>2112.94997556</v>
      </c>
      <c r="O355" s="57">
        <v>2112.77108602</v>
      </c>
      <c r="P355" s="57">
        <v>2109.7440825499998</v>
      </c>
      <c r="Q355" s="57">
        <v>2109.3396323699999</v>
      </c>
      <c r="R355" s="57">
        <v>2114.7782455199999</v>
      </c>
      <c r="S355" s="57">
        <v>2109.8464992899999</v>
      </c>
      <c r="T355" s="57">
        <v>2107.7662282400001</v>
      </c>
      <c r="U355" s="57">
        <v>2110.1769456500001</v>
      </c>
      <c r="V355" s="57">
        <v>2112.3537623399998</v>
      </c>
      <c r="W355" s="57">
        <v>2114.8466746499998</v>
      </c>
      <c r="X355" s="57">
        <v>2114.8646639899998</v>
      </c>
      <c r="Y355" s="57">
        <v>2115.43783553</v>
      </c>
    </row>
    <row r="356" spans="1:25" s="60" customFormat="1" ht="15" x14ac:dyDescent="0.4">
      <c r="A356" s="58" t="s">
        <v>162</v>
      </c>
      <c r="B356" s="57">
        <v>2109.8869052099999</v>
      </c>
      <c r="C356" s="57">
        <v>2109.7514702499998</v>
      </c>
      <c r="D356" s="57">
        <v>2109.62855261</v>
      </c>
      <c r="E356" s="57">
        <v>2109.57334773</v>
      </c>
      <c r="F356" s="57">
        <v>2109.5536541000001</v>
      </c>
      <c r="G356" s="57">
        <v>2109.43282804</v>
      </c>
      <c r="H356" s="57">
        <v>2108.9064069199999</v>
      </c>
      <c r="I356" s="57">
        <v>2113.6754025</v>
      </c>
      <c r="J356" s="57">
        <v>2108.7039346400002</v>
      </c>
      <c r="K356" s="57">
        <v>2109.9508718000002</v>
      </c>
      <c r="L356" s="57">
        <v>2110.2599399000001</v>
      </c>
      <c r="M356" s="57">
        <v>2110.38821151</v>
      </c>
      <c r="N356" s="57">
        <v>2110.2812202</v>
      </c>
      <c r="O356" s="57">
        <v>2110.2050279800001</v>
      </c>
      <c r="P356" s="57">
        <v>2107.23376581</v>
      </c>
      <c r="Q356" s="57">
        <v>2106.9867418899998</v>
      </c>
      <c r="R356" s="57">
        <v>2112.54236709</v>
      </c>
      <c r="S356" s="57">
        <v>2115.3419912700001</v>
      </c>
      <c r="T356" s="57">
        <v>2113.0077729200002</v>
      </c>
      <c r="U356" s="57">
        <v>2115.3722387799999</v>
      </c>
      <c r="V356" s="57">
        <v>2114.8728360300001</v>
      </c>
      <c r="W356" s="57">
        <v>2114.68030838</v>
      </c>
      <c r="X356" s="57">
        <v>2117.60147753</v>
      </c>
      <c r="Y356" s="57">
        <v>2115.4735724399998</v>
      </c>
    </row>
    <row r="357" spans="1:25" s="60" customFormat="1" ht="15" x14ac:dyDescent="0.4">
      <c r="A357" s="58" t="s">
        <v>163</v>
      </c>
      <c r="B357" s="57">
        <v>2112.1331165000001</v>
      </c>
      <c r="C357" s="57">
        <v>2112.0778494299998</v>
      </c>
      <c r="D357" s="57">
        <v>2112.0508807800002</v>
      </c>
      <c r="E357" s="57">
        <v>2107.5368434699999</v>
      </c>
      <c r="F357" s="57">
        <v>2099.7321499199998</v>
      </c>
      <c r="G357" s="57">
        <v>2099.2011697500002</v>
      </c>
      <c r="H357" s="57">
        <v>2098.79223121</v>
      </c>
      <c r="I357" s="57">
        <v>2103.6399713999999</v>
      </c>
      <c r="J357" s="57">
        <v>2112.3857368499998</v>
      </c>
      <c r="K357" s="57">
        <v>2118.3764602299998</v>
      </c>
      <c r="L357" s="57">
        <v>2119.2244861300001</v>
      </c>
      <c r="M357" s="57">
        <v>2119.1489355200001</v>
      </c>
      <c r="N357" s="57">
        <v>2119.5569811099999</v>
      </c>
      <c r="O357" s="57">
        <v>2113.47311042</v>
      </c>
      <c r="P357" s="57">
        <v>2113.3461586200001</v>
      </c>
      <c r="Q357" s="57">
        <v>2109.9933502700001</v>
      </c>
      <c r="R357" s="57">
        <v>2115.48410672</v>
      </c>
      <c r="S357" s="57">
        <v>2116.08169533</v>
      </c>
      <c r="T357" s="57">
        <v>2116.7909855600001</v>
      </c>
      <c r="U357" s="57">
        <v>2116.3348755500001</v>
      </c>
      <c r="V357" s="57">
        <v>2116.1314451100002</v>
      </c>
      <c r="W357" s="57">
        <v>2121.3142986299999</v>
      </c>
      <c r="X357" s="57">
        <v>2115.1875284299999</v>
      </c>
      <c r="Y357" s="57">
        <v>2109.3064444500001</v>
      </c>
    </row>
    <row r="358" spans="1:25" s="60" customFormat="1" ht="15" x14ac:dyDescent="0.4">
      <c r="A358" s="58" t="s">
        <v>164</v>
      </c>
      <c r="B358" s="57">
        <v>2102.2063392999999</v>
      </c>
      <c r="C358" s="57">
        <v>2107.9936191199999</v>
      </c>
      <c r="D358" s="57">
        <v>2107.9260056799999</v>
      </c>
      <c r="E358" s="57">
        <v>2107.88158557</v>
      </c>
      <c r="F358" s="57">
        <v>2094.44031098</v>
      </c>
      <c r="G358" s="57">
        <v>2084.3054723</v>
      </c>
      <c r="H358" s="57">
        <v>2078.9898330599999</v>
      </c>
      <c r="I358" s="57">
        <v>2076.5019709100002</v>
      </c>
      <c r="J358" s="57">
        <v>2085.9485954000002</v>
      </c>
      <c r="K358" s="57">
        <v>2086.2814960000001</v>
      </c>
      <c r="L358" s="57">
        <v>2086.35060944</v>
      </c>
      <c r="M358" s="57">
        <v>2086.2437172800001</v>
      </c>
      <c r="N358" s="57">
        <v>2083.40044403</v>
      </c>
      <c r="O358" s="57">
        <v>2077.2136370600001</v>
      </c>
      <c r="P358" s="57">
        <v>2083.5626704400001</v>
      </c>
      <c r="Q358" s="57">
        <v>2083.4607151700002</v>
      </c>
      <c r="R358" s="57">
        <v>2089.1032872199999</v>
      </c>
      <c r="S358" s="57">
        <v>2097.3362885400002</v>
      </c>
      <c r="T358" s="57">
        <v>2097.8130354199998</v>
      </c>
      <c r="U358" s="57">
        <v>2097.43798556</v>
      </c>
      <c r="V358" s="57">
        <v>2096.93941348</v>
      </c>
      <c r="W358" s="57">
        <v>2102.0951919999998</v>
      </c>
      <c r="X358" s="57">
        <v>2101.0241781099999</v>
      </c>
      <c r="Y358" s="57">
        <v>2102.9033794399998</v>
      </c>
    </row>
    <row r="359" spans="1:25" s="32" customFormat="1" ht="1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s="32" customFormat="1" ht="15.75" customHeight="1" x14ac:dyDescent="0.2">
      <c r="A360" s="190" t="s">
        <v>69</v>
      </c>
      <c r="B360" s="268" t="s">
        <v>106</v>
      </c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1"/>
    </row>
    <row r="361" spans="1:25" s="32" customFormat="1" ht="10.5" x14ac:dyDescent="0.2">
      <c r="A361" s="191"/>
      <c r="B361" s="109" t="s">
        <v>71</v>
      </c>
      <c r="C361" s="110" t="s">
        <v>72</v>
      </c>
      <c r="D361" s="111" t="s">
        <v>73</v>
      </c>
      <c r="E361" s="110" t="s">
        <v>74</v>
      </c>
      <c r="F361" s="110" t="s">
        <v>75</v>
      </c>
      <c r="G361" s="110" t="s">
        <v>76</v>
      </c>
      <c r="H361" s="110" t="s">
        <v>77</v>
      </c>
      <c r="I361" s="110" t="s">
        <v>78</v>
      </c>
      <c r="J361" s="110" t="s">
        <v>79</v>
      </c>
      <c r="K361" s="109" t="s">
        <v>80</v>
      </c>
      <c r="L361" s="110" t="s">
        <v>81</v>
      </c>
      <c r="M361" s="112" t="s">
        <v>82</v>
      </c>
      <c r="N361" s="109" t="s">
        <v>83</v>
      </c>
      <c r="O361" s="110" t="s">
        <v>84</v>
      </c>
      <c r="P361" s="112" t="s">
        <v>85</v>
      </c>
      <c r="Q361" s="111" t="s">
        <v>86</v>
      </c>
      <c r="R361" s="110" t="s">
        <v>87</v>
      </c>
      <c r="S361" s="111" t="s">
        <v>88</v>
      </c>
      <c r="T361" s="110" t="s">
        <v>89</v>
      </c>
      <c r="U361" s="111" t="s">
        <v>90</v>
      </c>
      <c r="V361" s="110" t="s">
        <v>91</v>
      </c>
      <c r="W361" s="111" t="s">
        <v>92</v>
      </c>
      <c r="X361" s="110" t="s">
        <v>93</v>
      </c>
      <c r="Y361" s="110" t="s">
        <v>94</v>
      </c>
    </row>
    <row r="362" spans="1:25" s="32" customFormat="1" ht="15.75" customHeight="1" x14ac:dyDescent="0.2">
      <c r="A362" s="56" t="s">
        <v>135</v>
      </c>
      <c r="B362" s="57">
        <v>2640.3521724000002</v>
      </c>
      <c r="C362" s="57">
        <v>2640.0434034700002</v>
      </c>
      <c r="D362" s="57">
        <v>2646.0218885200002</v>
      </c>
      <c r="E362" s="57">
        <v>2635.2789944300002</v>
      </c>
      <c r="F362" s="57">
        <v>2650.3471654099999</v>
      </c>
      <c r="G362" s="57">
        <v>2660.46327148</v>
      </c>
      <c r="H362" s="57">
        <v>2658.1851706999996</v>
      </c>
      <c r="I362" s="57">
        <v>2644.1667796299998</v>
      </c>
      <c r="J362" s="57">
        <v>2670.9141415300001</v>
      </c>
      <c r="K362" s="57">
        <v>2663.6973869399999</v>
      </c>
      <c r="L362" s="57">
        <v>2656.9551618699998</v>
      </c>
      <c r="M362" s="57">
        <v>2662.9689345400002</v>
      </c>
      <c r="N362" s="57">
        <v>2667.0329561199997</v>
      </c>
      <c r="O362" s="57">
        <v>2668.5288374800002</v>
      </c>
      <c r="P362" s="57">
        <v>2672.0877953499999</v>
      </c>
      <c r="Q362" s="57">
        <v>2667.4489611999998</v>
      </c>
      <c r="R362" s="57">
        <v>2665.4539517000003</v>
      </c>
      <c r="S362" s="57">
        <v>2663.0805163599998</v>
      </c>
      <c r="T362" s="57">
        <v>2675.71587486</v>
      </c>
      <c r="U362" s="57">
        <v>2663.7962248499998</v>
      </c>
      <c r="V362" s="57">
        <v>2668.1946576700002</v>
      </c>
      <c r="W362" s="57">
        <v>2680.97100353</v>
      </c>
      <c r="X362" s="57">
        <v>2669.1797825499998</v>
      </c>
      <c r="Y362" s="57">
        <v>2653.3331971400003</v>
      </c>
    </row>
    <row r="363" spans="1:25" s="60" customFormat="1" ht="15" x14ac:dyDescent="0.4">
      <c r="A363" s="58" t="s">
        <v>136</v>
      </c>
      <c r="B363" s="57">
        <v>2640.5024159200002</v>
      </c>
      <c r="C363" s="57">
        <v>2640.7528505099999</v>
      </c>
      <c r="D363" s="57">
        <v>2640.5270677999997</v>
      </c>
      <c r="E363" s="57">
        <v>2642.4345615900002</v>
      </c>
      <c r="F363" s="57">
        <v>2656.8997587100002</v>
      </c>
      <c r="G363" s="57">
        <v>2659.7317238400001</v>
      </c>
      <c r="H363" s="57">
        <v>2638.7215530399999</v>
      </c>
      <c r="I363" s="57">
        <v>2643.14783962</v>
      </c>
      <c r="J363" s="57">
        <v>2662.14304795</v>
      </c>
      <c r="K363" s="57">
        <v>2660.3856353900001</v>
      </c>
      <c r="L363" s="57">
        <v>2654.83281459</v>
      </c>
      <c r="M363" s="57">
        <v>2665.6898514499999</v>
      </c>
      <c r="N363" s="57">
        <v>2669.89359079</v>
      </c>
      <c r="O363" s="57">
        <v>2668.0933041500002</v>
      </c>
      <c r="P363" s="57">
        <v>2673.7624003399997</v>
      </c>
      <c r="Q363" s="57">
        <v>2670.02945718</v>
      </c>
      <c r="R363" s="57">
        <v>2671.1027611700001</v>
      </c>
      <c r="S363" s="57">
        <v>2672.4085236199999</v>
      </c>
      <c r="T363" s="57">
        <v>2679.27715941</v>
      </c>
      <c r="U363" s="57">
        <v>2666.6183178000001</v>
      </c>
      <c r="V363" s="57">
        <v>2673.2437744899999</v>
      </c>
      <c r="W363" s="57">
        <v>2688.9177382600001</v>
      </c>
      <c r="X363" s="57">
        <v>2668.1986221500001</v>
      </c>
      <c r="Y363" s="57">
        <v>2651.3354608299996</v>
      </c>
    </row>
    <row r="364" spans="1:25" s="60" customFormat="1" ht="15" x14ac:dyDescent="0.4">
      <c r="A364" s="58" t="s">
        <v>137</v>
      </c>
      <c r="B364" s="57">
        <v>2637.47435154</v>
      </c>
      <c r="C364" s="57">
        <v>2637.5902826199999</v>
      </c>
      <c r="D364" s="57">
        <v>2637.25733184</v>
      </c>
      <c r="E364" s="57">
        <v>2640.1785904500002</v>
      </c>
      <c r="F364" s="57">
        <v>2655.9214505800001</v>
      </c>
      <c r="G364" s="57">
        <v>2659.8443282399999</v>
      </c>
      <c r="H364" s="57">
        <v>2638.44541918</v>
      </c>
      <c r="I364" s="57">
        <v>2646.5918590000001</v>
      </c>
      <c r="J364" s="57">
        <v>2653.6364336699999</v>
      </c>
      <c r="K364" s="57">
        <v>2660.59901889</v>
      </c>
      <c r="L364" s="57">
        <v>2653.6399601000003</v>
      </c>
      <c r="M364" s="57">
        <v>2664.4773593700002</v>
      </c>
      <c r="N364" s="57">
        <v>2667.8672421599999</v>
      </c>
      <c r="O364" s="57">
        <v>2663.8787205399999</v>
      </c>
      <c r="P364" s="57">
        <v>2667.37461201</v>
      </c>
      <c r="Q364" s="57">
        <v>2675.40310843</v>
      </c>
      <c r="R364" s="57">
        <v>2672.6287254199997</v>
      </c>
      <c r="S364" s="57">
        <v>2675.9880230700001</v>
      </c>
      <c r="T364" s="57">
        <v>2677.81440307</v>
      </c>
      <c r="U364" s="57">
        <v>2670.2454658199999</v>
      </c>
      <c r="V364" s="57">
        <v>2677.53261651</v>
      </c>
      <c r="W364" s="57">
        <v>2691.78702406</v>
      </c>
      <c r="X364" s="57">
        <v>2669.7763857299997</v>
      </c>
      <c r="Y364" s="57">
        <v>2654.3690438599997</v>
      </c>
    </row>
    <row r="365" spans="1:25" s="60" customFormat="1" ht="15" x14ac:dyDescent="0.4">
      <c r="A365" s="58" t="s">
        <v>138</v>
      </c>
      <c r="B365" s="57">
        <v>2640.5177647700002</v>
      </c>
      <c r="C365" s="57">
        <v>2641.0694846400002</v>
      </c>
      <c r="D365" s="57">
        <v>2641.0628886</v>
      </c>
      <c r="E365" s="57">
        <v>2642.6376667499999</v>
      </c>
      <c r="F365" s="57">
        <v>2657.6024144200001</v>
      </c>
      <c r="G365" s="57">
        <v>2652.2102023400003</v>
      </c>
      <c r="H365" s="57">
        <v>2625.8065169699998</v>
      </c>
      <c r="I365" s="57">
        <v>2632.1217141299999</v>
      </c>
      <c r="J365" s="57">
        <v>2643.40641753</v>
      </c>
      <c r="K365" s="57">
        <v>2648.8585956899997</v>
      </c>
      <c r="L365" s="57">
        <v>2646.20603867</v>
      </c>
      <c r="M365" s="57">
        <v>2654.74908332</v>
      </c>
      <c r="N365" s="57">
        <v>2658.6477383500001</v>
      </c>
      <c r="O365" s="57">
        <v>2653.4424029299998</v>
      </c>
      <c r="P365" s="57">
        <v>2656.2973732099999</v>
      </c>
      <c r="Q365" s="57">
        <v>2664.36727036</v>
      </c>
      <c r="R365" s="57">
        <v>2662.7870613</v>
      </c>
      <c r="S365" s="57">
        <v>2663.9569947999998</v>
      </c>
      <c r="T365" s="57">
        <v>2670.7862106399998</v>
      </c>
      <c r="U365" s="57">
        <v>2663.85395892</v>
      </c>
      <c r="V365" s="57">
        <v>2674.6223383500001</v>
      </c>
      <c r="W365" s="57">
        <v>2685.1195462799997</v>
      </c>
      <c r="X365" s="57">
        <v>2669.6892801399999</v>
      </c>
      <c r="Y365" s="57">
        <v>2654.2129270099999</v>
      </c>
    </row>
    <row r="366" spans="1:25" s="60" customFormat="1" ht="15" x14ac:dyDescent="0.4">
      <c r="A366" s="58" t="s">
        <v>139</v>
      </c>
      <c r="B366" s="57">
        <v>2635.33583116</v>
      </c>
      <c r="C366" s="57">
        <v>2635.8589021899998</v>
      </c>
      <c r="D366" s="57">
        <v>2635.8826844999999</v>
      </c>
      <c r="E366" s="57">
        <v>2648.2359388499999</v>
      </c>
      <c r="F366" s="57">
        <v>2663.8199131199999</v>
      </c>
      <c r="G366" s="57">
        <v>2653.1221636199998</v>
      </c>
      <c r="H366" s="57">
        <v>2643.7160767400001</v>
      </c>
      <c r="I366" s="57">
        <v>2673.7027651799999</v>
      </c>
      <c r="J366" s="57">
        <v>2664.4613859399997</v>
      </c>
      <c r="K366" s="57">
        <v>2664.6383346000002</v>
      </c>
      <c r="L366" s="57">
        <v>2663.5423382500003</v>
      </c>
      <c r="M366" s="57">
        <v>2673.23271755</v>
      </c>
      <c r="N366" s="57">
        <v>2679.6284863199999</v>
      </c>
      <c r="O366" s="57">
        <v>2674.3141642999999</v>
      </c>
      <c r="P366" s="57">
        <v>2676.7466822699998</v>
      </c>
      <c r="Q366" s="57">
        <v>2684.84352773</v>
      </c>
      <c r="R366" s="57">
        <v>2680.3947068899997</v>
      </c>
      <c r="S366" s="57">
        <v>2678.7831625899998</v>
      </c>
      <c r="T366" s="57">
        <v>2681.06053071</v>
      </c>
      <c r="U366" s="57">
        <v>2672.08228934</v>
      </c>
      <c r="V366" s="57">
        <v>2676.6658722499997</v>
      </c>
      <c r="W366" s="57">
        <v>2674.6695956499998</v>
      </c>
      <c r="X366" s="57">
        <v>2653.8867940700002</v>
      </c>
      <c r="Y366" s="57">
        <v>2631.3802710299997</v>
      </c>
    </row>
    <row r="367" spans="1:25" s="60" customFormat="1" ht="15" x14ac:dyDescent="0.4">
      <c r="A367" s="58" t="s">
        <v>140</v>
      </c>
      <c r="B367" s="57">
        <v>2631.9449651899999</v>
      </c>
      <c r="C367" s="57">
        <v>2631.6358720899998</v>
      </c>
      <c r="D367" s="57">
        <v>2631.41092028</v>
      </c>
      <c r="E367" s="57">
        <v>2647.5960362400001</v>
      </c>
      <c r="F367" s="57">
        <v>2663.7399564099996</v>
      </c>
      <c r="G367" s="57">
        <v>2656.4614706299999</v>
      </c>
      <c r="H367" s="57">
        <v>2641.5219538199999</v>
      </c>
      <c r="I367" s="57">
        <v>2656.5886756099999</v>
      </c>
      <c r="J367" s="57">
        <v>2652.97839509</v>
      </c>
      <c r="K367" s="57">
        <v>2649.5303650199999</v>
      </c>
      <c r="L367" s="57">
        <v>2651.2886354499997</v>
      </c>
      <c r="M367" s="57">
        <v>2661.0292283500003</v>
      </c>
      <c r="N367" s="57">
        <v>2665.7351366399998</v>
      </c>
      <c r="O367" s="57">
        <v>2661.60956304</v>
      </c>
      <c r="P367" s="57">
        <v>2666.5648120199999</v>
      </c>
      <c r="Q367" s="57">
        <v>2676.31166661</v>
      </c>
      <c r="R367" s="57">
        <v>2678.8498479299997</v>
      </c>
      <c r="S367" s="57">
        <v>2677.27592409</v>
      </c>
      <c r="T367" s="57">
        <v>2681.3638037000001</v>
      </c>
      <c r="U367" s="57">
        <v>2670.9647645200002</v>
      </c>
      <c r="V367" s="57">
        <v>2674.6444683600002</v>
      </c>
      <c r="W367" s="57">
        <v>2670.2746563399996</v>
      </c>
      <c r="X367" s="57">
        <v>2664.4153807799999</v>
      </c>
      <c r="Y367" s="57">
        <v>2649.0592611499997</v>
      </c>
    </row>
    <row r="368" spans="1:25" s="60" customFormat="1" ht="15" x14ac:dyDescent="0.4">
      <c r="A368" s="58" t="s">
        <v>141</v>
      </c>
      <c r="B368" s="57">
        <v>2635.6434744600001</v>
      </c>
      <c r="C368" s="57">
        <v>2635.3085674399999</v>
      </c>
      <c r="D368" s="57">
        <v>2641.3500756399999</v>
      </c>
      <c r="E368" s="57">
        <v>2641.0076928399999</v>
      </c>
      <c r="F368" s="57">
        <v>2648.2407023400001</v>
      </c>
      <c r="G368" s="57">
        <v>2661.6404296800001</v>
      </c>
      <c r="H368" s="57">
        <v>2659.5867576299997</v>
      </c>
      <c r="I368" s="57">
        <v>2659.3057214599999</v>
      </c>
      <c r="J368" s="57">
        <v>2653.8335798799999</v>
      </c>
      <c r="K368" s="57">
        <v>2655.9295076399999</v>
      </c>
      <c r="L368" s="57">
        <v>2662.6228017599997</v>
      </c>
      <c r="M368" s="57">
        <v>2663.59727277</v>
      </c>
      <c r="N368" s="57">
        <v>2666.7409546600002</v>
      </c>
      <c r="O368" s="57">
        <v>2665.02289208</v>
      </c>
      <c r="P368" s="57">
        <v>2667.2240613499998</v>
      </c>
      <c r="Q368" s="57">
        <v>2663.5277324999997</v>
      </c>
      <c r="R368" s="57">
        <v>2666.2995297400003</v>
      </c>
      <c r="S368" s="57">
        <v>2670.31455749</v>
      </c>
      <c r="T368" s="57">
        <v>2668.8602857699998</v>
      </c>
      <c r="U368" s="57">
        <v>2659.4481943399996</v>
      </c>
      <c r="V368" s="57">
        <v>2661.8471358799998</v>
      </c>
      <c r="W368" s="57">
        <v>2671.1813085799999</v>
      </c>
      <c r="X368" s="57">
        <v>2665.0862413899999</v>
      </c>
      <c r="Y368" s="57">
        <v>2649.6427804</v>
      </c>
    </row>
    <row r="369" spans="1:25" s="60" customFormat="1" ht="15" x14ac:dyDescent="0.4">
      <c r="A369" s="58" t="s">
        <v>142</v>
      </c>
      <c r="B369" s="57">
        <v>2635.7202775799997</v>
      </c>
      <c r="C369" s="57">
        <v>2635.17817053</v>
      </c>
      <c r="D369" s="57">
        <v>2641.2600914099999</v>
      </c>
      <c r="E369" s="57">
        <v>2640.83949699</v>
      </c>
      <c r="F369" s="57">
        <v>2647.4539729799999</v>
      </c>
      <c r="G369" s="57">
        <v>2646.2784456899999</v>
      </c>
      <c r="H369" s="57">
        <v>2662.0188574200001</v>
      </c>
      <c r="I369" s="57">
        <v>2665.0313754500003</v>
      </c>
      <c r="J369" s="57">
        <v>2679.07780404</v>
      </c>
      <c r="K369" s="57">
        <v>2686.6776123600002</v>
      </c>
      <c r="L369" s="57">
        <v>2682.3475596099997</v>
      </c>
      <c r="M369" s="57">
        <v>2684.0563590699999</v>
      </c>
      <c r="N369" s="57">
        <v>2684.8089982000001</v>
      </c>
      <c r="O369" s="57">
        <v>2689.5879777600003</v>
      </c>
      <c r="P369" s="57">
        <v>2682.6663372100002</v>
      </c>
      <c r="Q369" s="57">
        <v>2700.4626376799997</v>
      </c>
      <c r="R369" s="57">
        <v>2711.18513067</v>
      </c>
      <c r="S369" s="57">
        <v>2707.4554996500001</v>
      </c>
      <c r="T369" s="57">
        <v>2699.3250281399996</v>
      </c>
      <c r="U369" s="57">
        <v>2687.40116635</v>
      </c>
      <c r="V369" s="57">
        <v>2690.6845579199999</v>
      </c>
      <c r="W369" s="57">
        <v>2682.3453258099998</v>
      </c>
      <c r="X369" s="57">
        <v>2681.5431207699999</v>
      </c>
      <c r="Y369" s="57">
        <v>2660.5573260599999</v>
      </c>
    </row>
    <row r="370" spans="1:25" s="60" customFormat="1" ht="15" x14ac:dyDescent="0.4">
      <c r="A370" s="58" t="s">
        <v>143</v>
      </c>
      <c r="B370" s="57">
        <v>2657.12763172</v>
      </c>
      <c r="C370" s="57">
        <v>2650.9355275299999</v>
      </c>
      <c r="D370" s="57">
        <v>2655.3949307000003</v>
      </c>
      <c r="E370" s="57">
        <v>2658.7725273999999</v>
      </c>
      <c r="F370" s="57">
        <v>2654.25715408</v>
      </c>
      <c r="G370" s="57">
        <v>2651.0065450900001</v>
      </c>
      <c r="H370" s="57">
        <v>2684.8052420499998</v>
      </c>
      <c r="I370" s="57">
        <v>2690.2743690400002</v>
      </c>
      <c r="J370" s="57">
        <v>2695.95946297</v>
      </c>
      <c r="K370" s="57">
        <v>2702.00780291</v>
      </c>
      <c r="L370" s="57">
        <v>2691.0951167499998</v>
      </c>
      <c r="M370" s="57">
        <v>2705.46856837</v>
      </c>
      <c r="N370" s="57">
        <v>2707.46333065</v>
      </c>
      <c r="O370" s="57">
        <v>2701.4235309699998</v>
      </c>
      <c r="P370" s="57">
        <v>2703.62863178</v>
      </c>
      <c r="Q370" s="57">
        <v>2708.9396263600001</v>
      </c>
      <c r="R370" s="57">
        <v>2709.0392901599998</v>
      </c>
      <c r="S370" s="57">
        <v>2709.4083737299998</v>
      </c>
      <c r="T370" s="57">
        <v>2711.99547484</v>
      </c>
      <c r="U370" s="57">
        <v>2707.6454175500003</v>
      </c>
      <c r="V370" s="57">
        <v>2709.88727204</v>
      </c>
      <c r="W370" s="57">
        <v>2712.9239857499997</v>
      </c>
      <c r="X370" s="57">
        <v>2690.5934271199999</v>
      </c>
      <c r="Y370" s="57">
        <v>2673.5171921399997</v>
      </c>
    </row>
    <row r="371" spans="1:25" s="60" customFormat="1" ht="15" x14ac:dyDescent="0.4">
      <c r="A371" s="58" t="s">
        <v>144</v>
      </c>
      <c r="B371" s="57">
        <v>2662.2573999300002</v>
      </c>
      <c r="C371" s="57">
        <v>2657.59374837</v>
      </c>
      <c r="D371" s="57">
        <v>2657.419116</v>
      </c>
      <c r="E371" s="57">
        <v>2657.6968884999997</v>
      </c>
      <c r="F371" s="57">
        <v>2657.9988695800002</v>
      </c>
      <c r="G371" s="57">
        <v>2652.8869740800001</v>
      </c>
      <c r="H371" s="57">
        <v>2648.3042458600003</v>
      </c>
      <c r="I371" s="57">
        <v>2654.0953104700002</v>
      </c>
      <c r="J371" s="57">
        <v>2656.0059483300001</v>
      </c>
      <c r="K371" s="57">
        <v>2656.7669857399997</v>
      </c>
      <c r="L371" s="57">
        <v>2656.8855263200003</v>
      </c>
      <c r="M371" s="57">
        <v>2656.8408176100002</v>
      </c>
      <c r="N371" s="57">
        <v>2656.5644333800001</v>
      </c>
      <c r="O371" s="57">
        <v>2650.5964605700001</v>
      </c>
      <c r="P371" s="57">
        <v>2650.3547316100003</v>
      </c>
      <c r="Q371" s="57">
        <v>2641.36438752</v>
      </c>
      <c r="R371" s="57">
        <v>2639.55256237</v>
      </c>
      <c r="S371" s="57">
        <v>2659.4766666999999</v>
      </c>
      <c r="T371" s="57">
        <v>2664.8633769399999</v>
      </c>
      <c r="U371" s="57">
        <v>2664.9028275399996</v>
      </c>
      <c r="V371" s="57">
        <v>2664.4098386799997</v>
      </c>
      <c r="W371" s="57">
        <v>2658.1503891699999</v>
      </c>
      <c r="X371" s="57">
        <v>2651.8225953399997</v>
      </c>
      <c r="Y371" s="57">
        <v>2657.9264327599999</v>
      </c>
    </row>
    <row r="372" spans="1:25" s="60" customFormat="1" ht="15" x14ac:dyDescent="0.4">
      <c r="A372" s="58" t="s">
        <v>145</v>
      </c>
      <c r="B372" s="57">
        <v>2655.8022612300001</v>
      </c>
      <c r="C372" s="57">
        <v>2655.64647797</v>
      </c>
      <c r="D372" s="57">
        <v>2655.4659112899999</v>
      </c>
      <c r="E372" s="57">
        <v>2655.7892411000003</v>
      </c>
      <c r="F372" s="57">
        <v>2655.81567868</v>
      </c>
      <c r="G372" s="57">
        <v>2655.7707825899997</v>
      </c>
      <c r="H372" s="57">
        <v>2656.4031036899996</v>
      </c>
      <c r="I372" s="57">
        <v>2661.6708222699999</v>
      </c>
      <c r="J372" s="57">
        <v>2663.3335009299999</v>
      </c>
      <c r="K372" s="57">
        <v>2664.3051228200002</v>
      </c>
      <c r="L372" s="57">
        <v>2664.2969831999999</v>
      </c>
      <c r="M372" s="57">
        <v>2664.3211334699999</v>
      </c>
      <c r="N372" s="57">
        <v>2664.1494064399999</v>
      </c>
      <c r="O372" s="57">
        <v>2664.0653403599999</v>
      </c>
      <c r="P372" s="57">
        <v>2657.5108551599997</v>
      </c>
      <c r="Q372" s="57">
        <v>2662.77552565</v>
      </c>
      <c r="R372" s="57">
        <v>2662.3540245200002</v>
      </c>
      <c r="S372" s="57">
        <v>2656.34964937</v>
      </c>
      <c r="T372" s="57">
        <v>2662.7070014599999</v>
      </c>
      <c r="U372" s="57">
        <v>2662.8038751599997</v>
      </c>
      <c r="V372" s="57">
        <v>2656.8920810499999</v>
      </c>
      <c r="W372" s="57">
        <v>2655.7995011100002</v>
      </c>
      <c r="X372" s="57">
        <v>2661.14316229</v>
      </c>
      <c r="Y372" s="57">
        <v>2655.4123172099999</v>
      </c>
    </row>
    <row r="373" spans="1:25" s="60" customFormat="1" ht="15" x14ac:dyDescent="0.4">
      <c r="A373" s="58" t="s">
        <v>146</v>
      </c>
      <c r="B373" s="57">
        <v>2656.51400457</v>
      </c>
      <c r="C373" s="57">
        <v>2656.3143745400002</v>
      </c>
      <c r="D373" s="57">
        <v>2656.3055190800001</v>
      </c>
      <c r="E373" s="57">
        <v>2656.5057599499996</v>
      </c>
      <c r="F373" s="57">
        <v>2656.5416846799999</v>
      </c>
      <c r="G373" s="57">
        <v>2651.2756389599999</v>
      </c>
      <c r="H373" s="57">
        <v>2652.5050080999999</v>
      </c>
      <c r="I373" s="57">
        <v>2657.7193225999999</v>
      </c>
      <c r="J373" s="57">
        <v>2664.8032294099999</v>
      </c>
      <c r="K373" s="57">
        <v>2665.2413734000002</v>
      </c>
      <c r="L373" s="57">
        <v>2665.2520567800002</v>
      </c>
      <c r="M373" s="57">
        <v>2665.1982543300001</v>
      </c>
      <c r="N373" s="57">
        <v>2665.1415577999996</v>
      </c>
      <c r="O373" s="57">
        <v>2665.0844382499999</v>
      </c>
      <c r="P373" s="57">
        <v>2670.7770372800001</v>
      </c>
      <c r="Q373" s="57">
        <v>2670.1953800299998</v>
      </c>
      <c r="R373" s="57">
        <v>2670.3310368699999</v>
      </c>
      <c r="S373" s="57">
        <v>2670.8373470500001</v>
      </c>
      <c r="T373" s="57">
        <v>2671.3899347300003</v>
      </c>
      <c r="U373" s="57">
        <v>2671.7611673199999</v>
      </c>
      <c r="V373" s="57">
        <v>2671.2258798000003</v>
      </c>
      <c r="W373" s="57">
        <v>2664.6165167899999</v>
      </c>
      <c r="X373" s="57">
        <v>2663.8748891300002</v>
      </c>
      <c r="Y373" s="57">
        <v>2657.5752108500001</v>
      </c>
    </row>
    <row r="374" spans="1:25" s="60" customFormat="1" ht="15" x14ac:dyDescent="0.4">
      <c r="A374" s="58" t="s">
        <v>147</v>
      </c>
      <c r="B374" s="57">
        <v>2656.6240539800001</v>
      </c>
      <c r="C374" s="57">
        <v>2656.22964052</v>
      </c>
      <c r="D374" s="57">
        <v>2656.15739863</v>
      </c>
      <c r="E374" s="57">
        <v>2656.4308590299997</v>
      </c>
      <c r="F374" s="57">
        <v>2656.4399800399997</v>
      </c>
      <c r="G374" s="57">
        <v>2651.26653321</v>
      </c>
      <c r="H374" s="57">
        <v>2652.7046306800003</v>
      </c>
      <c r="I374" s="57">
        <v>2657.8978840600003</v>
      </c>
      <c r="J374" s="57">
        <v>2665.02428508</v>
      </c>
      <c r="K374" s="57">
        <v>2665.3738716799999</v>
      </c>
      <c r="L374" s="57">
        <v>2665.4449247000002</v>
      </c>
      <c r="M374" s="57">
        <v>2665.2868756099997</v>
      </c>
      <c r="N374" s="57">
        <v>2665.0759314400002</v>
      </c>
      <c r="O374" s="57">
        <v>2664.8764629699999</v>
      </c>
      <c r="P374" s="57">
        <v>2670.1602639100001</v>
      </c>
      <c r="Q374" s="57">
        <v>2663.6991643399997</v>
      </c>
      <c r="R374" s="57">
        <v>2663.9224095600002</v>
      </c>
      <c r="S374" s="57">
        <v>2664.22267874</v>
      </c>
      <c r="T374" s="57">
        <v>2665.1515449500002</v>
      </c>
      <c r="U374" s="57">
        <v>2665.11460403</v>
      </c>
      <c r="V374" s="57">
        <v>2664.36313212</v>
      </c>
      <c r="W374" s="57">
        <v>2657.8799403000003</v>
      </c>
      <c r="X374" s="57">
        <v>2656.4915154</v>
      </c>
      <c r="Y374" s="57">
        <v>2650.14964353</v>
      </c>
    </row>
    <row r="375" spans="1:25" s="60" customFormat="1" ht="15" x14ac:dyDescent="0.4">
      <c r="A375" s="58" t="s">
        <v>148</v>
      </c>
      <c r="B375" s="57">
        <v>2656.8982496799999</v>
      </c>
      <c r="C375" s="57">
        <v>2656.6649107499998</v>
      </c>
      <c r="D375" s="57">
        <v>2656.5820809799998</v>
      </c>
      <c r="E375" s="57">
        <v>2656.7175272599998</v>
      </c>
      <c r="F375" s="57">
        <v>2656.7753472599998</v>
      </c>
      <c r="G375" s="57">
        <v>2656.9605495999999</v>
      </c>
      <c r="H375" s="57">
        <v>2657.3266956699999</v>
      </c>
      <c r="I375" s="57">
        <v>2651.4812457999997</v>
      </c>
      <c r="J375" s="57">
        <v>2657.5231046099998</v>
      </c>
      <c r="K375" s="57">
        <v>2658.4463184300002</v>
      </c>
      <c r="L375" s="57">
        <v>2659.15928747</v>
      </c>
      <c r="M375" s="57">
        <v>2658.2421288599999</v>
      </c>
      <c r="N375" s="57">
        <v>2658.5562466900001</v>
      </c>
      <c r="O375" s="57">
        <v>2658.3639899899999</v>
      </c>
      <c r="P375" s="57">
        <v>2658.2291640499998</v>
      </c>
      <c r="Q375" s="57">
        <v>2663.38567496</v>
      </c>
      <c r="R375" s="57">
        <v>2663.6197512799999</v>
      </c>
      <c r="S375" s="57">
        <v>2664.0198301199998</v>
      </c>
      <c r="T375" s="57">
        <v>2670.2978476899998</v>
      </c>
      <c r="U375" s="57">
        <v>2670.1678784300002</v>
      </c>
      <c r="V375" s="57">
        <v>2669.7776757399997</v>
      </c>
      <c r="W375" s="57">
        <v>2663.49080701</v>
      </c>
      <c r="X375" s="57">
        <v>2663.1673939699999</v>
      </c>
      <c r="Y375" s="57">
        <v>2657.3685772899998</v>
      </c>
    </row>
    <row r="376" spans="1:25" s="60" customFormat="1" ht="15" x14ac:dyDescent="0.4">
      <c r="A376" s="58" t="s">
        <v>149</v>
      </c>
      <c r="B376" s="57">
        <v>2657.1813672899998</v>
      </c>
      <c r="C376" s="57">
        <v>2656.9405503999997</v>
      </c>
      <c r="D376" s="57">
        <v>2656.8612600199999</v>
      </c>
      <c r="E376" s="57">
        <v>2656.8662932799998</v>
      </c>
      <c r="F376" s="57">
        <v>2656.80199541</v>
      </c>
      <c r="G376" s="57">
        <v>2656.8301135299998</v>
      </c>
      <c r="H376" s="57">
        <v>2657.0211906499999</v>
      </c>
      <c r="I376" s="57">
        <v>2657.1916057099997</v>
      </c>
      <c r="J376" s="57">
        <v>2657.2153570299997</v>
      </c>
      <c r="K376" s="57">
        <v>2658.2388910899999</v>
      </c>
      <c r="L376" s="57">
        <v>2658.5370420499999</v>
      </c>
      <c r="M376" s="57">
        <v>2658.6085031900002</v>
      </c>
      <c r="N376" s="57">
        <v>2658.5239833099999</v>
      </c>
      <c r="O376" s="57">
        <v>2658.5136441599998</v>
      </c>
      <c r="P376" s="57">
        <v>2658.3681835699999</v>
      </c>
      <c r="Q376" s="57">
        <v>2663.5153828299999</v>
      </c>
      <c r="R376" s="57">
        <v>2657.5785879599998</v>
      </c>
      <c r="S376" s="57">
        <v>2658.1004726800002</v>
      </c>
      <c r="T376" s="57">
        <v>2664.3922097300001</v>
      </c>
      <c r="U376" s="57">
        <v>2664.21363307</v>
      </c>
      <c r="V376" s="57">
        <v>2663.9239391000001</v>
      </c>
      <c r="W376" s="57">
        <v>2663.6311298000001</v>
      </c>
      <c r="X376" s="57">
        <v>2662.92585766</v>
      </c>
      <c r="Y376" s="57">
        <v>2657.0794249800001</v>
      </c>
    </row>
    <row r="377" spans="1:25" s="60" customFormat="1" ht="15" x14ac:dyDescent="0.4">
      <c r="A377" s="58" t="s">
        <v>150</v>
      </c>
      <c r="B377" s="57">
        <v>2657.1876034899997</v>
      </c>
      <c r="C377" s="57">
        <v>2656.8515803099999</v>
      </c>
      <c r="D377" s="57">
        <v>2656.7365937899999</v>
      </c>
      <c r="E377" s="57">
        <v>2656.94114223</v>
      </c>
      <c r="F377" s="57">
        <v>2669.8509834500001</v>
      </c>
      <c r="G377" s="57">
        <v>2683.3258502199997</v>
      </c>
      <c r="H377" s="57">
        <v>2680.2539567100002</v>
      </c>
      <c r="I377" s="57">
        <v>2685.4382286800001</v>
      </c>
      <c r="J377" s="57">
        <v>2687.5305193499998</v>
      </c>
      <c r="K377" s="57">
        <v>2682.1483742400001</v>
      </c>
      <c r="L377" s="57">
        <v>2682.0801764500002</v>
      </c>
      <c r="M377" s="57">
        <v>2681.9066001900001</v>
      </c>
      <c r="N377" s="57">
        <v>2687.6937857499997</v>
      </c>
      <c r="O377" s="57">
        <v>2687.58818647</v>
      </c>
      <c r="P377" s="57">
        <v>2687.1879296500001</v>
      </c>
      <c r="Q377" s="57">
        <v>2692.1692306999998</v>
      </c>
      <c r="R377" s="57">
        <v>2688.9675195899999</v>
      </c>
      <c r="S377" s="57">
        <v>2694.89491348</v>
      </c>
      <c r="T377" s="57">
        <v>2696.0358978499999</v>
      </c>
      <c r="U377" s="57">
        <v>2690.1228223899998</v>
      </c>
      <c r="V377" s="57">
        <v>2689.5027601199999</v>
      </c>
      <c r="W377" s="57">
        <v>2688.3818334299999</v>
      </c>
      <c r="X377" s="57">
        <v>2674.2996172200001</v>
      </c>
      <c r="Y377" s="57">
        <v>2656.4501728799996</v>
      </c>
    </row>
    <row r="378" spans="1:25" s="60" customFormat="1" ht="15" x14ac:dyDescent="0.4">
      <c r="A378" s="58" t="s">
        <v>151</v>
      </c>
      <c r="B378" s="57">
        <v>2658.2595697199999</v>
      </c>
      <c r="C378" s="57">
        <v>2658.0829443600001</v>
      </c>
      <c r="D378" s="57">
        <v>2657.8347089399999</v>
      </c>
      <c r="E378" s="57">
        <v>2658.0220818899998</v>
      </c>
      <c r="F378" s="57">
        <v>2670.8529362300001</v>
      </c>
      <c r="G378" s="57">
        <v>2684.42473655</v>
      </c>
      <c r="H378" s="57">
        <v>2675.27380743</v>
      </c>
      <c r="I378" s="57">
        <v>2675.8950557899998</v>
      </c>
      <c r="J378" s="57">
        <v>2692.2742478999999</v>
      </c>
      <c r="K378" s="57">
        <v>2687.0518933599997</v>
      </c>
      <c r="L378" s="57">
        <v>2687.1502865399998</v>
      </c>
      <c r="M378" s="57">
        <v>2687.0926105799999</v>
      </c>
      <c r="N378" s="57">
        <v>2683.2830110300001</v>
      </c>
      <c r="O378" s="57">
        <v>2689.3010349599999</v>
      </c>
      <c r="P378" s="57">
        <v>2689.0306329300001</v>
      </c>
      <c r="Q378" s="57">
        <v>2694.2941470799997</v>
      </c>
      <c r="R378" s="57">
        <v>2700.0415598999998</v>
      </c>
      <c r="S378" s="57">
        <v>2696.4618947500003</v>
      </c>
      <c r="T378" s="57">
        <v>2697.60177325</v>
      </c>
      <c r="U378" s="57">
        <v>2691.4666580399999</v>
      </c>
      <c r="V378" s="57">
        <v>2690.9089557299999</v>
      </c>
      <c r="W378" s="57">
        <v>2689.8264430700001</v>
      </c>
      <c r="X378" s="57">
        <v>2675.4594462200002</v>
      </c>
      <c r="Y378" s="57">
        <v>2657.43446417</v>
      </c>
    </row>
    <row r="379" spans="1:25" s="60" customFormat="1" ht="15" x14ac:dyDescent="0.4">
      <c r="A379" s="58" t="s">
        <v>152</v>
      </c>
      <c r="B379" s="57">
        <v>2658.0838932400002</v>
      </c>
      <c r="C379" s="57">
        <v>2657.9397865399997</v>
      </c>
      <c r="D379" s="57">
        <v>2657.8580890799999</v>
      </c>
      <c r="E379" s="57">
        <v>2658.0144209099999</v>
      </c>
      <c r="F379" s="57">
        <v>2670.7992781200001</v>
      </c>
      <c r="G379" s="57">
        <v>2684.3617264699997</v>
      </c>
      <c r="H379" s="57">
        <v>2684.7416246799999</v>
      </c>
      <c r="I379" s="57">
        <v>2680.4554091499999</v>
      </c>
      <c r="J379" s="57">
        <v>2682.2457880399998</v>
      </c>
      <c r="K379" s="57">
        <v>2683.2101267099997</v>
      </c>
      <c r="L379" s="57">
        <v>2683.32271829</v>
      </c>
      <c r="M379" s="57">
        <v>2683.2107710099999</v>
      </c>
      <c r="N379" s="57">
        <v>2682.93249057</v>
      </c>
      <c r="O379" s="57">
        <v>2682.7070346399996</v>
      </c>
      <c r="P379" s="57">
        <v>2688.6069773899999</v>
      </c>
      <c r="Q379" s="57">
        <v>2693.8228911199999</v>
      </c>
      <c r="R379" s="57">
        <v>2694.1640678399999</v>
      </c>
      <c r="S379" s="57">
        <v>2690.84713887</v>
      </c>
      <c r="T379" s="57">
        <v>2691.9752343299997</v>
      </c>
      <c r="U379" s="57">
        <v>2691.8551358099999</v>
      </c>
      <c r="V379" s="57">
        <v>2691.2553107200001</v>
      </c>
      <c r="W379" s="57">
        <v>2690.0453348399997</v>
      </c>
      <c r="X379" s="57">
        <v>2675.7435605199998</v>
      </c>
      <c r="Y379" s="57">
        <v>2657.5787797399998</v>
      </c>
    </row>
    <row r="380" spans="1:25" s="60" customFormat="1" ht="15" x14ac:dyDescent="0.4">
      <c r="A380" s="58" t="s">
        <v>153</v>
      </c>
      <c r="B380" s="57">
        <v>2657.9009406599998</v>
      </c>
      <c r="C380" s="57">
        <v>2652.8380389599997</v>
      </c>
      <c r="D380" s="57">
        <v>2652.8189905199997</v>
      </c>
      <c r="E380" s="57">
        <v>2652.8362559400002</v>
      </c>
      <c r="F380" s="57">
        <v>2652.7507025200002</v>
      </c>
      <c r="G380" s="57">
        <v>2657.7300776900001</v>
      </c>
      <c r="H380" s="57">
        <v>2663.9999748800001</v>
      </c>
      <c r="I380" s="57">
        <v>2664.4719550999998</v>
      </c>
      <c r="J380" s="57">
        <v>2659.27684679</v>
      </c>
      <c r="K380" s="57">
        <v>2659.9143301699996</v>
      </c>
      <c r="L380" s="57">
        <v>2659.86851974</v>
      </c>
      <c r="M380" s="57">
        <v>2659.9306434999999</v>
      </c>
      <c r="N380" s="57">
        <v>2659.8138963399997</v>
      </c>
      <c r="O380" s="57">
        <v>2659.7490081799997</v>
      </c>
      <c r="P380" s="57">
        <v>2659.59656795</v>
      </c>
      <c r="Q380" s="57">
        <v>2664.8138852900001</v>
      </c>
      <c r="R380" s="57">
        <v>2670.4968885899998</v>
      </c>
      <c r="S380" s="57">
        <v>2664.4935458999998</v>
      </c>
      <c r="T380" s="57">
        <v>2665.3812439200001</v>
      </c>
      <c r="U380" s="57">
        <v>2665.2783859000001</v>
      </c>
      <c r="V380" s="57">
        <v>2664.7216526000002</v>
      </c>
      <c r="W380" s="57">
        <v>2664.5040311600001</v>
      </c>
      <c r="X380" s="57">
        <v>2664.21660789</v>
      </c>
      <c r="Y380" s="57">
        <v>2658.7297727300001</v>
      </c>
    </row>
    <row r="381" spans="1:25" s="60" customFormat="1" ht="15" x14ac:dyDescent="0.4">
      <c r="A381" s="58" t="s">
        <v>154</v>
      </c>
      <c r="B381" s="57">
        <v>2669.8532030599999</v>
      </c>
      <c r="C381" s="57">
        <v>2664.70643999</v>
      </c>
      <c r="D381" s="57">
        <v>2664.5034488700003</v>
      </c>
      <c r="E381" s="57">
        <v>2664.54408534</v>
      </c>
      <c r="F381" s="57">
        <v>2664.4701098599999</v>
      </c>
      <c r="G381" s="57">
        <v>2665.1920194100003</v>
      </c>
      <c r="H381" s="57">
        <v>2665.0890752999999</v>
      </c>
      <c r="I381" s="57">
        <v>2670.1478205799999</v>
      </c>
      <c r="J381" s="57">
        <v>2671.62871133</v>
      </c>
      <c r="K381" s="57">
        <v>2672.1729213099998</v>
      </c>
      <c r="L381" s="57">
        <v>2672.4227002799998</v>
      </c>
      <c r="M381" s="57">
        <v>2672.2555563799997</v>
      </c>
      <c r="N381" s="57">
        <v>2672.2511292600002</v>
      </c>
      <c r="O381" s="57">
        <v>2671.9970014099999</v>
      </c>
      <c r="P381" s="57">
        <v>2665.5009670099998</v>
      </c>
      <c r="Q381" s="57">
        <v>2664.9433886500001</v>
      </c>
      <c r="R381" s="57">
        <v>2665.0101233400001</v>
      </c>
      <c r="S381" s="57">
        <v>2665.4039752600002</v>
      </c>
      <c r="T381" s="57">
        <v>2666.0867939999998</v>
      </c>
      <c r="U381" s="57">
        <v>2665.8290483800001</v>
      </c>
      <c r="V381" s="57">
        <v>2665.4541154199997</v>
      </c>
      <c r="W381" s="57">
        <v>2664.64245059</v>
      </c>
      <c r="X381" s="57">
        <v>2663.9924030499997</v>
      </c>
      <c r="Y381" s="57">
        <v>2658.44828246</v>
      </c>
    </row>
    <row r="382" spans="1:25" s="60" customFormat="1" ht="15" x14ac:dyDescent="0.4">
      <c r="A382" s="58" t="s">
        <v>155</v>
      </c>
      <c r="B382" s="57">
        <v>2652.7587368599998</v>
      </c>
      <c r="C382" s="57">
        <v>2658.3269647400002</v>
      </c>
      <c r="D382" s="57">
        <v>2658.3118745199999</v>
      </c>
      <c r="E382" s="57">
        <v>2658.0895692300001</v>
      </c>
      <c r="F382" s="57">
        <v>2657.7138273299997</v>
      </c>
      <c r="G382" s="57">
        <v>2647.36074474</v>
      </c>
      <c r="H382" s="57">
        <v>2647.9097689999999</v>
      </c>
      <c r="I382" s="57">
        <v>2659.35833198</v>
      </c>
      <c r="J382" s="57">
        <v>2659.1115654799996</v>
      </c>
      <c r="K382" s="57">
        <v>2660.1131623199999</v>
      </c>
      <c r="L382" s="57">
        <v>2660.4737071999998</v>
      </c>
      <c r="M382" s="57">
        <v>2660.4681510400001</v>
      </c>
      <c r="N382" s="57">
        <v>2660.5878621499996</v>
      </c>
      <c r="O382" s="57">
        <v>2666.3442512900001</v>
      </c>
      <c r="P382" s="57">
        <v>2671.7484208300002</v>
      </c>
      <c r="Q382" s="57">
        <v>2671.0538611399998</v>
      </c>
      <c r="R382" s="57">
        <v>2670.97957116</v>
      </c>
      <c r="S382" s="57">
        <v>2668.4588822999999</v>
      </c>
      <c r="T382" s="57">
        <v>2668.8820368400002</v>
      </c>
      <c r="U382" s="57">
        <v>2668.51917073</v>
      </c>
      <c r="V382" s="57">
        <v>2668.16941314</v>
      </c>
      <c r="W382" s="57">
        <v>2667.43091478</v>
      </c>
      <c r="X382" s="57">
        <v>2669.8140878499999</v>
      </c>
      <c r="Y382" s="57">
        <v>2664.2847395500003</v>
      </c>
    </row>
    <row r="383" spans="1:25" s="60" customFormat="1" ht="15" x14ac:dyDescent="0.4">
      <c r="A383" s="58" t="s">
        <v>156</v>
      </c>
      <c r="B383" s="57">
        <v>2658.6017110399998</v>
      </c>
      <c r="C383" s="57">
        <v>2653.3712925999998</v>
      </c>
      <c r="D383" s="57">
        <v>2653.3568789999999</v>
      </c>
      <c r="E383" s="57">
        <v>2648.3955508399999</v>
      </c>
      <c r="F383" s="57">
        <v>2648.3018595399999</v>
      </c>
      <c r="G383" s="57">
        <v>2648.40374157</v>
      </c>
      <c r="H383" s="57">
        <v>2648.6261013100002</v>
      </c>
      <c r="I383" s="57">
        <v>2653.6232731700002</v>
      </c>
      <c r="J383" s="57">
        <v>2650.54655766</v>
      </c>
      <c r="K383" s="57">
        <v>2656.1627972199999</v>
      </c>
      <c r="L383" s="57">
        <v>2656.7444343299999</v>
      </c>
      <c r="M383" s="57">
        <v>2656.7561275500002</v>
      </c>
      <c r="N383" s="57">
        <v>2656.6982076899999</v>
      </c>
      <c r="O383" s="57">
        <v>2656.6442431999999</v>
      </c>
      <c r="P383" s="57">
        <v>2662.0730781399998</v>
      </c>
      <c r="Q383" s="57">
        <v>2658.63940271</v>
      </c>
      <c r="R383" s="57">
        <v>2664.2317542700002</v>
      </c>
      <c r="S383" s="57">
        <v>2664.7266708400002</v>
      </c>
      <c r="T383" s="57">
        <v>2665.2623213299998</v>
      </c>
      <c r="U383" s="57">
        <v>2665.1711765299997</v>
      </c>
      <c r="V383" s="57">
        <v>2664.77493211</v>
      </c>
      <c r="W383" s="57">
        <v>2663.84214754</v>
      </c>
      <c r="X383" s="57">
        <v>2661.4813367899997</v>
      </c>
      <c r="Y383" s="57">
        <v>2663.7639574899999</v>
      </c>
    </row>
    <row r="384" spans="1:25" s="60" customFormat="1" ht="15" x14ac:dyDescent="0.4">
      <c r="A384" s="58" t="s">
        <v>157</v>
      </c>
      <c r="B384" s="57">
        <v>2659.0054087899998</v>
      </c>
      <c r="C384" s="57">
        <v>2664.9236713400001</v>
      </c>
      <c r="D384" s="57">
        <v>2664.8691372900003</v>
      </c>
      <c r="E384" s="57">
        <v>2664.7333157399999</v>
      </c>
      <c r="F384" s="57">
        <v>2664.6583393299998</v>
      </c>
      <c r="G384" s="57">
        <v>2658.5550375399998</v>
      </c>
      <c r="H384" s="57">
        <v>2664.0563459599998</v>
      </c>
      <c r="I384" s="57">
        <v>2673.7265072600003</v>
      </c>
      <c r="J384" s="57">
        <v>2663.7744320299998</v>
      </c>
      <c r="K384" s="57">
        <v>2662.0594993300001</v>
      </c>
      <c r="L384" s="57">
        <v>2663.03836082</v>
      </c>
      <c r="M384" s="57">
        <v>2663.5857368299999</v>
      </c>
      <c r="N384" s="57">
        <v>2661.1526707900002</v>
      </c>
      <c r="O384" s="57">
        <v>2662.1837437100003</v>
      </c>
      <c r="P384" s="57">
        <v>2667.7175055600001</v>
      </c>
      <c r="Q384" s="57">
        <v>2667.4188720100001</v>
      </c>
      <c r="R384" s="57">
        <v>2663.7762989799999</v>
      </c>
      <c r="S384" s="57">
        <v>2664.1401686600002</v>
      </c>
      <c r="T384" s="57">
        <v>2662.6117120199997</v>
      </c>
      <c r="U384" s="57">
        <v>2666.9850046500001</v>
      </c>
      <c r="V384" s="57">
        <v>2665.9720374600001</v>
      </c>
      <c r="W384" s="57">
        <v>2670.58236313</v>
      </c>
      <c r="X384" s="57">
        <v>2665.5556393500001</v>
      </c>
      <c r="Y384" s="57">
        <v>2663.6279923000002</v>
      </c>
    </row>
    <row r="385" spans="1:25" s="60" customFormat="1" ht="15" x14ac:dyDescent="0.4">
      <c r="A385" s="58" t="s">
        <v>158</v>
      </c>
      <c r="B385" s="57">
        <v>2656.2860225499999</v>
      </c>
      <c r="C385" s="57">
        <v>2658.9160022400001</v>
      </c>
      <c r="D385" s="57">
        <v>2654.0337827900003</v>
      </c>
      <c r="E385" s="57">
        <v>2653.9623253999998</v>
      </c>
      <c r="F385" s="57">
        <v>2660.0991785699998</v>
      </c>
      <c r="G385" s="57">
        <v>2660.23951558</v>
      </c>
      <c r="H385" s="57">
        <v>2656.3561241699999</v>
      </c>
      <c r="I385" s="57">
        <v>2665.5758130499999</v>
      </c>
      <c r="J385" s="57">
        <v>2664.21641026</v>
      </c>
      <c r="K385" s="57">
        <v>2661.9471214799996</v>
      </c>
      <c r="L385" s="57">
        <v>2662.0758314099999</v>
      </c>
      <c r="M385" s="57">
        <v>2661.9512315399998</v>
      </c>
      <c r="N385" s="57">
        <v>2661.6230583199999</v>
      </c>
      <c r="O385" s="57">
        <v>2661.5550956400002</v>
      </c>
      <c r="P385" s="57">
        <v>2658.5154640199999</v>
      </c>
      <c r="Q385" s="57">
        <v>2658.26696692</v>
      </c>
      <c r="R385" s="57">
        <v>2663.8559331199999</v>
      </c>
      <c r="S385" s="57">
        <v>2661.3695162599997</v>
      </c>
      <c r="T385" s="57">
        <v>2661.72086094</v>
      </c>
      <c r="U385" s="57">
        <v>2664.2609222700003</v>
      </c>
      <c r="V385" s="57">
        <v>2663.8689544999997</v>
      </c>
      <c r="W385" s="57">
        <v>2666.0143360499997</v>
      </c>
      <c r="X385" s="57">
        <v>2663.9516669200002</v>
      </c>
      <c r="Y385" s="57">
        <v>2661.9069307700001</v>
      </c>
    </row>
    <row r="386" spans="1:25" s="60" customFormat="1" ht="15" x14ac:dyDescent="0.4">
      <c r="A386" s="58" t="s">
        <v>159</v>
      </c>
      <c r="B386" s="57">
        <v>2655.74707863</v>
      </c>
      <c r="C386" s="57">
        <v>2658.29228835</v>
      </c>
      <c r="D386" s="57">
        <v>2653.76560883</v>
      </c>
      <c r="E386" s="57">
        <v>2653.91005731</v>
      </c>
      <c r="F386" s="57">
        <v>2653.89074317</v>
      </c>
      <c r="G386" s="57">
        <v>2660.4862867499996</v>
      </c>
      <c r="H386" s="57">
        <v>2656.8846426600003</v>
      </c>
      <c r="I386" s="57">
        <v>2663.2904472099999</v>
      </c>
      <c r="J386" s="57">
        <v>2660.6121395</v>
      </c>
      <c r="K386" s="57">
        <v>2662.7357457099997</v>
      </c>
      <c r="L386" s="57">
        <v>2661.4044706699997</v>
      </c>
      <c r="M386" s="57">
        <v>2660.9843327799999</v>
      </c>
      <c r="N386" s="57">
        <v>2662.66359706</v>
      </c>
      <c r="O386" s="57">
        <v>2662.4818925</v>
      </c>
      <c r="P386" s="57">
        <v>2662.5057894699999</v>
      </c>
      <c r="Q386" s="57">
        <v>2656.3869844999999</v>
      </c>
      <c r="R386" s="57">
        <v>2658.7497388800002</v>
      </c>
      <c r="S386" s="57">
        <v>2659.1660473699999</v>
      </c>
      <c r="T386" s="57">
        <v>2663.98177588</v>
      </c>
      <c r="U386" s="57">
        <v>2666.3343260800002</v>
      </c>
      <c r="V386" s="57">
        <v>2664.1910474199999</v>
      </c>
      <c r="W386" s="57">
        <v>2665.9301168299999</v>
      </c>
      <c r="X386" s="57">
        <v>2663.6634948199999</v>
      </c>
      <c r="Y386" s="57">
        <v>2665.6629785699997</v>
      </c>
    </row>
    <row r="387" spans="1:25" s="60" customFormat="1" ht="15" x14ac:dyDescent="0.4">
      <c r="A387" s="58" t="s">
        <v>160</v>
      </c>
      <c r="B387" s="57">
        <v>2655.61681301</v>
      </c>
      <c r="C387" s="57">
        <v>2658.0912941199999</v>
      </c>
      <c r="D387" s="57">
        <v>2653.6060498400002</v>
      </c>
      <c r="E387" s="57">
        <v>2653.7140797699999</v>
      </c>
      <c r="F387" s="57">
        <v>2653.7325533000003</v>
      </c>
      <c r="G387" s="57">
        <v>2654.2987274799998</v>
      </c>
      <c r="H387" s="57">
        <v>2659.5876445399999</v>
      </c>
      <c r="I387" s="57">
        <v>2662.9914143999999</v>
      </c>
      <c r="J387" s="57">
        <v>2658.4939497</v>
      </c>
      <c r="K387" s="57">
        <v>2659.3858365300002</v>
      </c>
      <c r="L387" s="57">
        <v>2659.6683708299997</v>
      </c>
      <c r="M387" s="57">
        <v>2659.3492882700002</v>
      </c>
      <c r="N387" s="57">
        <v>2659.1051391000001</v>
      </c>
      <c r="O387" s="57">
        <v>2658.8062309899997</v>
      </c>
      <c r="P387" s="57">
        <v>2658.71880646</v>
      </c>
      <c r="Q387" s="57">
        <v>2655.4653741100001</v>
      </c>
      <c r="R387" s="57">
        <v>2655.5844005700001</v>
      </c>
      <c r="S387" s="57">
        <v>2658.8839541099996</v>
      </c>
      <c r="T387" s="57">
        <v>2656.6767232900002</v>
      </c>
      <c r="U387" s="57">
        <v>2658.8674240099999</v>
      </c>
      <c r="V387" s="57">
        <v>2658.2762977299999</v>
      </c>
      <c r="W387" s="57">
        <v>2662.8519981299996</v>
      </c>
      <c r="X387" s="57">
        <v>2660.6571435400001</v>
      </c>
      <c r="Y387" s="57">
        <v>2665.3426348399998</v>
      </c>
    </row>
    <row r="388" spans="1:25" s="60" customFormat="1" ht="15" x14ac:dyDescent="0.4">
      <c r="A388" s="58" t="s">
        <v>161</v>
      </c>
      <c r="B388" s="57">
        <v>2663.7138830700001</v>
      </c>
      <c r="C388" s="57">
        <v>2657.1437201600002</v>
      </c>
      <c r="D388" s="57">
        <v>2655.4688821999998</v>
      </c>
      <c r="E388" s="57">
        <v>2655.4652086799997</v>
      </c>
      <c r="F388" s="57">
        <v>2655.5510648700001</v>
      </c>
      <c r="G388" s="57">
        <v>2655.8600403299997</v>
      </c>
      <c r="H388" s="57">
        <v>2661.1568551299997</v>
      </c>
      <c r="I388" s="57">
        <v>2660.2316713199998</v>
      </c>
      <c r="J388" s="57">
        <v>2663.1929556599998</v>
      </c>
      <c r="K388" s="57">
        <v>2660.7839891900003</v>
      </c>
      <c r="L388" s="57">
        <v>2661.0086040900001</v>
      </c>
      <c r="M388" s="57">
        <v>2660.8774520899997</v>
      </c>
      <c r="N388" s="57">
        <v>2660.5999755599996</v>
      </c>
      <c r="O388" s="57">
        <v>2660.4210860200001</v>
      </c>
      <c r="P388" s="57">
        <v>2657.3940825499999</v>
      </c>
      <c r="Q388" s="57">
        <v>2656.98963237</v>
      </c>
      <c r="R388" s="57">
        <v>2662.42824552</v>
      </c>
      <c r="S388" s="57">
        <v>2657.49649929</v>
      </c>
      <c r="T388" s="57">
        <v>2655.4162282400002</v>
      </c>
      <c r="U388" s="57">
        <v>2657.8269456500002</v>
      </c>
      <c r="V388" s="57">
        <v>2660.0037623399999</v>
      </c>
      <c r="W388" s="57">
        <v>2662.4966746499999</v>
      </c>
      <c r="X388" s="57">
        <v>2662.5146639899999</v>
      </c>
      <c r="Y388" s="57">
        <v>2663.0878355300001</v>
      </c>
    </row>
    <row r="389" spans="1:25" s="60" customFormat="1" ht="15" x14ac:dyDescent="0.4">
      <c r="A389" s="58" t="s">
        <v>162</v>
      </c>
      <c r="B389" s="57">
        <v>2657.53690521</v>
      </c>
      <c r="C389" s="57">
        <v>2657.4014702499999</v>
      </c>
      <c r="D389" s="57">
        <v>2657.2785526099997</v>
      </c>
      <c r="E389" s="57">
        <v>2657.2233477299997</v>
      </c>
      <c r="F389" s="57">
        <v>2657.2036540999998</v>
      </c>
      <c r="G389" s="57">
        <v>2657.0828280400001</v>
      </c>
      <c r="H389" s="57">
        <v>2656.55640692</v>
      </c>
      <c r="I389" s="57">
        <v>2661.3254024999997</v>
      </c>
      <c r="J389" s="57">
        <v>2656.3539346400003</v>
      </c>
      <c r="K389" s="57">
        <v>2657.6008718000003</v>
      </c>
      <c r="L389" s="57">
        <v>2657.9099398999997</v>
      </c>
      <c r="M389" s="57">
        <v>2658.0382115100001</v>
      </c>
      <c r="N389" s="57">
        <v>2657.9312202000001</v>
      </c>
      <c r="O389" s="57">
        <v>2657.8550279800002</v>
      </c>
      <c r="P389" s="57">
        <v>2654.8837658100001</v>
      </c>
      <c r="Q389" s="57">
        <v>2654.6367418899999</v>
      </c>
      <c r="R389" s="57">
        <v>2660.1923670900001</v>
      </c>
      <c r="S389" s="57">
        <v>2662.9919912699997</v>
      </c>
      <c r="T389" s="57">
        <v>2660.6577729199998</v>
      </c>
      <c r="U389" s="57">
        <v>2663.02223878</v>
      </c>
      <c r="V389" s="57">
        <v>2662.5228360299998</v>
      </c>
      <c r="W389" s="57">
        <v>2662.3303083800001</v>
      </c>
      <c r="X389" s="57">
        <v>2665.2514775299996</v>
      </c>
      <c r="Y389" s="57">
        <v>2663.1235724399999</v>
      </c>
    </row>
    <row r="390" spans="1:25" s="60" customFormat="1" ht="15" x14ac:dyDescent="0.4">
      <c r="A390" s="58" t="s">
        <v>163</v>
      </c>
      <c r="B390" s="57">
        <v>2659.7831164999998</v>
      </c>
      <c r="C390" s="57">
        <v>2659.7278494299999</v>
      </c>
      <c r="D390" s="57">
        <v>2659.7008807800003</v>
      </c>
      <c r="E390" s="57">
        <v>2655.18684347</v>
      </c>
      <c r="F390" s="57">
        <v>2647.3821499199998</v>
      </c>
      <c r="G390" s="57">
        <v>2646.8511697499998</v>
      </c>
      <c r="H390" s="57">
        <v>2646.44223121</v>
      </c>
      <c r="I390" s="57">
        <v>2651.2899714</v>
      </c>
      <c r="J390" s="57">
        <v>2660.0357368499999</v>
      </c>
      <c r="K390" s="57">
        <v>2666.0264602299999</v>
      </c>
      <c r="L390" s="57">
        <v>2666.8744861300002</v>
      </c>
      <c r="M390" s="57">
        <v>2666.7989355199998</v>
      </c>
      <c r="N390" s="57">
        <v>2667.20698111</v>
      </c>
      <c r="O390" s="57">
        <v>2661.1231104199996</v>
      </c>
      <c r="P390" s="57">
        <v>2660.9961586199997</v>
      </c>
      <c r="Q390" s="57">
        <v>2657.6433502700002</v>
      </c>
      <c r="R390" s="57">
        <v>2663.1341067200001</v>
      </c>
      <c r="S390" s="57">
        <v>2663.7316953299996</v>
      </c>
      <c r="T390" s="57">
        <v>2664.4409855599997</v>
      </c>
      <c r="U390" s="57">
        <v>2663.9848755499997</v>
      </c>
      <c r="V390" s="57">
        <v>2663.7814451100003</v>
      </c>
      <c r="W390" s="57">
        <v>2668.96429863</v>
      </c>
      <c r="X390" s="57">
        <v>2662.83752843</v>
      </c>
      <c r="Y390" s="57">
        <v>2656.9564444500002</v>
      </c>
    </row>
    <row r="391" spans="1:25" s="60" customFormat="1" ht="15" x14ac:dyDescent="0.4">
      <c r="A391" s="58" t="s">
        <v>164</v>
      </c>
      <c r="B391" s="57">
        <v>2649.8563392999999</v>
      </c>
      <c r="C391" s="57">
        <v>2655.64361912</v>
      </c>
      <c r="D391" s="57">
        <v>2655.57600568</v>
      </c>
      <c r="E391" s="57">
        <v>2655.5315855700001</v>
      </c>
      <c r="F391" s="57">
        <v>2642.0903109800001</v>
      </c>
      <c r="G391" s="57">
        <v>2631.9554723000001</v>
      </c>
      <c r="H391" s="57">
        <v>2626.63983306</v>
      </c>
      <c r="I391" s="57">
        <v>2624.1519709100003</v>
      </c>
      <c r="J391" s="57">
        <v>2633.5985953999998</v>
      </c>
      <c r="K391" s="57">
        <v>2633.9314960000002</v>
      </c>
      <c r="L391" s="57">
        <v>2634.0006094400001</v>
      </c>
      <c r="M391" s="57">
        <v>2633.8937172799997</v>
      </c>
      <c r="N391" s="57">
        <v>2631.0504440300001</v>
      </c>
      <c r="O391" s="57">
        <v>2624.8636370599997</v>
      </c>
      <c r="P391" s="57">
        <v>2631.2126704399998</v>
      </c>
      <c r="Q391" s="57">
        <v>2631.1107151699998</v>
      </c>
      <c r="R391" s="57">
        <v>2636.7532872199999</v>
      </c>
      <c r="S391" s="57">
        <v>2644.9862885399998</v>
      </c>
      <c r="T391" s="57">
        <v>2645.4630354199999</v>
      </c>
      <c r="U391" s="57">
        <v>2645.0879855599997</v>
      </c>
      <c r="V391" s="57">
        <v>2644.5894134800001</v>
      </c>
      <c r="W391" s="57">
        <v>2649.7451919999999</v>
      </c>
      <c r="X391" s="57">
        <v>2648.67417811</v>
      </c>
      <c r="Y391" s="57">
        <v>2650.5533794399998</v>
      </c>
    </row>
    <row r="392" spans="1:25" ht="13" x14ac:dyDescent="0.2">
      <c r="E392" s="74"/>
    </row>
    <row r="393" spans="1:25" s="75" customFormat="1" ht="33.75" customHeight="1" x14ac:dyDescent="0.3">
      <c r="A393" s="208" t="s">
        <v>107</v>
      </c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</row>
    <row r="394" spans="1:25" ht="15.75" customHeight="1" x14ac:dyDescent="0.2">
      <c r="A394" s="190" t="s">
        <v>69</v>
      </c>
      <c r="B394" s="268" t="s">
        <v>70</v>
      </c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1"/>
    </row>
    <row r="395" spans="1:25" s="55" customFormat="1" ht="10.5" x14ac:dyDescent="0.2">
      <c r="A395" s="191"/>
      <c r="B395" s="109" t="s">
        <v>71</v>
      </c>
      <c r="C395" s="110" t="s">
        <v>72</v>
      </c>
      <c r="D395" s="111" t="s">
        <v>73</v>
      </c>
      <c r="E395" s="110" t="s">
        <v>74</v>
      </c>
      <c r="F395" s="110" t="s">
        <v>75</v>
      </c>
      <c r="G395" s="110" t="s">
        <v>76</v>
      </c>
      <c r="H395" s="110" t="s">
        <v>77</v>
      </c>
      <c r="I395" s="110" t="s">
        <v>78</v>
      </c>
      <c r="J395" s="110" t="s">
        <v>79</v>
      </c>
      <c r="K395" s="109" t="s">
        <v>80</v>
      </c>
      <c r="L395" s="110" t="s">
        <v>81</v>
      </c>
      <c r="M395" s="112" t="s">
        <v>82</v>
      </c>
      <c r="N395" s="109" t="s">
        <v>83</v>
      </c>
      <c r="O395" s="110" t="s">
        <v>84</v>
      </c>
      <c r="P395" s="112" t="s">
        <v>85</v>
      </c>
      <c r="Q395" s="111" t="s">
        <v>86</v>
      </c>
      <c r="R395" s="110" t="s">
        <v>87</v>
      </c>
      <c r="S395" s="111" t="s">
        <v>88</v>
      </c>
      <c r="T395" s="110" t="s">
        <v>89</v>
      </c>
      <c r="U395" s="111" t="s">
        <v>90</v>
      </c>
      <c r="V395" s="110" t="s">
        <v>91</v>
      </c>
      <c r="W395" s="111" t="s">
        <v>92</v>
      </c>
      <c r="X395" s="110" t="s">
        <v>93</v>
      </c>
      <c r="Y395" s="110" t="s">
        <v>94</v>
      </c>
    </row>
    <row r="396" spans="1:25" s="32" customFormat="1" ht="15" customHeight="1" x14ac:dyDescent="0.2">
      <c r="A396" s="56" t="s">
        <v>135</v>
      </c>
      <c r="B396" s="57">
        <v>2317.8837904000002</v>
      </c>
      <c r="C396" s="57">
        <v>2317.5750214700001</v>
      </c>
      <c r="D396" s="57">
        <v>2323.5535065200002</v>
      </c>
      <c r="E396" s="57">
        <v>2312.8106124300002</v>
      </c>
      <c r="F396" s="57">
        <v>2327.8787834099999</v>
      </c>
      <c r="G396" s="57">
        <v>2337.99488948</v>
      </c>
      <c r="H396" s="57">
        <v>2335.7167887000001</v>
      </c>
      <c r="I396" s="57">
        <v>2321.6983976300003</v>
      </c>
      <c r="J396" s="57">
        <v>2348.44575953</v>
      </c>
      <c r="K396" s="57">
        <v>2341.2290049399999</v>
      </c>
      <c r="L396" s="57">
        <v>2334.4867798700002</v>
      </c>
      <c r="M396" s="57">
        <v>2340.5005525400002</v>
      </c>
      <c r="N396" s="57">
        <v>2344.5645741200001</v>
      </c>
      <c r="O396" s="57">
        <v>2346.0604554800002</v>
      </c>
      <c r="P396" s="57">
        <v>2349.6194133499998</v>
      </c>
      <c r="Q396" s="57">
        <v>2344.9805792000002</v>
      </c>
      <c r="R396" s="57">
        <v>2342.9855697000003</v>
      </c>
      <c r="S396" s="57">
        <v>2340.6121343600003</v>
      </c>
      <c r="T396" s="57">
        <v>2353.24749286</v>
      </c>
      <c r="U396" s="57">
        <v>2341.3278428500003</v>
      </c>
      <c r="V396" s="57">
        <v>2345.7262756700002</v>
      </c>
      <c r="W396" s="57">
        <v>2358.5026215299999</v>
      </c>
      <c r="X396" s="57">
        <v>2346.7114005500002</v>
      </c>
      <c r="Y396" s="57">
        <v>2330.8648151400002</v>
      </c>
    </row>
    <row r="397" spans="1:25" s="60" customFormat="1" ht="15" x14ac:dyDescent="0.4">
      <c r="A397" s="58" t="s">
        <v>136</v>
      </c>
      <c r="B397" s="57">
        <v>2318.0340339200002</v>
      </c>
      <c r="C397" s="57">
        <v>2318.2844685099999</v>
      </c>
      <c r="D397" s="57">
        <v>2318.0586858000001</v>
      </c>
      <c r="E397" s="57">
        <v>2319.9661795900001</v>
      </c>
      <c r="F397" s="57">
        <v>2334.4313767100002</v>
      </c>
      <c r="G397" s="57">
        <v>2337.2633418400001</v>
      </c>
      <c r="H397" s="57">
        <v>2316.2531710399999</v>
      </c>
      <c r="I397" s="57">
        <v>2320.67945762</v>
      </c>
      <c r="J397" s="57">
        <v>2339.67466595</v>
      </c>
      <c r="K397" s="57">
        <v>2337.91725339</v>
      </c>
      <c r="L397" s="57">
        <v>2332.36443259</v>
      </c>
      <c r="M397" s="57">
        <v>2343.2214694499999</v>
      </c>
      <c r="N397" s="57">
        <v>2347.4252087899999</v>
      </c>
      <c r="O397" s="57">
        <v>2345.6249221500002</v>
      </c>
      <c r="P397" s="57">
        <v>2351.2940183400001</v>
      </c>
      <c r="Q397" s="57">
        <v>2347.56107518</v>
      </c>
      <c r="R397" s="57">
        <v>2348.6343791700001</v>
      </c>
      <c r="S397" s="57">
        <v>2349.9401416199998</v>
      </c>
      <c r="T397" s="57">
        <v>2356.8087774099999</v>
      </c>
      <c r="U397" s="57">
        <v>2344.1499358000001</v>
      </c>
      <c r="V397" s="57">
        <v>2350.7753924899998</v>
      </c>
      <c r="W397" s="57">
        <v>2366.4493562600001</v>
      </c>
      <c r="X397" s="57">
        <v>2345.7302401500001</v>
      </c>
      <c r="Y397" s="57">
        <v>2328.8670788300001</v>
      </c>
    </row>
    <row r="398" spans="1:25" s="60" customFormat="1" ht="15" x14ac:dyDescent="0.4">
      <c r="A398" s="58" t="s">
        <v>137</v>
      </c>
      <c r="B398" s="57">
        <v>2315.00596954</v>
      </c>
      <c r="C398" s="57">
        <v>2315.1219006199999</v>
      </c>
      <c r="D398" s="57">
        <v>2314.78894984</v>
      </c>
      <c r="E398" s="57">
        <v>2317.7102084500002</v>
      </c>
      <c r="F398" s="57">
        <v>2333.45306858</v>
      </c>
      <c r="G398" s="57">
        <v>2337.3759462399998</v>
      </c>
      <c r="H398" s="57">
        <v>2315.97703718</v>
      </c>
      <c r="I398" s="57">
        <v>2324.1234770000001</v>
      </c>
      <c r="J398" s="57">
        <v>2331.1680516699998</v>
      </c>
      <c r="K398" s="57">
        <v>2338.13063689</v>
      </c>
      <c r="L398" s="57">
        <v>2331.1715781000003</v>
      </c>
      <c r="M398" s="57">
        <v>2342.0089773700001</v>
      </c>
      <c r="N398" s="57">
        <v>2345.3988601599999</v>
      </c>
      <c r="O398" s="57">
        <v>2341.4103385399999</v>
      </c>
      <c r="P398" s="57">
        <v>2344.9062300099999</v>
      </c>
      <c r="Q398" s="57">
        <v>2352.93472643</v>
      </c>
      <c r="R398" s="57">
        <v>2350.1603434200001</v>
      </c>
      <c r="S398" s="57">
        <v>2353.51964107</v>
      </c>
      <c r="T398" s="57">
        <v>2355.34602107</v>
      </c>
      <c r="U398" s="57">
        <v>2347.7770838199999</v>
      </c>
      <c r="V398" s="57">
        <v>2355.06423451</v>
      </c>
      <c r="W398" s="57">
        <v>2369.31864206</v>
      </c>
      <c r="X398" s="57">
        <v>2347.3080037300001</v>
      </c>
      <c r="Y398" s="57">
        <v>2331.9006618600001</v>
      </c>
    </row>
    <row r="399" spans="1:25" s="60" customFormat="1" ht="15" x14ac:dyDescent="0.4">
      <c r="A399" s="58" t="s">
        <v>138</v>
      </c>
      <c r="B399" s="57">
        <v>2318.0493827700002</v>
      </c>
      <c r="C399" s="57">
        <v>2318.6011026400001</v>
      </c>
      <c r="D399" s="57">
        <v>2318.5945065999999</v>
      </c>
      <c r="E399" s="57">
        <v>2320.1692847499999</v>
      </c>
      <c r="F399" s="57">
        <v>2335.13403242</v>
      </c>
      <c r="G399" s="57">
        <v>2329.7418203400002</v>
      </c>
      <c r="H399" s="57">
        <v>2303.3381349699998</v>
      </c>
      <c r="I399" s="57">
        <v>2309.6533321299999</v>
      </c>
      <c r="J399" s="57">
        <v>2320.93803553</v>
      </c>
      <c r="K399" s="57">
        <v>2326.3902136900001</v>
      </c>
      <c r="L399" s="57">
        <v>2323.73765667</v>
      </c>
      <c r="M399" s="57">
        <v>2332.2807013199999</v>
      </c>
      <c r="N399" s="57">
        <v>2336.17935635</v>
      </c>
      <c r="O399" s="57">
        <v>2330.9740209299998</v>
      </c>
      <c r="P399" s="57">
        <v>2333.8289912099999</v>
      </c>
      <c r="Q399" s="57">
        <v>2341.89888836</v>
      </c>
      <c r="R399" s="57">
        <v>2340.3186793</v>
      </c>
      <c r="S399" s="57">
        <v>2341.4886127999998</v>
      </c>
      <c r="T399" s="57">
        <v>2348.3178286400002</v>
      </c>
      <c r="U399" s="57">
        <v>2341.3855769199999</v>
      </c>
      <c r="V399" s="57">
        <v>2352.15395635</v>
      </c>
      <c r="W399" s="57">
        <v>2362.6511642800001</v>
      </c>
      <c r="X399" s="57">
        <v>2347.2208981399999</v>
      </c>
      <c r="Y399" s="57">
        <v>2331.7445450099999</v>
      </c>
    </row>
    <row r="400" spans="1:25" s="60" customFormat="1" ht="15" x14ac:dyDescent="0.4">
      <c r="A400" s="58" t="s">
        <v>139</v>
      </c>
      <c r="B400" s="57">
        <v>2312.86744916</v>
      </c>
      <c r="C400" s="57">
        <v>2313.3905201900002</v>
      </c>
      <c r="D400" s="57">
        <v>2313.4143024999998</v>
      </c>
      <c r="E400" s="57">
        <v>2325.7675568499999</v>
      </c>
      <c r="F400" s="57">
        <v>2341.3515311199999</v>
      </c>
      <c r="G400" s="57">
        <v>2330.6537816200002</v>
      </c>
      <c r="H400" s="57">
        <v>2321.24769474</v>
      </c>
      <c r="I400" s="57">
        <v>2351.2343831799999</v>
      </c>
      <c r="J400" s="57">
        <v>2341.9930039400001</v>
      </c>
      <c r="K400" s="57">
        <v>2342.1699526000002</v>
      </c>
      <c r="L400" s="57">
        <v>2341.0739562500003</v>
      </c>
      <c r="M400" s="57">
        <v>2350.7643355499999</v>
      </c>
      <c r="N400" s="57">
        <v>2357.1601043199998</v>
      </c>
      <c r="O400" s="57">
        <v>2351.8457822999999</v>
      </c>
      <c r="P400" s="57">
        <v>2354.2783002700003</v>
      </c>
      <c r="Q400" s="57">
        <v>2362.37514573</v>
      </c>
      <c r="R400" s="57">
        <v>2357.9263248900002</v>
      </c>
      <c r="S400" s="57">
        <v>2356.3147805899998</v>
      </c>
      <c r="T400" s="57">
        <v>2358.5921487099999</v>
      </c>
      <c r="U400" s="57">
        <v>2349.61390734</v>
      </c>
      <c r="V400" s="57">
        <v>2354.1974902500001</v>
      </c>
      <c r="W400" s="57">
        <v>2352.2012136500002</v>
      </c>
      <c r="X400" s="57">
        <v>2331.4184120700002</v>
      </c>
      <c r="Y400" s="57">
        <v>2308.9118890300001</v>
      </c>
    </row>
    <row r="401" spans="1:25" s="60" customFormat="1" ht="15" x14ac:dyDescent="0.4">
      <c r="A401" s="58" t="s">
        <v>140</v>
      </c>
      <c r="B401" s="57">
        <v>2309.4765831899999</v>
      </c>
      <c r="C401" s="57">
        <v>2309.1674900900002</v>
      </c>
      <c r="D401" s="57">
        <v>2308.94253828</v>
      </c>
      <c r="E401" s="57">
        <v>2325.1276542400001</v>
      </c>
      <c r="F401" s="57">
        <v>2341.2715744100001</v>
      </c>
      <c r="G401" s="57">
        <v>2333.9930886299999</v>
      </c>
      <c r="H401" s="57">
        <v>2319.0535718199999</v>
      </c>
      <c r="I401" s="57">
        <v>2334.1202936099999</v>
      </c>
      <c r="J401" s="57">
        <v>2330.51001309</v>
      </c>
      <c r="K401" s="57">
        <v>2327.0619830199998</v>
      </c>
      <c r="L401" s="57">
        <v>2328.8202534500001</v>
      </c>
      <c r="M401" s="57">
        <v>2338.5608463500002</v>
      </c>
      <c r="N401" s="57">
        <v>2343.2667546400003</v>
      </c>
      <c r="O401" s="57">
        <v>2339.14118104</v>
      </c>
      <c r="P401" s="57">
        <v>2344.0964300199998</v>
      </c>
      <c r="Q401" s="57">
        <v>2353.84328461</v>
      </c>
      <c r="R401" s="57">
        <v>2356.3814659300001</v>
      </c>
      <c r="S401" s="57">
        <v>2354.80754209</v>
      </c>
      <c r="T401" s="57">
        <v>2358.8954217</v>
      </c>
      <c r="U401" s="57">
        <v>2348.4963825200002</v>
      </c>
      <c r="V401" s="57">
        <v>2352.1760863600002</v>
      </c>
      <c r="W401" s="57">
        <v>2347.8062743400001</v>
      </c>
      <c r="X401" s="57">
        <v>2341.9469987799998</v>
      </c>
      <c r="Y401" s="57">
        <v>2326.5908791500001</v>
      </c>
    </row>
    <row r="402" spans="1:25" s="60" customFormat="1" ht="15" x14ac:dyDescent="0.4">
      <c r="A402" s="58" t="s">
        <v>141</v>
      </c>
      <c r="B402" s="57">
        <v>2313.1750924600001</v>
      </c>
      <c r="C402" s="57">
        <v>2312.8401854399999</v>
      </c>
      <c r="D402" s="57">
        <v>2318.8816936399999</v>
      </c>
      <c r="E402" s="57">
        <v>2318.5393108399999</v>
      </c>
      <c r="F402" s="57">
        <v>2325.7723203400001</v>
      </c>
      <c r="G402" s="57">
        <v>2339.1720476800001</v>
      </c>
      <c r="H402" s="57">
        <v>2337.1183756300002</v>
      </c>
      <c r="I402" s="57">
        <v>2336.8373394599998</v>
      </c>
      <c r="J402" s="57">
        <v>2331.3651978799999</v>
      </c>
      <c r="K402" s="57">
        <v>2333.4611256399999</v>
      </c>
      <c r="L402" s="57">
        <v>2340.1544197600001</v>
      </c>
      <c r="M402" s="57">
        <v>2341.12889077</v>
      </c>
      <c r="N402" s="57">
        <v>2344.2725726600002</v>
      </c>
      <c r="O402" s="57">
        <v>2342.55451008</v>
      </c>
      <c r="P402" s="57">
        <v>2344.7556793500003</v>
      </c>
      <c r="Q402" s="57">
        <v>2341.0593505000002</v>
      </c>
      <c r="R402" s="57">
        <v>2343.8311477400002</v>
      </c>
      <c r="S402" s="57">
        <v>2347.84617549</v>
      </c>
      <c r="T402" s="57">
        <v>2346.3919037700002</v>
      </c>
      <c r="U402" s="57">
        <v>2336.9798123400001</v>
      </c>
      <c r="V402" s="57">
        <v>2339.3787538800002</v>
      </c>
      <c r="W402" s="57">
        <v>2348.7129265799999</v>
      </c>
      <c r="X402" s="57">
        <v>2342.6178593899999</v>
      </c>
      <c r="Y402" s="57">
        <v>2327.1743984</v>
      </c>
    </row>
    <row r="403" spans="1:25" s="60" customFormat="1" ht="15" x14ac:dyDescent="0.4">
      <c r="A403" s="58" t="s">
        <v>142</v>
      </c>
      <c r="B403" s="57">
        <v>2313.2518955800001</v>
      </c>
      <c r="C403" s="57">
        <v>2312.70978853</v>
      </c>
      <c r="D403" s="57">
        <v>2318.7917094099998</v>
      </c>
      <c r="E403" s="57">
        <v>2318.37111499</v>
      </c>
      <c r="F403" s="57">
        <v>2324.9855909799999</v>
      </c>
      <c r="G403" s="57">
        <v>2323.8100636899999</v>
      </c>
      <c r="H403" s="57">
        <v>2339.5504754200001</v>
      </c>
      <c r="I403" s="57">
        <v>2342.5629934500002</v>
      </c>
      <c r="J403" s="57">
        <v>2356.60942204</v>
      </c>
      <c r="K403" s="57">
        <v>2364.2092303600002</v>
      </c>
      <c r="L403" s="57">
        <v>2359.8791776100002</v>
      </c>
      <c r="M403" s="57">
        <v>2361.5879770699999</v>
      </c>
      <c r="N403" s="57">
        <v>2362.3406162000001</v>
      </c>
      <c r="O403" s="57">
        <v>2367.1195957600003</v>
      </c>
      <c r="P403" s="57">
        <v>2360.1979552100001</v>
      </c>
      <c r="Q403" s="57">
        <v>2377.9942556800002</v>
      </c>
      <c r="R403" s="57">
        <v>2388.71674867</v>
      </c>
      <c r="S403" s="57">
        <v>2384.9871176500001</v>
      </c>
      <c r="T403" s="57">
        <v>2376.8566461400001</v>
      </c>
      <c r="U403" s="57">
        <v>2364.93278435</v>
      </c>
      <c r="V403" s="57">
        <v>2368.2161759199998</v>
      </c>
      <c r="W403" s="57">
        <v>2359.8769438099998</v>
      </c>
      <c r="X403" s="57">
        <v>2359.0747387699998</v>
      </c>
      <c r="Y403" s="57">
        <v>2338.0889440599999</v>
      </c>
    </row>
    <row r="404" spans="1:25" s="60" customFormat="1" ht="15" x14ac:dyDescent="0.4">
      <c r="A404" s="58" t="s">
        <v>143</v>
      </c>
      <c r="B404" s="57">
        <v>2334.6592497199999</v>
      </c>
      <c r="C404" s="57">
        <v>2328.4671455299999</v>
      </c>
      <c r="D404" s="57">
        <v>2332.9265487000002</v>
      </c>
      <c r="E404" s="57">
        <v>2336.3041453999999</v>
      </c>
      <c r="F404" s="57">
        <v>2331.7887720799999</v>
      </c>
      <c r="G404" s="57">
        <v>2328.5381630900001</v>
      </c>
      <c r="H404" s="57">
        <v>2362.3368600500003</v>
      </c>
      <c r="I404" s="57">
        <v>2367.8059870400002</v>
      </c>
      <c r="J404" s="57">
        <v>2373.49108097</v>
      </c>
      <c r="K404" s="57">
        <v>2379.53942091</v>
      </c>
      <c r="L404" s="57">
        <v>2368.6267347500002</v>
      </c>
      <c r="M404" s="57">
        <v>2383.0001863699999</v>
      </c>
      <c r="N404" s="57">
        <v>2384.99494865</v>
      </c>
      <c r="O404" s="57">
        <v>2378.9551489700002</v>
      </c>
      <c r="P404" s="57">
        <v>2381.16024978</v>
      </c>
      <c r="Q404" s="57">
        <v>2386.4712443600001</v>
      </c>
      <c r="R404" s="57">
        <v>2386.5709081600003</v>
      </c>
      <c r="S404" s="57">
        <v>2386.9399917300002</v>
      </c>
      <c r="T404" s="57">
        <v>2389.52709284</v>
      </c>
      <c r="U404" s="57">
        <v>2385.1770355500003</v>
      </c>
      <c r="V404" s="57">
        <v>2387.41889004</v>
      </c>
      <c r="W404" s="57">
        <v>2390.4556037500001</v>
      </c>
      <c r="X404" s="57">
        <v>2368.1250451199999</v>
      </c>
      <c r="Y404" s="57">
        <v>2351.0488101400001</v>
      </c>
    </row>
    <row r="405" spans="1:25" s="60" customFormat="1" ht="15" x14ac:dyDescent="0.4">
      <c r="A405" s="58" t="s">
        <v>144</v>
      </c>
      <c r="B405" s="57">
        <v>2339.7890179300002</v>
      </c>
      <c r="C405" s="57">
        <v>2335.1253663699999</v>
      </c>
      <c r="D405" s="57">
        <v>2334.950734</v>
      </c>
      <c r="E405" s="57">
        <v>2335.2285065000001</v>
      </c>
      <c r="F405" s="57">
        <v>2335.5304875800002</v>
      </c>
      <c r="G405" s="57">
        <v>2330.4185920800001</v>
      </c>
      <c r="H405" s="57">
        <v>2325.8358638600002</v>
      </c>
      <c r="I405" s="57">
        <v>2331.6269284700002</v>
      </c>
      <c r="J405" s="57">
        <v>2333.5375663300001</v>
      </c>
      <c r="K405" s="57">
        <v>2334.2986037400001</v>
      </c>
      <c r="L405" s="57">
        <v>2334.4171443200003</v>
      </c>
      <c r="M405" s="57">
        <v>2334.3724356100001</v>
      </c>
      <c r="N405" s="57">
        <v>2334.0960513800001</v>
      </c>
      <c r="O405" s="57">
        <v>2328.1280785700001</v>
      </c>
      <c r="P405" s="57">
        <v>2327.8863496100003</v>
      </c>
      <c r="Q405" s="57">
        <v>2318.89600552</v>
      </c>
      <c r="R405" s="57">
        <v>2317.08418037</v>
      </c>
      <c r="S405" s="57">
        <v>2337.0082846999999</v>
      </c>
      <c r="T405" s="57">
        <v>2342.3949949399998</v>
      </c>
      <c r="U405" s="57">
        <v>2342.4344455400001</v>
      </c>
      <c r="V405" s="57">
        <v>2341.9414566800001</v>
      </c>
      <c r="W405" s="57">
        <v>2335.6820071699999</v>
      </c>
      <c r="X405" s="57">
        <v>2329.3542133400001</v>
      </c>
      <c r="Y405" s="57">
        <v>2335.4580507599999</v>
      </c>
    </row>
    <row r="406" spans="1:25" s="60" customFormat="1" ht="15" x14ac:dyDescent="0.4">
      <c r="A406" s="58" t="s">
        <v>145</v>
      </c>
      <c r="B406" s="57">
        <v>2333.3338792300001</v>
      </c>
      <c r="C406" s="57">
        <v>2333.17809597</v>
      </c>
      <c r="D406" s="57">
        <v>2332.9975292899999</v>
      </c>
      <c r="E406" s="57">
        <v>2333.3208591000002</v>
      </c>
      <c r="F406" s="57">
        <v>2333.34729668</v>
      </c>
      <c r="G406" s="57">
        <v>2333.3024005900002</v>
      </c>
      <c r="H406" s="57">
        <v>2333.9347216900001</v>
      </c>
      <c r="I406" s="57">
        <v>2339.2024402699999</v>
      </c>
      <c r="J406" s="57">
        <v>2340.8651189299999</v>
      </c>
      <c r="K406" s="57">
        <v>2341.8367408200002</v>
      </c>
      <c r="L406" s="57">
        <v>2341.8286011999999</v>
      </c>
      <c r="M406" s="57">
        <v>2341.8527514699999</v>
      </c>
      <c r="N406" s="57">
        <v>2341.6810244399999</v>
      </c>
      <c r="O406" s="57">
        <v>2341.5969583599999</v>
      </c>
      <c r="P406" s="57">
        <v>2335.0424731600001</v>
      </c>
      <c r="Q406" s="57">
        <v>2340.3071436499999</v>
      </c>
      <c r="R406" s="57">
        <v>2339.8856425200001</v>
      </c>
      <c r="S406" s="57">
        <v>2333.8812673699999</v>
      </c>
      <c r="T406" s="57">
        <v>2340.2386194599999</v>
      </c>
      <c r="U406" s="57">
        <v>2340.3354931600002</v>
      </c>
      <c r="V406" s="57">
        <v>2334.4236990499999</v>
      </c>
      <c r="W406" s="57">
        <v>2333.3311191100001</v>
      </c>
      <c r="X406" s="57">
        <v>2338.6747802899999</v>
      </c>
      <c r="Y406" s="57">
        <v>2332.9439352099998</v>
      </c>
    </row>
    <row r="407" spans="1:25" s="60" customFormat="1" ht="15" x14ac:dyDescent="0.4">
      <c r="A407" s="58" t="s">
        <v>146</v>
      </c>
      <c r="B407" s="57">
        <v>2334.04562257</v>
      </c>
      <c r="C407" s="57">
        <v>2333.8459925400002</v>
      </c>
      <c r="D407" s="57">
        <v>2333.83713708</v>
      </c>
      <c r="E407" s="57">
        <v>2334.0373779500001</v>
      </c>
      <c r="F407" s="57">
        <v>2334.0733026799999</v>
      </c>
      <c r="G407" s="57">
        <v>2328.8072569599999</v>
      </c>
      <c r="H407" s="57">
        <v>2330.0366260999999</v>
      </c>
      <c r="I407" s="57">
        <v>2335.2509405999999</v>
      </c>
      <c r="J407" s="57">
        <v>2342.3348474099998</v>
      </c>
      <c r="K407" s="57">
        <v>2342.7729914000001</v>
      </c>
      <c r="L407" s="57">
        <v>2342.7836747800002</v>
      </c>
      <c r="M407" s="57">
        <v>2342.72987233</v>
      </c>
      <c r="N407" s="57">
        <v>2342.6731758000001</v>
      </c>
      <c r="O407" s="57">
        <v>2342.6160562499999</v>
      </c>
      <c r="P407" s="57">
        <v>2348.30865528</v>
      </c>
      <c r="Q407" s="57">
        <v>2347.7269980300002</v>
      </c>
      <c r="R407" s="57">
        <v>2347.8626548699999</v>
      </c>
      <c r="S407" s="57">
        <v>2348.36896505</v>
      </c>
      <c r="T407" s="57">
        <v>2348.9215527300003</v>
      </c>
      <c r="U407" s="57">
        <v>2349.2927853199999</v>
      </c>
      <c r="V407" s="57">
        <v>2348.7574978000002</v>
      </c>
      <c r="W407" s="57">
        <v>2342.1481347899999</v>
      </c>
      <c r="X407" s="57">
        <v>2341.4065071300001</v>
      </c>
      <c r="Y407" s="57">
        <v>2335.1068288500001</v>
      </c>
    </row>
    <row r="408" spans="1:25" s="60" customFormat="1" ht="15" x14ac:dyDescent="0.4">
      <c r="A408" s="58" t="s">
        <v>147</v>
      </c>
      <c r="B408" s="57">
        <v>2334.1556719800001</v>
      </c>
      <c r="C408" s="57">
        <v>2333.76125852</v>
      </c>
      <c r="D408" s="57">
        <v>2333.68901663</v>
      </c>
      <c r="E408" s="57">
        <v>2333.9624770300002</v>
      </c>
      <c r="F408" s="57">
        <v>2333.9715980400001</v>
      </c>
      <c r="G408" s="57">
        <v>2328.79815121</v>
      </c>
      <c r="H408" s="57">
        <v>2330.2362486800002</v>
      </c>
      <c r="I408" s="57">
        <v>2335.4295020600002</v>
      </c>
      <c r="J408" s="57">
        <v>2342.55590308</v>
      </c>
      <c r="K408" s="57">
        <v>2342.9054896799998</v>
      </c>
      <c r="L408" s="57">
        <v>2342.9765427000002</v>
      </c>
      <c r="M408" s="57">
        <v>2342.8184936100001</v>
      </c>
      <c r="N408" s="57">
        <v>2342.6075494400002</v>
      </c>
      <c r="O408" s="57">
        <v>2342.4080809699999</v>
      </c>
      <c r="P408" s="57">
        <v>2347.6918819100001</v>
      </c>
      <c r="Q408" s="57">
        <v>2341.2307823400001</v>
      </c>
      <c r="R408" s="57">
        <v>2341.4540275600002</v>
      </c>
      <c r="S408" s="57">
        <v>2341.75429674</v>
      </c>
      <c r="T408" s="57">
        <v>2342.6831629500002</v>
      </c>
      <c r="U408" s="57">
        <v>2342.64622203</v>
      </c>
      <c r="V408" s="57">
        <v>2341.89475012</v>
      </c>
      <c r="W408" s="57">
        <v>2335.4115583000003</v>
      </c>
      <c r="X408" s="57">
        <v>2334.0231334</v>
      </c>
      <c r="Y408" s="57">
        <v>2327.68126153</v>
      </c>
    </row>
    <row r="409" spans="1:25" s="60" customFormat="1" ht="15" x14ac:dyDescent="0.4">
      <c r="A409" s="58" t="s">
        <v>148</v>
      </c>
      <c r="B409" s="57">
        <v>2334.4298676799999</v>
      </c>
      <c r="C409" s="57">
        <v>2334.1965287500002</v>
      </c>
      <c r="D409" s="57">
        <v>2334.1136989800002</v>
      </c>
      <c r="E409" s="57">
        <v>2334.2491452600002</v>
      </c>
      <c r="F409" s="57">
        <v>2334.3069652600002</v>
      </c>
      <c r="G409" s="57">
        <v>2334.4921675999999</v>
      </c>
      <c r="H409" s="57">
        <v>2334.8583136699999</v>
      </c>
      <c r="I409" s="57">
        <v>2329.0128638000001</v>
      </c>
      <c r="J409" s="57">
        <v>2335.0547226100002</v>
      </c>
      <c r="K409" s="57">
        <v>2335.9779364300002</v>
      </c>
      <c r="L409" s="57">
        <v>2336.69090547</v>
      </c>
      <c r="M409" s="57">
        <v>2335.7737468599998</v>
      </c>
      <c r="N409" s="57">
        <v>2336.0878646900001</v>
      </c>
      <c r="O409" s="57">
        <v>2335.8956079899999</v>
      </c>
      <c r="P409" s="57">
        <v>2335.7607820500002</v>
      </c>
      <c r="Q409" s="57">
        <v>2340.9172929599999</v>
      </c>
      <c r="R409" s="57">
        <v>2341.1513692799999</v>
      </c>
      <c r="S409" s="57">
        <v>2341.5514481200003</v>
      </c>
      <c r="T409" s="57">
        <v>2347.8294656900002</v>
      </c>
      <c r="U409" s="57">
        <v>2347.6994964300002</v>
      </c>
      <c r="V409" s="57">
        <v>2347.3092937400002</v>
      </c>
      <c r="W409" s="57">
        <v>2341.02242501</v>
      </c>
      <c r="X409" s="57">
        <v>2340.6990119699999</v>
      </c>
      <c r="Y409" s="57">
        <v>2334.9001952899998</v>
      </c>
    </row>
    <row r="410" spans="1:25" s="60" customFormat="1" ht="15" x14ac:dyDescent="0.4">
      <c r="A410" s="58" t="s">
        <v>149</v>
      </c>
      <c r="B410" s="57">
        <v>2334.7129852900002</v>
      </c>
      <c r="C410" s="57">
        <v>2334.4721684000001</v>
      </c>
      <c r="D410" s="57">
        <v>2334.3928780199999</v>
      </c>
      <c r="E410" s="57">
        <v>2334.3979112800002</v>
      </c>
      <c r="F410" s="57">
        <v>2334.33361341</v>
      </c>
      <c r="G410" s="57">
        <v>2334.3617315300003</v>
      </c>
      <c r="H410" s="57">
        <v>2334.5528086499999</v>
      </c>
      <c r="I410" s="57">
        <v>2334.7232237100002</v>
      </c>
      <c r="J410" s="57">
        <v>2334.7469750300002</v>
      </c>
      <c r="K410" s="57">
        <v>2335.7705090899999</v>
      </c>
      <c r="L410" s="57">
        <v>2336.0686600499998</v>
      </c>
      <c r="M410" s="57">
        <v>2336.1401211900002</v>
      </c>
      <c r="N410" s="57">
        <v>2336.0556013099999</v>
      </c>
      <c r="O410" s="57">
        <v>2336.0452621600002</v>
      </c>
      <c r="P410" s="57">
        <v>2335.8998015699999</v>
      </c>
      <c r="Q410" s="57">
        <v>2341.0470008299999</v>
      </c>
      <c r="R410" s="57">
        <v>2335.1102059600003</v>
      </c>
      <c r="S410" s="57">
        <v>2335.6320906800001</v>
      </c>
      <c r="T410" s="57">
        <v>2341.9238277300001</v>
      </c>
      <c r="U410" s="57">
        <v>2341.74525107</v>
      </c>
      <c r="V410" s="57">
        <v>2341.4555571000001</v>
      </c>
      <c r="W410" s="57">
        <v>2341.1627478</v>
      </c>
      <c r="X410" s="57">
        <v>2340.45747566</v>
      </c>
      <c r="Y410" s="57">
        <v>2334.6110429800001</v>
      </c>
    </row>
    <row r="411" spans="1:25" s="60" customFormat="1" ht="15" x14ac:dyDescent="0.4">
      <c r="A411" s="58" t="s">
        <v>150</v>
      </c>
      <c r="B411" s="57">
        <v>2334.7192214900001</v>
      </c>
      <c r="C411" s="57">
        <v>2334.3831983099999</v>
      </c>
      <c r="D411" s="57">
        <v>2334.2682117899999</v>
      </c>
      <c r="E411" s="57">
        <v>2334.4727602299999</v>
      </c>
      <c r="F411" s="57">
        <v>2347.38260145</v>
      </c>
      <c r="G411" s="57">
        <v>2360.8574682200001</v>
      </c>
      <c r="H411" s="57">
        <v>2357.7855747100002</v>
      </c>
      <c r="I411" s="57">
        <v>2362.96984668</v>
      </c>
      <c r="J411" s="57">
        <v>2365.0621373499998</v>
      </c>
      <c r="K411" s="57">
        <v>2359.67999224</v>
      </c>
      <c r="L411" s="57">
        <v>2359.6117944500002</v>
      </c>
      <c r="M411" s="57">
        <v>2359.43821819</v>
      </c>
      <c r="N411" s="57">
        <v>2365.2254037500002</v>
      </c>
      <c r="O411" s="57">
        <v>2365.11980447</v>
      </c>
      <c r="P411" s="57">
        <v>2364.7195476500001</v>
      </c>
      <c r="Q411" s="57">
        <v>2369.7008486999998</v>
      </c>
      <c r="R411" s="57">
        <v>2366.4991375899999</v>
      </c>
      <c r="S411" s="57">
        <v>2372.42653148</v>
      </c>
      <c r="T411" s="57">
        <v>2373.5675158499998</v>
      </c>
      <c r="U411" s="57">
        <v>2367.6544403900002</v>
      </c>
      <c r="V411" s="57">
        <v>2367.0343781199999</v>
      </c>
      <c r="W411" s="57">
        <v>2365.9134514299999</v>
      </c>
      <c r="X411" s="57">
        <v>2351.8312352200001</v>
      </c>
      <c r="Y411" s="57">
        <v>2333.9817908800001</v>
      </c>
    </row>
    <row r="412" spans="1:25" s="60" customFormat="1" ht="15" x14ac:dyDescent="0.4">
      <c r="A412" s="58" t="s">
        <v>151</v>
      </c>
      <c r="B412" s="57">
        <v>2335.7911877199999</v>
      </c>
      <c r="C412" s="57">
        <v>2335.61456236</v>
      </c>
      <c r="D412" s="57">
        <v>2335.3663269399999</v>
      </c>
      <c r="E412" s="57">
        <v>2335.5536998900002</v>
      </c>
      <c r="F412" s="57">
        <v>2348.38455423</v>
      </c>
      <c r="G412" s="57">
        <v>2361.95635455</v>
      </c>
      <c r="H412" s="57">
        <v>2352.80542543</v>
      </c>
      <c r="I412" s="57">
        <v>2353.4266737900002</v>
      </c>
      <c r="J412" s="57">
        <v>2369.8058658999998</v>
      </c>
      <c r="K412" s="57">
        <v>2364.5835113600001</v>
      </c>
      <c r="L412" s="57">
        <v>2364.6819045400002</v>
      </c>
      <c r="M412" s="57">
        <v>2364.6242285799999</v>
      </c>
      <c r="N412" s="57">
        <v>2360.8146290300001</v>
      </c>
      <c r="O412" s="57">
        <v>2366.8326529599999</v>
      </c>
      <c r="P412" s="57">
        <v>2366.5622509300001</v>
      </c>
      <c r="Q412" s="57">
        <v>2371.8257650800001</v>
      </c>
      <c r="R412" s="57">
        <v>2377.5731779000002</v>
      </c>
      <c r="S412" s="57">
        <v>2373.9935127500003</v>
      </c>
      <c r="T412" s="57">
        <v>2375.1333912499999</v>
      </c>
      <c r="U412" s="57">
        <v>2368.9982760399998</v>
      </c>
      <c r="V412" s="57">
        <v>2368.4405737299999</v>
      </c>
      <c r="W412" s="57">
        <v>2367.3580610700001</v>
      </c>
      <c r="X412" s="57">
        <v>2352.9910642200002</v>
      </c>
      <c r="Y412" s="57">
        <v>2334.9660821699999</v>
      </c>
    </row>
    <row r="413" spans="1:25" s="60" customFormat="1" ht="15" x14ac:dyDescent="0.4">
      <c r="A413" s="58" t="s">
        <v>152</v>
      </c>
      <c r="B413" s="57">
        <v>2335.6155112400002</v>
      </c>
      <c r="C413" s="57">
        <v>2335.4714045400001</v>
      </c>
      <c r="D413" s="57">
        <v>2335.3897070799999</v>
      </c>
      <c r="E413" s="57">
        <v>2335.5460389099999</v>
      </c>
      <c r="F413" s="57">
        <v>2348.33089612</v>
      </c>
      <c r="G413" s="57">
        <v>2361.8933444700001</v>
      </c>
      <c r="H413" s="57">
        <v>2362.2732426799998</v>
      </c>
      <c r="I413" s="57">
        <v>2357.9870271499999</v>
      </c>
      <c r="J413" s="57">
        <v>2359.7774060400002</v>
      </c>
      <c r="K413" s="57">
        <v>2360.7417447100001</v>
      </c>
      <c r="L413" s="57">
        <v>2360.85433629</v>
      </c>
      <c r="M413" s="57">
        <v>2360.7423890099999</v>
      </c>
      <c r="N413" s="57">
        <v>2360.46410857</v>
      </c>
      <c r="O413" s="57">
        <v>2360.2386526400001</v>
      </c>
      <c r="P413" s="57">
        <v>2366.1385953899999</v>
      </c>
      <c r="Q413" s="57">
        <v>2371.3545091199999</v>
      </c>
      <c r="R413" s="57">
        <v>2371.6956858399999</v>
      </c>
      <c r="S413" s="57">
        <v>2368.37875687</v>
      </c>
      <c r="T413" s="57">
        <v>2369.5068523300001</v>
      </c>
      <c r="U413" s="57">
        <v>2369.3867538099998</v>
      </c>
      <c r="V413" s="57">
        <v>2368.7869287200001</v>
      </c>
      <c r="W413" s="57">
        <v>2367.5769528400001</v>
      </c>
      <c r="X413" s="57">
        <v>2353.2751785199998</v>
      </c>
      <c r="Y413" s="57">
        <v>2335.1103977399998</v>
      </c>
    </row>
    <row r="414" spans="1:25" s="60" customFormat="1" ht="15" x14ac:dyDescent="0.4">
      <c r="A414" s="58" t="s">
        <v>153</v>
      </c>
      <c r="B414" s="57">
        <v>2335.4325586600003</v>
      </c>
      <c r="C414" s="57">
        <v>2330.3696569600002</v>
      </c>
      <c r="D414" s="57">
        <v>2330.3506085200002</v>
      </c>
      <c r="E414" s="57">
        <v>2330.3678739400002</v>
      </c>
      <c r="F414" s="57">
        <v>2330.2823205200002</v>
      </c>
      <c r="G414" s="57">
        <v>2335.2616956900001</v>
      </c>
      <c r="H414" s="57">
        <v>2341.5315928800001</v>
      </c>
      <c r="I414" s="57">
        <v>2342.0035731000003</v>
      </c>
      <c r="J414" s="57">
        <v>2336.80846479</v>
      </c>
      <c r="K414" s="57">
        <v>2337.4459481700001</v>
      </c>
      <c r="L414" s="57">
        <v>2337.40013774</v>
      </c>
      <c r="M414" s="57">
        <v>2337.4622614999998</v>
      </c>
      <c r="N414" s="57">
        <v>2337.3455143400001</v>
      </c>
      <c r="O414" s="57">
        <v>2337.2806261800001</v>
      </c>
      <c r="P414" s="57">
        <v>2337.12818595</v>
      </c>
      <c r="Q414" s="57">
        <v>2342.3455032900001</v>
      </c>
      <c r="R414" s="57">
        <v>2348.0285065900002</v>
      </c>
      <c r="S414" s="57">
        <v>2342.0251638999998</v>
      </c>
      <c r="T414" s="57">
        <v>2342.9128619200001</v>
      </c>
      <c r="U414" s="57">
        <v>2342.8100039000001</v>
      </c>
      <c r="V414" s="57">
        <v>2342.2532706000002</v>
      </c>
      <c r="W414" s="57">
        <v>2342.03564916</v>
      </c>
      <c r="X414" s="57">
        <v>2341.74822589</v>
      </c>
      <c r="Y414" s="57">
        <v>2336.2613907300001</v>
      </c>
    </row>
    <row r="415" spans="1:25" s="60" customFormat="1" ht="15" x14ac:dyDescent="0.4">
      <c r="A415" s="58" t="s">
        <v>154</v>
      </c>
      <c r="B415" s="57">
        <v>2347.3848210599999</v>
      </c>
      <c r="C415" s="57">
        <v>2342.23805799</v>
      </c>
      <c r="D415" s="57">
        <v>2342.0350668700003</v>
      </c>
      <c r="E415" s="57">
        <v>2342.07570334</v>
      </c>
      <c r="F415" s="57">
        <v>2342.0017278599998</v>
      </c>
      <c r="G415" s="57">
        <v>2342.7236374100003</v>
      </c>
      <c r="H415" s="57">
        <v>2342.6206932999999</v>
      </c>
      <c r="I415" s="57">
        <v>2347.6794385799999</v>
      </c>
      <c r="J415" s="57">
        <v>2349.16032933</v>
      </c>
      <c r="K415" s="57">
        <v>2349.7045393100002</v>
      </c>
      <c r="L415" s="57">
        <v>2349.9543182799998</v>
      </c>
      <c r="M415" s="57">
        <v>2349.7871743800001</v>
      </c>
      <c r="N415" s="57">
        <v>2349.7827472600002</v>
      </c>
      <c r="O415" s="57">
        <v>2349.5286194099999</v>
      </c>
      <c r="P415" s="57">
        <v>2343.0325850100003</v>
      </c>
      <c r="Q415" s="57">
        <v>2342.4750066500001</v>
      </c>
      <c r="R415" s="57">
        <v>2342.54174134</v>
      </c>
      <c r="S415" s="57">
        <v>2342.9355932600001</v>
      </c>
      <c r="T415" s="57">
        <v>2343.6184120000003</v>
      </c>
      <c r="U415" s="57">
        <v>2343.3606663800001</v>
      </c>
      <c r="V415" s="57">
        <v>2342.9857334200001</v>
      </c>
      <c r="W415" s="57">
        <v>2342.1740685899999</v>
      </c>
      <c r="X415" s="57">
        <v>2341.5240210500001</v>
      </c>
      <c r="Y415" s="57">
        <v>2335.97990046</v>
      </c>
    </row>
    <row r="416" spans="1:25" s="60" customFormat="1" ht="15" x14ac:dyDescent="0.4">
      <c r="A416" s="58" t="s">
        <v>155</v>
      </c>
      <c r="B416" s="57">
        <v>2330.2903548600002</v>
      </c>
      <c r="C416" s="57">
        <v>2335.8585827400002</v>
      </c>
      <c r="D416" s="57">
        <v>2335.8434925199999</v>
      </c>
      <c r="E416" s="57">
        <v>2335.62118723</v>
      </c>
      <c r="F416" s="57">
        <v>2335.2454453300002</v>
      </c>
      <c r="G416" s="57">
        <v>2324.89236274</v>
      </c>
      <c r="H416" s="57">
        <v>2325.4413869999998</v>
      </c>
      <c r="I416" s="57">
        <v>2336.88994998</v>
      </c>
      <c r="J416" s="57">
        <v>2336.6431834800001</v>
      </c>
      <c r="K416" s="57">
        <v>2337.6447803199999</v>
      </c>
      <c r="L416" s="57">
        <v>2338.0053252000002</v>
      </c>
      <c r="M416" s="57">
        <v>2337.99976904</v>
      </c>
      <c r="N416" s="57">
        <v>2338.1194801500001</v>
      </c>
      <c r="O416" s="57">
        <v>2343.8758692900001</v>
      </c>
      <c r="P416" s="57">
        <v>2349.2800388300002</v>
      </c>
      <c r="Q416" s="57">
        <v>2348.5854791400002</v>
      </c>
      <c r="R416" s="57">
        <v>2348.51118916</v>
      </c>
      <c r="S416" s="57">
        <v>2345.9905002999999</v>
      </c>
      <c r="T416" s="57">
        <v>2346.4136548400002</v>
      </c>
      <c r="U416" s="57">
        <v>2346.05078873</v>
      </c>
      <c r="V416" s="57">
        <v>2345.7010311399999</v>
      </c>
      <c r="W416" s="57">
        <v>2344.9625327799999</v>
      </c>
      <c r="X416" s="57">
        <v>2347.3457058499998</v>
      </c>
      <c r="Y416" s="57">
        <v>2341.8163575500002</v>
      </c>
    </row>
    <row r="417" spans="1:25" s="60" customFormat="1" ht="15" x14ac:dyDescent="0.4">
      <c r="A417" s="58" t="s">
        <v>156</v>
      </c>
      <c r="B417" s="57">
        <v>2336.1333290400003</v>
      </c>
      <c r="C417" s="57">
        <v>2330.9029106000003</v>
      </c>
      <c r="D417" s="57">
        <v>2330.8884969999999</v>
      </c>
      <c r="E417" s="57">
        <v>2325.9271688399999</v>
      </c>
      <c r="F417" s="57">
        <v>2325.8334775399999</v>
      </c>
      <c r="G417" s="57">
        <v>2325.9353595699999</v>
      </c>
      <c r="H417" s="57">
        <v>2326.1577193100002</v>
      </c>
      <c r="I417" s="57">
        <v>2331.1548911700002</v>
      </c>
      <c r="J417" s="57">
        <v>2328.0781756599999</v>
      </c>
      <c r="K417" s="57">
        <v>2333.6944152199999</v>
      </c>
      <c r="L417" s="57">
        <v>2334.2760523299999</v>
      </c>
      <c r="M417" s="57">
        <v>2334.2877455500002</v>
      </c>
      <c r="N417" s="57">
        <v>2334.2298256899999</v>
      </c>
      <c r="O417" s="57">
        <v>2334.1758611999999</v>
      </c>
      <c r="P417" s="57">
        <v>2339.6046961400002</v>
      </c>
      <c r="Q417" s="57">
        <v>2336.17102071</v>
      </c>
      <c r="R417" s="57">
        <v>2341.7633722700002</v>
      </c>
      <c r="S417" s="57">
        <v>2342.2582888400002</v>
      </c>
      <c r="T417" s="57">
        <v>2342.7939393299998</v>
      </c>
      <c r="U417" s="57">
        <v>2342.7027945300001</v>
      </c>
      <c r="V417" s="57">
        <v>2342.30655011</v>
      </c>
      <c r="W417" s="57">
        <v>2341.37376554</v>
      </c>
      <c r="X417" s="57">
        <v>2339.0129547900001</v>
      </c>
      <c r="Y417" s="57">
        <v>2341.2955754899999</v>
      </c>
    </row>
    <row r="418" spans="1:25" s="60" customFormat="1" ht="15" x14ac:dyDescent="0.4">
      <c r="A418" s="58" t="s">
        <v>157</v>
      </c>
      <c r="B418" s="57">
        <v>2336.5370267900003</v>
      </c>
      <c r="C418" s="57">
        <v>2342.45528934</v>
      </c>
      <c r="D418" s="57">
        <v>2342.4007552900002</v>
      </c>
      <c r="E418" s="57">
        <v>2342.2649337399998</v>
      </c>
      <c r="F418" s="57">
        <v>2342.1899573300002</v>
      </c>
      <c r="G418" s="57">
        <v>2336.0866555400003</v>
      </c>
      <c r="H418" s="57">
        <v>2341.5879639600003</v>
      </c>
      <c r="I418" s="57">
        <v>2351.2581252600003</v>
      </c>
      <c r="J418" s="57">
        <v>2341.3060500299998</v>
      </c>
      <c r="K418" s="57">
        <v>2339.5911173300001</v>
      </c>
      <c r="L418" s="57">
        <v>2340.56997882</v>
      </c>
      <c r="M418" s="57">
        <v>2341.1173548299998</v>
      </c>
      <c r="N418" s="57">
        <v>2338.6842887900002</v>
      </c>
      <c r="O418" s="57">
        <v>2339.7153617100003</v>
      </c>
      <c r="P418" s="57">
        <v>2345.24912356</v>
      </c>
      <c r="Q418" s="57">
        <v>2344.9504900100001</v>
      </c>
      <c r="R418" s="57">
        <v>2341.3079169799998</v>
      </c>
      <c r="S418" s="57">
        <v>2341.6717866600002</v>
      </c>
      <c r="T418" s="57">
        <v>2340.1433300200001</v>
      </c>
      <c r="U418" s="57">
        <v>2344.51662265</v>
      </c>
      <c r="V418" s="57">
        <v>2343.5036554600001</v>
      </c>
      <c r="W418" s="57">
        <v>2348.11398113</v>
      </c>
      <c r="X418" s="57">
        <v>2343.0872573500001</v>
      </c>
      <c r="Y418" s="57">
        <v>2341.1596103000002</v>
      </c>
    </row>
    <row r="419" spans="1:25" s="60" customFormat="1" ht="15" x14ac:dyDescent="0.4">
      <c r="A419" s="58" t="s">
        <v>158</v>
      </c>
      <c r="B419" s="57">
        <v>2333.8176405499999</v>
      </c>
      <c r="C419" s="57">
        <v>2336.4476202400001</v>
      </c>
      <c r="D419" s="57">
        <v>2331.5654007900002</v>
      </c>
      <c r="E419" s="57">
        <v>2331.4939434000003</v>
      </c>
      <c r="F419" s="57">
        <v>2337.6307965700003</v>
      </c>
      <c r="G419" s="57">
        <v>2337.77113358</v>
      </c>
      <c r="H419" s="57">
        <v>2333.8877421699999</v>
      </c>
      <c r="I419" s="57">
        <v>2343.1074310499998</v>
      </c>
      <c r="J419" s="57">
        <v>2341.74802826</v>
      </c>
      <c r="K419" s="57">
        <v>2339.4787394800001</v>
      </c>
      <c r="L419" s="57">
        <v>2339.6074494099998</v>
      </c>
      <c r="M419" s="57">
        <v>2339.4828495400002</v>
      </c>
      <c r="N419" s="57">
        <v>2339.1546763199999</v>
      </c>
      <c r="O419" s="57">
        <v>2339.0867136400002</v>
      </c>
      <c r="P419" s="57">
        <v>2336.0470820199998</v>
      </c>
      <c r="Q419" s="57">
        <v>2335.7985849199999</v>
      </c>
      <c r="R419" s="57">
        <v>2341.3875511199999</v>
      </c>
      <c r="S419" s="57">
        <v>2338.9011342600002</v>
      </c>
      <c r="T419" s="57">
        <v>2339.2524789399999</v>
      </c>
      <c r="U419" s="57">
        <v>2341.7925402700002</v>
      </c>
      <c r="V419" s="57">
        <v>2341.4005725000002</v>
      </c>
      <c r="W419" s="57">
        <v>2343.5459540500001</v>
      </c>
      <c r="X419" s="57">
        <v>2341.4832849200002</v>
      </c>
      <c r="Y419" s="57">
        <v>2339.4385487700001</v>
      </c>
    </row>
    <row r="420" spans="1:25" s="60" customFormat="1" ht="15" x14ac:dyDescent="0.4">
      <c r="A420" s="58" t="s">
        <v>159</v>
      </c>
      <c r="B420" s="57">
        <v>2333.27869663</v>
      </c>
      <c r="C420" s="57">
        <v>2335.82390635</v>
      </c>
      <c r="D420" s="57">
        <v>2331.29722683</v>
      </c>
      <c r="E420" s="57">
        <v>2331.4416753099999</v>
      </c>
      <c r="F420" s="57">
        <v>2331.4223611699999</v>
      </c>
      <c r="G420" s="57">
        <v>2338.0179047500001</v>
      </c>
      <c r="H420" s="57">
        <v>2334.4162606600003</v>
      </c>
      <c r="I420" s="57">
        <v>2340.8220652099999</v>
      </c>
      <c r="J420" s="57">
        <v>2338.1437575</v>
      </c>
      <c r="K420" s="57">
        <v>2340.2673637100002</v>
      </c>
      <c r="L420" s="57">
        <v>2338.9360886700001</v>
      </c>
      <c r="M420" s="57">
        <v>2338.5159507799999</v>
      </c>
      <c r="N420" s="57">
        <v>2340.19521506</v>
      </c>
      <c r="O420" s="57">
        <v>2340.0135104999999</v>
      </c>
      <c r="P420" s="57">
        <v>2340.0374074699998</v>
      </c>
      <c r="Q420" s="57">
        <v>2333.9186024999999</v>
      </c>
      <c r="R420" s="57">
        <v>2336.2813568800002</v>
      </c>
      <c r="S420" s="57">
        <v>2336.6976653699999</v>
      </c>
      <c r="T420" s="57">
        <v>2341.51339388</v>
      </c>
      <c r="U420" s="57">
        <v>2343.8659440800002</v>
      </c>
      <c r="V420" s="57">
        <v>2341.7226654199999</v>
      </c>
      <c r="W420" s="57">
        <v>2343.4617348299998</v>
      </c>
      <c r="X420" s="57">
        <v>2341.1951128199998</v>
      </c>
      <c r="Y420" s="57">
        <v>2343.1945965700002</v>
      </c>
    </row>
    <row r="421" spans="1:25" s="60" customFormat="1" ht="15" x14ac:dyDescent="0.4">
      <c r="A421" s="58" t="s">
        <v>160</v>
      </c>
      <c r="B421" s="57">
        <v>2333.14843101</v>
      </c>
      <c r="C421" s="57">
        <v>2335.6229121199999</v>
      </c>
      <c r="D421" s="57">
        <v>2331.1376678400002</v>
      </c>
      <c r="E421" s="57">
        <v>2331.2456977699999</v>
      </c>
      <c r="F421" s="57">
        <v>2331.2641713000003</v>
      </c>
      <c r="G421" s="57">
        <v>2331.8303454800002</v>
      </c>
      <c r="H421" s="57">
        <v>2337.1192625399999</v>
      </c>
      <c r="I421" s="57">
        <v>2340.5230323999999</v>
      </c>
      <c r="J421" s="57">
        <v>2336.0255677</v>
      </c>
      <c r="K421" s="57">
        <v>2336.9174545300002</v>
      </c>
      <c r="L421" s="57">
        <v>2337.1999888300002</v>
      </c>
      <c r="M421" s="57">
        <v>2336.8809062700002</v>
      </c>
      <c r="N421" s="57">
        <v>2336.6367571000001</v>
      </c>
      <c r="O421" s="57">
        <v>2336.3378489900001</v>
      </c>
      <c r="P421" s="57">
        <v>2336.25042446</v>
      </c>
      <c r="Q421" s="57">
        <v>2332.9969921100001</v>
      </c>
      <c r="R421" s="57">
        <v>2333.1160185700001</v>
      </c>
      <c r="S421" s="57">
        <v>2336.4155721100001</v>
      </c>
      <c r="T421" s="57">
        <v>2334.2083412900001</v>
      </c>
      <c r="U421" s="57">
        <v>2336.3990420099999</v>
      </c>
      <c r="V421" s="57">
        <v>2335.8079157299999</v>
      </c>
      <c r="W421" s="57">
        <v>2340.3836161300001</v>
      </c>
      <c r="X421" s="57">
        <v>2338.1887615400001</v>
      </c>
      <c r="Y421" s="57">
        <v>2342.8742528399998</v>
      </c>
    </row>
    <row r="422" spans="1:25" s="60" customFormat="1" ht="15" x14ac:dyDescent="0.4">
      <c r="A422" s="58" t="s">
        <v>161</v>
      </c>
      <c r="B422" s="57">
        <v>2341.24550107</v>
      </c>
      <c r="C422" s="57">
        <v>2334.6753381600001</v>
      </c>
      <c r="D422" s="57">
        <v>2333.0005002000003</v>
      </c>
      <c r="E422" s="57">
        <v>2332.9968266800001</v>
      </c>
      <c r="F422" s="57">
        <v>2333.0826828700001</v>
      </c>
      <c r="G422" s="57">
        <v>2333.3916583300002</v>
      </c>
      <c r="H422" s="57">
        <v>2338.6884731300001</v>
      </c>
      <c r="I422" s="57">
        <v>2337.7632893200002</v>
      </c>
      <c r="J422" s="57">
        <v>2340.7245736600003</v>
      </c>
      <c r="K422" s="57">
        <v>2338.3156071900003</v>
      </c>
      <c r="L422" s="57">
        <v>2338.54022209</v>
      </c>
      <c r="M422" s="57">
        <v>2338.4090700900001</v>
      </c>
      <c r="N422" s="57">
        <v>2338.1315935600001</v>
      </c>
      <c r="O422" s="57">
        <v>2337.9527040200001</v>
      </c>
      <c r="P422" s="57">
        <v>2334.9257005499999</v>
      </c>
      <c r="Q422" s="57">
        <v>2334.52125037</v>
      </c>
      <c r="R422" s="57">
        <v>2339.95986352</v>
      </c>
      <c r="S422" s="57">
        <v>2335.02811729</v>
      </c>
      <c r="T422" s="57">
        <v>2332.9478462400002</v>
      </c>
      <c r="U422" s="57">
        <v>2335.3585636500002</v>
      </c>
      <c r="V422" s="57">
        <v>2337.5353803399998</v>
      </c>
      <c r="W422" s="57">
        <v>2340.0282926499999</v>
      </c>
      <c r="X422" s="57">
        <v>2340.0462819899999</v>
      </c>
      <c r="Y422" s="57">
        <v>2340.6194535300001</v>
      </c>
    </row>
    <row r="423" spans="1:25" s="60" customFormat="1" ht="15" x14ac:dyDescent="0.4">
      <c r="A423" s="58" t="s">
        <v>162</v>
      </c>
      <c r="B423" s="57">
        <v>2335.06852321</v>
      </c>
      <c r="C423" s="57">
        <v>2334.9330882499999</v>
      </c>
      <c r="D423" s="57">
        <v>2334.8101706100001</v>
      </c>
      <c r="E423" s="57">
        <v>2334.7549657300001</v>
      </c>
      <c r="F423" s="57">
        <v>2334.7352721000002</v>
      </c>
      <c r="G423" s="57">
        <v>2334.6144460400001</v>
      </c>
      <c r="H423" s="57">
        <v>2334.08802492</v>
      </c>
      <c r="I423" s="57">
        <v>2338.8570205000001</v>
      </c>
      <c r="J423" s="57">
        <v>2333.8855526400002</v>
      </c>
      <c r="K423" s="57">
        <v>2335.1324898000003</v>
      </c>
      <c r="L423" s="57">
        <v>2335.4415579000001</v>
      </c>
      <c r="M423" s="57">
        <v>2335.5698295100001</v>
      </c>
      <c r="N423" s="57">
        <v>2335.4628382000001</v>
      </c>
      <c r="O423" s="57">
        <v>2335.3866459800001</v>
      </c>
      <c r="P423" s="57">
        <v>2332.4153838100001</v>
      </c>
      <c r="Q423" s="57">
        <v>2332.1683598899999</v>
      </c>
      <c r="R423" s="57">
        <v>2337.72398509</v>
      </c>
      <c r="S423" s="57">
        <v>2340.5236092700002</v>
      </c>
      <c r="T423" s="57">
        <v>2338.1893909200003</v>
      </c>
      <c r="U423" s="57">
        <v>2340.5538567799999</v>
      </c>
      <c r="V423" s="57">
        <v>2340.0544540300002</v>
      </c>
      <c r="W423" s="57">
        <v>2339.8619263800001</v>
      </c>
      <c r="X423" s="57">
        <v>2342.7830955300001</v>
      </c>
      <c r="Y423" s="57">
        <v>2340.6551904399998</v>
      </c>
    </row>
    <row r="424" spans="1:25" s="60" customFormat="1" ht="15" x14ac:dyDescent="0.4">
      <c r="A424" s="58" t="s">
        <v>163</v>
      </c>
      <c r="B424" s="57">
        <v>2337.3147345000002</v>
      </c>
      <c r="C424" s="57">
        <v>2337.2594674299999</v>
      </c>
      <c r="D424" s="57">
        <v>2337.2324987800002</v>
      </c>
      <c r="E424" s="57">
        <v>2332.71846147</v>
      </c>
      <c r="F424" s="57">
        <v>2324.9137679199998</v>
      </c>
      <c r="G424" s="57">
        <v>2324.3827877500003</v>
      </c>
      <c r="H424" s="57">
        <v>2323.97384921</v>
      </c>
      <c r="I424" s="57">
        <v>2328.8215894</v>
      </c>
      <c r="J424" s="57">
        <v>2337.5673548499999</v>
      </c>
      <c r="K424" s="57">
        <v>2343.5580782299999</v>
      </c>
      <c r="L424" s="57">
        <v>2344.4061041300001</v>
      </c>
      <c r="M424" s="57">
        <v>2344.3305535200002</v>
      </c>
      <c r="N424" s="57">
        <v>2344.73859911</v>
      </c>
      <c r="O424" s="57">
        <v>2338.6547284200001</v>
      </c>
      <c r="P424" s="57">
        <v>2338.5277766200002</v>
      </c>
      <c r="Q424" s="57">
        <v>2335.1749682700001</v>
      </c>
      <c r="R424" s="57">
        <v>2340.6657247200001</v>
      </c>
      <c r="S424" s="57">
        <v>2341.2633133300001</v>
      </c>
      <c r="T424" s="57">
        <v>2341.9726035600002</v>
      </c>
      <c r="U424" s="57">
        <v>2341.5164935500002</v>
      </c>
      <c r="V424" s="57">
        <v>2341.3130631100003</v>
      </c>
      <c r="W424" s="57">
        <v>2346.49591663</v>
      </c>
      <c r="X424" s="57">
        <v>2340.36914643</v>
      </c>
      <c r="Y424" s="57">
        <v>2334.4880624500001</v>
      </c>
    </row>
    <row r="425" spans="1:25" s="60" customFormat="1" ht="15" x14ac:dyDescent="0.4">
      <c r="A425" s="58" t="s">
        <v>164</v>
      </c>
      <c r="B425" s="57">
        <v>2327.3879572999999</v>
      </c>
      <c r="C425" s="57">
        <v>2333.17523712</v>
      </c>
      <c r="D425" s="57">
        <v>2333.10762368</v>
      </c>
      <c r="E425" s="57">
        <v>2333.06320357</v>
      </c>
      <c r="F425" s="57">
        <v>2319.6219289800001</v>
      </c>
      <c r="G425" s="57">
        <v>2309.4870903000001</v>
      </c>
      <c r="H425" s="57">
        <v>2304.17145106</v>
      </c>
      <c r="I425" s="57">
        <v>2301.6835889100003</v>
      </c>
      <c r="J425" s="57">
        <v>2311.1302134000002</v>
      </c>
      <c r="K425" s="57">
        <v>2311.4631140000001</v>
      </c>
      <c r="L425" s="57">
        <v>2311.53222744</v>
      </c>
      <c r="M425" s="57">
        <v>2311.4253352800001</v>
      </c>
      <c r="N425" s="57">
        <v>2308.5820620300001</v>
      </c>
      <c r="O425" s="57">
        <v>2302.3952550600002</v>
      </c>
      <c r="P425" s="57">
        <v>2308.7442884400002</v>
      </c>
      <c r="Q425" s="57">
        <v>2308.6423331700003</v>
      </c>
      <c r="R425" s="57">
        <v>2314.2849052199999</v>
      </c>
      <c r="S425" s="57">
        <v>2322.5179065400002</v>
      </c>
      <c r="T425" s="57">
        <v>2322.9946534199998</v>
      </c>
      <c r="U425" s="57">
        <v>2322.6196035600001</v>
      </c>
      <c r="V425" s="57">
        <v>2322.1210314800001</v>
      </c>
      <c r="W425" s="57">
        <v>2327.2768099999998</v>
      </c>
      <c r="X425" s="57">
        <v>2326.2057961099999</v>
      </c>
      <c r="Y425" s="57">
        <v>2328.0849974399998</v>
      </c>
    </row>
    <row r="427" spans="1:25" ht="14" x14ac:dyDescent="0.3">
      <c r="A427" s="65" t="s">
        <v>108</v>
      </c>
    </row>
    <row r="428" spans="1:25" ht="12.75" customHeight="1" x14ac:dyDescent="0.2">
      <c r="A428" s="198" t="s">
        <v>69</v>
      </c>
      <c r="B428" s="268" t="s">
        <v>99</v>
      </c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1"/>
    </row>
    <row r="429" spans="1:25" s="120" customFormat="1" ht="11.25" customHeight="1" x14ac:dyDescent="0.4">
      <c r="A429" s="199"/>
      <c r="B429" s="115" t="s">
        <v>71</v>
      </c>
      <c r="C429" s="116" t="s">
        <v>72</v>
      </c>
      <c r="D429" s="117" t="s">
        <v>73</v>
      </c>
      <c r="E429" s="116" t="s">
        <v>74</v>
      </c>
      <c r="F429" s="116" t="s">
        <v>75</v>
      </c>
      <c r="G429" s="116" t="s">
        <v>76</v>
      </c>
      <c r="H429" s="116" t="s">
        <v>77</v>
      </c>
      <c r="I429" s="116" t="s">
        <v>78</v>
      </c>
      <c r="J429" s="116" t="s">
        <v>79</v>
      </c>
      <c r="K429" s="115" t="s">
        <v>80</v>
      </c>
      <c r="L429" s="116" t="s">
        <v>81</v>
      </c>
      <c r="M429" s="118" t="s">
        <v>82</v>
      </c>
      <c r="N429" s="115" t="s">
        <v>83</v>
      </c>
      <c r="O429" s="116" t="s">
        <v>84</v>
      </c>
      <c r="P429" s="118" t="s">
        <v>85</v>
      </c>
      <c r="Q429" s="117" t="s">
        <v>86</v>
      </c>
      <c r="R429" s="116" t="s">
        <v>87</v>
      </c>
      <c r="S429" s="117" t="s">
        <v>88</v>
      </c>
      <c r="T429" s="116" t="s">
        <v>89</v>
      </c>
      <c r="U429" s="117" t="s">
        <v>90</v>
      </c>
      <c r="V429" s="116" t="s">
        <v>91</v>
      </c>
      <c r="W429" s="117" t="s">
        <v>92</v>
      </c>
      <c r="X429" s="116" t="s">
        <v>93</v>
      </c>
      <c r="Y429" s="116" t="s">
        <v>94</v>
      </c>
    </row>
    <row r="430" spans="1:25" s="120" customFormat="1" ht="15" customHeight="1" x14ac:dyDescent="0.4">
      <c r="A430" s="56" t="s">
        <v>135</v>
      </c>
      <c r="B430" s="57">
        <v>1864.7221724000001</v>
      </c>
      <c r="C430" s="57">
        <v>1864.41340347</v>
      </c>
      <c r="D430" s="57">
        <v>1870.3918885200001</v>
      </c>
      <c r="E430" s="57">
        <v>1859.6489944300001</v>
      </c>
      <c r="F430" s="57">
        <v>1874.71716541</v>
      </c>
      <c r="G430" s="57">
        <v>1884.8332714800001</v>
      </c>
      <c r="H430" s="57">
        <v>1882.5551707</v>
      </c>
      <c r="I430" s="57">
        <v>1868.5367796300002</v>
      </c>
      <c r="J430" s="57">
        <v>1895.2841415300002</v>
      </c>
      <c r="K430" s="57">
        <v>1888.06738694</v>
      </c>
      <c r="L430" s="57">
        <v>1881.3251618700001</v>
      </c>
      <c r="M430" s="57">
        <v>1887.3389345400001</v>
      </c>
      <c r="N430" s="57">
        <v>1891.40295612</v>
      </c>
      <c r="O430" s="57">
        <v>1892.8988374800001</v>
      </c>
      <c r="P430" s="57">
        <v>1896.45779535</v>
      </c>
      <c r="Q430" s="57">
        <v>1891.8189612000001</v>
      </c>
      <c r="R430" s="57">
        <v>1889.8239517000002</v>
      </c>
      <c r="S430" s="57">
        <v>1887.4505163600002</v>
      </c>
      <c r="T430" s="57">
        <v>1900.0858748600001</v>
      </c>
      <c r="U430" s="57">
        <v>1888.1662248500002</v>
      </c>
      <c r="V430" s="57">
        <v>1892.5646576700001</v>
      </c>
      <c r="W430" s="57">
        <v>1905.3410035300001</v>
      </c>
      <c r="X430" s="57">
        <v>1893.5497825500001</v>
      </c>
      <c r="Y430" s="57">
        <v>1877.7031971400002</v>
      </c>
    </row>
    <row r="431" spans="1:25" s="60" customFormat="1" ht="15" x14ac:dyDescent="0.4">
      <c r="A431" s="58" t="s">
        <v>136</v>
      </c>
      <c r="B431" s="57">
        <v>1864.8724159200001</v>
      </c>
      <c r="C431" s="57">
        <v>1865.12285051</v>
      </c>
      <c r="D431" s="57">
        <v>1864.8970678000001</v>
      </c>
      <c r="E431" s="57">
        <v>1866.80456159</v>
      </c>
      <c r="F431" s="57">
        <v>1881.2697587100001</v>
      </c>
      <c r="G431" s="57">
        <v>1884.10172384</v>
      </c>
      <c r="H431" s="57">
        <v>1863.09155304</v>
      </c>
      <c r="I431" s="57">
        <v>1867.5178396200001</v>
      </c>
      <c r="J431" s="57">
        <v>1886.5130479500001</v>
      </c>
      <c r="K431" s="57">
        <v>1884.7556353900002</v>
      </c>
      <c r="L431" s="57">
        <v>1879.2028145900001</v>
      </c>
      <c r="M431" s="57">
        <v>1890.05985145</v>
      </c>
      <c r="N431" s="57">
        <v>1894.2635907900001</v>
      </c>
      <c r="O431" s="57">
        <v>1892.4633041500001</v>
      </c>
      <c r="P431" s="57">
        <v>1898.13240034</v>
      </c>
      <c r="Q431" s="57">
        <v>1894.3994571800001</v>
      </c>
      <c r="R431" s="57">
        <v>1895.47276117</v>
      </c>
      <c r="S431" s="57">
        <v>1896.77852362</v>
      </c>
      <c r="T431" s="57">
        <v>1903.6471594100001</v>
      </c>
      <c r="U431" s="57">
        <v>1890.9883178</v>
      </c>
      <c r="V431" s="57">
        <v>1897.61377449</v>
      </c>
      <c r="W431" s="57">
        <v>1913.28773826</v>
      </c>
      <c r="X431" s="57">
        <v>1892.56862215</v>
      </c>
      <c r="Y431" s="57">
        <v>1875.70546083</v>
      </c>
    </row>
    <row r="432" spans="1:25" s="60" customFormat="1" ht="15" x14ac:dyDescent="0.4">
      <c r="A432" s="58" t="s">
        <v>137</v>
      </c>
      <c r="B432" s="57">
        <v>1861.8443515400002</v>
      </c>
      <c r="C432" s="57">
        <v>1861.96028262</v>
      </c>
      <c r="D432" s="57">
        <v>1861.6273318400001</v>
      </c>
      <c r="E432" s="57">
        <v>1864.5485904500001</v>
      </c>
      <c r="F432" s="57">
        <v>1880.2914505800002</v>
      </c>
      <c r="G432" s="57">
        <v>1884.21432824</v>
      </c>
      <c r="H432" s="57">
        <v>1862.8154191800002</v>
      </c>
      <c r="I432" s="57">
        <v>1870.961859</v>
      </c>
      <c r="J432" s="57">
        <v>1878.00643367</v>
      </c>
      <c r="K432" s="57">
        <v>1884.9690188900001</v>
      </c>
      <c r="L432" s="57">
        <v>1878.0099601000002</v>
      </c>
      <c r="M432" s="57">
        <v>1888.84735937</v>
      </c>
      <c r="N432" s="57">
        <v>1892.2372421600001</v>
      </c>
      <c r="O432" s="57">
        <v>1888.24872054</v>
      </c>
      <c r="P432" s="57">
        <v>1891.7446120100001</v>
      </c>
      <c r="Q432" s="57">
        <v>1899.7731084300001</v>
      </c>
      <c r="R432" s="57">
        <v>1896.99872542</v>
      </c>
      <c r="S432" s="57">
        <v>1900.3580230700002</v>
      </c>
      <c r="T432" s="57">
        <v>1902.1844030700001</v>
      </c>
      <c r="U432" s="57">
        <v>1894.6154658200001</v>
      </c>
      <c r="V432" s="57">
        <v>1901.9026165100001</v>
      </c>
      <c r="W432" s="57">
        <v>1916.1570240600001</v>
      </c>
      <c r="X432" s="57">
        <v>1894.14638573</v>
      </c>
      <c r="Y432" s="57">
        <v>1878.73904386</v>
      </c>
    </row>
    <row r="433" spans="1:25" s="60" customFormat="1" ht="15" x14ac:dyDescent="0.4">
      <c r="A433" s="58" t="s">
        <v>138</v>
      </c>
      <c r="B433" s="57">
        <v>1864.8877647700001</v>
      </c>
      <c r="C433" s="57">
        <v>1865.43948464</v>
      </c>
      <c r="D433" s="57">
        <v>1865.4328886000001</v>
      </c>
      <c r="E433" s="57">
        <v>1867.00766675</v>
      </c>
      <c r="F433" s="57">
        <v>1881.9724144200002</v>
      </c>
      <c r="G433" s="57">
        <v>1876.5802023400001</v>
      </c>
      <c r="H433" s="57">
        <v>1850.17651697</v>
      </c>
      <c r="I433" s="57">
        <v>1856.49171413</v>
      </c>
      <c r="J433" s="57">
        <v>1867.7764175300001</v>
      </c>
      <c r="K433" s="57">
        <v>1873.22859569</v>
      </c>
      <c r="L433" s="57">
        <v>1870.5760386700001</v>
      </c>
      <c r="M433" s="57">
        <v>1879.1190833200001</v>
      </c>
      <c r="N433" s="57">
        <v>1883.0177383500002</v>
      </c>
      <c r="O433" s="57">
        <v>1877.81240293</v>
      </c>
      <c r="P433" s="57">
        <v>1880.6673732100001</v>
      </c>
      <c r="Q433" s="57">
        <v>1888.7372703600001</v>
      </c>
      <c r="R433" s="57">
        <v>1887.1570613000001</v>
      </c>
      <c r="S433" s="57">
        <v>1888.3269948</v>
      </c>
      <c r="T433" s="57">
        <v>1895.1562106400002</v>
      </c>
      <c r="U433" s="57">
        <v>1888.2239589200001</v>
      </c>
      <c r="V433" s="57">
        <v>1898.9923383500002</v>
      </c>
      <c r="W433" s="57">
        <v>1909.48954628</v>
      </c>
      <c r="X433" s="57">
        <v>1894.0592801400001</v>
      </c>
      <c r="Y433" s="57">
        <v>1878.58292701</v>
      </c>
    </row>
    <row r="434" spans="1:25" s="60" customFormat="1" ht="15" x14ac:dyDescent="0.4">
      <c r="A434" s="58" t="s">
        <v>139</v>
      </c>
      <c r="B434" s="57">
        <v>1859.7058311600001</v>
      </c>
      <c r="C434" s="57">
        <v>1860.2289021900001</v>
      </c>
      <c r="D434" s="57">
        <v>1860.2526845</v>
      </c>
      <c r="E434" s="57">
        <v>1872.60593885</v>
      </c>
      <c r="F434" s="57">
        <v>1888.18991312</v>
      </c>
      <c r="G434" s="57">
        <v>1877.4921636200002</v>
      </c>
      <c r="H434" s="57">
        <v>1868.0860767400002</v>
      </c>
      <c r="I434" s="57">
        <v>1898.07276518</v>
      </c>
      <c r="J434" s="57">
        <v>1888.83138594</v>
      </c>
      <c r="K434" s="57">
        <v>1889.0083346000001</v>
      </c>
      <c r="L434" s="57">
        <v>1887.9123382500002</v>
      </c>
      <c r="M434" s="57">
        <v>1897.6027175500001</v>
      </c>
      <c r="N434" s="57">
        <v>1903.99848632</v>
      </c>
      <c r="O434" s="57">
        <v>1898.6841643</v>
      </c>
      <c r="P434" s="57">
        <v>1901.1166822700002</v>
      </c>
      <c r="Q434" s="57">
        <v>1909.2135277300001</v>
      </c>
      <c r="R434" s="57">
        <v>1904.7647068900001</v>
      </c>
      <c r="S434" s="57">
        <v>1903.15316259</v>
      </c>
      <c r="T434" s="57">
        <v>1905.4305307100001</v>
      </c>
      <c r="U434" s="57">
        <v>1896.4522893400001</v>
      </c>
      <c r="V434" s="57">
        <v>1901.03587225</v>
      </c>
      <c r="W434" s="57">
        <v>1899.0395956500001</v>
      </c>
      <c r="X434" s="57">
        <v>1878.2567940700001</v>
      </c>
      <c r="Y434" s="57">
        <v>1855.75027103</v>
      </c>
    </row>
    <row r="435" spans="1:25" s="60" customFormat="1" ht="15" x14ac:dyDescent="0.4">
      <c r="A435" s="58" t="s">
        <v>140</v>
      </c>
      <c r="B435" s="57">
        <v>1856.3149651900001</v>
      </c>
      <c r="C435" s="57">
        <v>1856.0058720900001</v>
      </c>
      <c r="D435" s="57">
        <v>1855.7809202800001</v>
      </c>
      <c r="E435" s="57">
        <v>1871.96603624</v>
      </c>
      <c r="F435" s="57">
        <v>1888.10995641</v>
      </c>
      <c r="G435" s="57">
        <v>1880.83147063</v>
      </c>
      <c r="H435" s="57">
        <v>1865.89195382</v>
      </c>
      <c r="I435" s="57">
        <v>1880.95867561</v>
      </c>
      <c r="J435" s="57">
        <v>1877.3483950900002</v>
      </c>
      <c r="K435" s="57">
        <v>1873.90036502</v>
      </c>
      <c r="L435" s="57">
        <v>1875.65863545</v>
      </c>
      <c r="M435" s="57">
        <v>1885.3992283500002</v>
      </c>
      <c r="N435" s="57">
        <v>1890.1051366400002</v>
      </c>
      <c r="O435" s="57">
        <v>1885.9795630400001</v>
      </c>
      <c r="P435" s="57">
        <v>1890.93481202</v>
      </c>
      <c r="Q435" s="57">
        <v>1900.6816666100001</v>
      </c>
      <c r="R435" s="57">
        <v>1903.21984793</v>
      </c>
      <c r="S435" s="57">
        <v>1901.6459240900001</v>
      </c>
      <c r="T435" s="57">
        <v>1905.7338037000002</v>
      </c>
      <c r="U435" s="57">
        <v>1895.3347645200001</v>
      </c>
      <c r="V435" s="57">
        <v>1899.0144683600001</v>
      </c>
      <c r="W435" s="57">
        <v>1894.64465634</v>
      </c>
      <c r="X435" s="57">
        <v>1888.78538078</v>
      </c>
      <c r="Y435" s="57">
        <v>1873.42926115</v>
      </c>
    </row>
    <row r="436" spans="1:25" s="60" customFormat="1" ht="15" x14ac:dyDescent="0.4">
      <c r="A436" s="58" t="s">
        <v>141</v>
      </c>
      <c r="B436" s="57">
        <v>1860.01347446</v>
      </c>
      <c r="C436" s="57">
        <v>1859.6785674400001</v>
      </c>
      <c r="D436" s="57">
        <v>1865.72007564</v>
      </c>
      <c r="E436" s="57">
        <v>1865.37769284</v>
      </c>
      <c r="F436" s="57">
        <v>1872.61070234</v>
      </c>
      <c r="G436" s="57">
        <v>1886.01042968</v>
      </c>
      <c r="H436" s="57">
        <v>1883.9567576300001</v>
      </c>
      <c r="I436" s="57">
        <v>1883.67572146</v>
      </c>
      <c r="J436" s="57">
        <v>1878.20357988</v>
      </c>
      <c r="K436" s="57">
        <v>1880.29950764</v>
      </c>
      <c r="L436" s="57">
        <v>1886.99280176</v>
      </c>
      <c r="M436" s="57">
        <v>1887.9672727700001</v>
      </c>
      <c r="N436" s="57">
        <v>1891.1109546600001</v>
      </c>
      <c r="O436" s="57">
        <v>1889.3928920800001</v>
      </c>
      <c r="P436" s="57">
        <v>1891.5940613500002</v>
      </c>
      <c r="Q436" s="57">
        <v>1887.8977325000001</v>
      </c>
      <c r="R436" s="57">
        <v>1890.6695297400001</v>
      </c>
      <c r="S436" s="57">
        <v>1894.6845574900001</v>
      </c>
      <c r="T436" s="57">
        <v>1893.2302857700001</v>
      </c>
      <c r="U436" s="57">
        <v>1883.81819434</v>
      </c>
      <c r="V436" s="57">
        <v>1886.2171358800001</v>
      </c>
      <c r="W436" s="57">
        <v>1895.5513085800001</v>
      </c>
      <c r="X436" s="57">
        <v>1889.4562413900001</v>
      </c>
      <c r="Y436" s="57">
        <v>1874.0127804000001</v>
      </c>
    </row>
    <row r="437" spans="1:25" s="60" customFormat="1" ht="15" x14ac:dyDescent="0.4">
      <c r="A437" s="58" t="s">
        <v>142</v>
      </c>
      <c r="B437" s="57">
        <v>1860.09027758</v>
      </c>
      <c r="C437" s="57">
        <v>1859.5481705300001</v>
      </c>
      <c r="D437" s="57">
        <v>1865.63009141</v>
      </c>
      <c r="E437" s="57">
        <v>1865.2094969900002</v>
      </c>
      <c r="F437" s="57">
        <v>1871.82397298</v>
      </c>
      <c r="G437" s="57">
        <v>1870.64844569</v>
      </c>
      <c r="H437" s="57">
        <v>1886.38885742</v>
      </c>
      <c r="I437" s="57">
        <v>1889.4013754500002</v>
      </c>
      <c r="J437" s="57">
        <v>1903.4478040400002</v>
      </c>
      <c r="K437" s="57">
        <v>1911.0476123600001</v>
      </c>
      <c r="L437" s="57">
        <v>1906.7175596100001</v>
      </c>
      <c r="M437" s="57">
        <v>1908.42635907</v>
      </c>
      <c r="N437" s="57">
        <v>1909.1789982</v>
      </c>
      <c r="O437" s="57">
        <v>1913.9579777600002</v>
      </c>
      <c r="P437" s="57">
        <v>1907.0363372100001</v>
      </c>
      <c r="Q437" s="57">
        <v>1924.8326376800001</v>
      </c>
      <c r="R437" s="57">
        <v>1935.5551306700002</v>
      </c>
      <c r="S437" s="57">
        <v>1931.82549965</v>
      </c>
      <c r="T437" s="57">
        <v>1923.69502814</v>
      </c>
      <c r="U437" s="57">
        <v>1911.7711663500002</v>
      </c>
      <c r="V437" s="57">
        <v>1915.05455792</v>
      </c>
      <c r="W437" s="57">
        <v>1906.71532581</v>
      </c>
      <c r="X437" s="57">
        <v>1905.91312077</v>
      </c>
      <c r="Y437" s="57">
        <v>1884.92732606</v>
      </c>
    </row>
    <row r="438" spans="1:25" s="60" customFormat="1" ht="15" x14ac:dyDescent="0.4">
      <c r="A438" s="58" t="s">
        <v>143</v>
      </c>
      <c r="B438" s="57">
        <v>1881.4976317200001</v>
      </c>
      <c r="C438" s="57">
        <v>1875.3055275300001</v>
      </c>
      <c r="D438" s="57">
        <v>1879.7649307000001</v>
      </c>
      <c r="E438" s="57">
        <v>1883.1425274000001</v>
      </c>
      <c r="F438" s="57">
        <v>1878.6271540800001</v>
      </c>
      <c r="G438" s="57">
        <v>1875.37654509</v>
      </c>
      <c r="H438" s="57">
        <v>1909.1752420500002</v>
      </c>
      <c r="I438" s="57">
        <v>1914.6443690400001</v>
      </c>
      <c r="J438" s="57">
        <v>1920.3294629700001</v>
      </c>
      <c r="K438" s="57">
        <v>1926.3778029100001</v>
      </c>
      <c r="L438" s="57">
        <v>1915.4651167500001</v>
      </c>
      <c r="M438" s="57">
        <v>1929.8385683700001</v>
      </c>
      <c r="N438" s="57">
        <v>1931.8333306500001</v>
      </c>
      <c r="O438" s="57">
        <v>1925.7935309700001</v>
      </c>
      <c r="P438" s="57">
        <v>1927.9986317800001</v>
      </c>
      <c r="Q438" s="57">
        <v>1933.30962636</v>
      </c>
      <c r="R438" s="57">
        <v>1933.4092901600002</v>
      </c>
      <c r="S438" s="57">
        <v>1933.7783737300001</v>
      </c>
      <c r="T438" s="57">
        <v>1936.3654748400002</v>
      </c>
      <c r="U438" s="57">
        <v>1932.0154175500002</v>
      </c>
      <c r="V438" s="57">
        <v>1934.2572720400001</v>
      </c>
      <c r="W438" s="57">
        <v>1937.29398575</v>
      </c>
      <c r="X438" s="57">
        <v>1914.96342712</v>
      </c>
      <c r="Y438" s="57">
        <v>1897.88719214</v>
      </c>
    </row>
    <row r="439" spans="1:25" s="60" customFormat="1" ht="15" x14ac:dyDescent="0.4">
      <c r="A439" s="58" t="s">
        <v>144</v>
      </c>
      <c r="B439" s="57">
        <v>1886.6273999300001</v>
      </c>
      <c r="C439" s="57">
        <v>1881.9637483700001</v>
      </c>
      <c r="D439" s="57">
        <v>1881.7891160000001</v>
      </c>
      <c r="E439" s="57">
        <v>1882.0668885</v>
      </c>
      <c r="F439" s="57">
        <v>1882.3688695800001</v>
      </c>
      <c r="G439" s="57">
        <v>1877.25697408</v>
      </c>
      <c r="H439" s="57">
        <v>1872.6742458600002</v>
      </c>
      <c r="I439" s="57">
        <v>1878.4653104700001</v>
      </c>
      <c r="J439" s="57">
        <v>1880.37594833</v>
      </c>
      <c r="K439" s="57">
        <v>1881.13698574</v>
      </c>
      <c r="L439" s="57">
        <v>1881.2555263200002</v>
      </c>
      <c r="M439" s="57">
        <v>1881.21081761</v>
      </c>
      <c r="N439" s="57">
        <v>1880.93443338</v>
      </c>
      <c r="O439" s="57">
        <v>1874.96646057</v>
      </c>
      <c r="P439" s="57">
        <v>1874.7247316100002</v>
      </c>
      <c r="Q439" s="57">
        <v>1865.7343875200002</v>
      </c>
      <c r="R439" s="57">
        <v>1863.9225623700002</v>
      </c>
      <c r="S439" s="57">
        <v>1883.8466667</v>
      </c>
      <c r="T439" s="57">
        <v>1889.23337694</v>
      </c>
      <c r="U439" s="57">
        <v>1889.27282754</v>
      </c>
      <c r="V439" s="57">
        <v>1888.77983868</v>
      </c>
      <c r="W439" s="57">
        <v>1882.52038917</v>
      </c>
      <c r="X439" s="57">
        <v>1876.19259534</v>
      </c>
      <c r="Y439" s="57">
        <v>1882.29643276</v>
      </c>
    </row>
    <row r="440" spans="1:25" s="60" customFormat="1" ht="15" x14ac:dyDescent="0.4">
      <c r="A440" s="58" t="s">
        <v>145</v>
      </c>
      <c r="B440" s="57">
        <v>1880.17226123</v>
      </c>
      <c r="C440" s="57">
        <v>1880.0164779700001</v>
      </c>
      <c r="D440" s="57">
        <v>1879.83591129</v>
      </c>
      <c r="E440" s="57">
        <v>1880.1592411000001</v>
      </c>
      <c r="F440" s="57">
        <v>1880.1856786800001</v>
      </c>
      <c r="G440" s="57">
        <v>1880.1407825900001</v>
      </c>
      <c r="H440" s="57">
        <v>1880.77310369</v>
      </c>
      <c r="I440" s="57">
        <v>1886.04082227</v>
      </c>
      <c r="J440" s="57">
        <v>1887.70350093</v>
      </c>
      <c r="K440" s="57">
        <v>1888.6751228200001</v>
      </c>
      <c r="L440" s="57">
        <v>1888.6669832</v>
      </c>
      <c r="M440" s="57">
        <v>1888.6911334700001</v>
      </c>
      <c r="N440" s="57">
        <v>1888.51940644</v>
      </c>
      <c r="O440" s="57">
        <v>1888.4353403600001</v>
      </c>
      <c r="P440" s="57">
        <v>1881.88085516</v>
      </c>
      <c r="Q440" s="57">
        <v>1887.1455256500001</v>
      </c>
      <c r="R440" s="57">
        <v>1886.7240245200001</v>
      </c>
      <c r="S440" s="57">
        <v>1880.7196493700001</v>
      </c>
      <c r="T440" s="57">
        <v>1887.07700146</v>
      </c>
      <c r="U440" s="57">
        <v>1887.1738751600001</v>
      </c>
      <c r="V440" s="57">
        <v>1881.26208105</v>
      </c>
      <c r="W440" s="57">
        <v>1880.1695011100001</v>
      </c>
      <c r="X440" s="57">
        <v>1885.5131622900001</v>
      </c>
      <c r="Y440" s="57">
        <v>1879.78231721</v>
      </c>
    </row>
    <row r="441" spans="1:25" s="60" customFormat="1" ht="15" x14ac:dyDescent="0.4">
      <c r="A441" s="58" t="s">
        <v>146</v>
      </c>
      <c r="B441" s="57">
        <v>1880.8840045700001</v>
      </c>
      <c r="C441" s="57">
        <v>1880.6843745400001</v>
      </c>
      <c r="D441" s="57">
        <v>1880.6755190800002</v>
      </c>
      <c r="E441" s="57">
        <v>1880.87575995</v>
      </c>
      <c r="F441" s="57">
        <v>1880.91168468</v>
      </c>
      <c r="G441" s="57">
        <v>1875.64563896</v>
      </c>
      <c r="H441" s="57">
        <v>1876.8750081000001</v>
      </c>
      <c r="I441" s="57">
        <v>1882.0893226000001</v>
      </c>
      <c r="J441" s="57">
        <v>1889.17322941</v>
      </c>
      <c r="K441" s="57">
        <v>1889.6113734</v>
      </c>
      <c r="L441" s="57">
        <v>1889.6220567800001</v>
      </c>
      <c r="M441" s="57">
        <v>1889.5682543300002</v>
      </c>
      <c r="N441" s="57">
        <v>1889.5115578</v>
      </c>
      <c r="O441" s="57">
        <v>1889.4544382500001</v>
      </c>
      <c r="P441" s="57">
        <v>1895.1470372800002</v>
      </c>
      <c r="Q441" s="57">
        <v>1894.5653800300001</v>
      </c>
      <c r="R441" s="57">
        <v>1894.7010368700001</v>
      </c>
      <c r="S441" s="57">
        <v>1895.2073470500002</v>
      </c>
      <c r="T441" s="57">
        <v>1895.7599347300002</v>
      </c>
      <c r="U441" s="57">
        <v>1896.13116732</v>
      </c>
      <c r="V441" s="57">
        <v>1895.5958798000001</v>
      </c>
      <c r="W441" s="57">
        <v>1888.98651679</v>
      </c>
      <c r="X441" s="57">
        <v>1888.24488913</v>
      </c>
      <c r="Y441" s="57">
        <v>1881.94521085</v>
      </c>
    </row>
    <row r="442" spans="1:25" s="60" customFormat="1" ht="15" x14ac:dyDescent="0.4">
      <c r="A442" s="58" t="s">
        <v>147</v>
      </c>
      <c r="B442" s="57">
        <v>1880.99405398</v>
      </c>
      <c r="C442" s="57">
        <v>1880.5996405200001</v>
      </c>
      <c r="D442" s="57">
        <v>1880.5273986300001</v>
      </c>
      <c r="E442" s="57">
        <v>1880.8008590300001</v>
      </c>
      <c r="F442" s="57">
        <v>1880.80998004</v>
      </c>
      <c r="G442" s="57">
        <v>1875.6365332100002</v>
      </c>
      <c r="H442" s="57">
        <v>1877.0746306800002</v>
      </c>
      <c r="I442" s="57">
        <v>1882.2678840600001</v>
      </c>
      <c r="J442" s="57">
        <v>1889.3942850800001</v>
      </c>
      <c r="K442" s="57">
        <v>1889.74387168</v>
      </c>
      <c r="L442" s="57">
        <v>1889.8149247000001</v>
      </c>
      <c r="M442" s="57">
        <v>1889.65687561</v>
      </c>
      <c r="N442" s="57">
        <v>1889.4459314400001</v>
      </c>
      <c r="O442" s="57">
        <v>1889.24646297</v>
      </c>
      <c r="P442" s="57">
        <v>1894.53026391</v>
      </c>
      <c r="Q442" s="57">
        <v>1888.06916434</v>
      </c>
      <c r="R442" s="57">
        <v>1888.2924095600001</v>
      </c>
      <c r="S442" s="57">
        <v>1888.5926787400001</v>
      </c>
      <c r="T442" s="57">
        <v>1889.5215449500001</v>
      </c>
      <c r="U442" s="57">
        <v>1889.4846040300001</v>
      </c>
      <c r="V442" s="57">
        <v>1888.7331321200002</v>
      </c>
      <c r="W442" s="57">
        <v>1882.2499403000002</v>
      </c>
      <c r="X442" s="57">
        <v>1880.8615154000001</v>
      </c>
      <c r="Y442" s="57">
        <v>1874.5196435300002</v>
      </c>
    </row>
    <row r="443" spans="1:25" s="60" customFormat="1" ht="15" x14ac:dyDescent="0.4">
      <c r="A443" s="58" t="s">
        <v>148</v>
      </c>
      <c r="B443" s="57">
        <v>1881.2682496800001</v>
      </c>
      <c r="C443" s="57">
        <v>1881.0349107500001</v>
      </c>
      <c r="D443" s="57">
        <v>1880.9520809800001</v>
      </c>
      <c r="E443" s="57">
        <v>1881.0875272600001</v>
      </c>
      <c r="F443" s="57">
        <v>1881.1453472600001</v>
      </c>
      <c r="G443" s="57">
        <v>1881.3305496</v>
      </c>
      <c r="H443" s="57">
        <v>1881.6966956700001</v>
      </c>
      <c r="I443" s="57">
        <v>1875.8512458</v>
      </c>
      <c r="J443" s="57">
        <v>1881.8931046100001</v>
      </c>
      <c r="K443" s="57">
        <v>1882.8163184300001</v>
      </c>
      <c r="L443" s="57">
        <v>1883.5292874700001</v>
      </c>
      <c r="M443" s="57">
        <v>1882.61212886</v>
      </c>
      <c r="N443" s="57">
        <v>1882.92624669</v>
      </c>
      <c r="O443" s="57">
        <v>1882.7339899900001</v>
      </c>
      <c r="P443" s="57">
        <v>1882.5991640500001</v>
      </c>
      <c r="Q443" s="57">
        <v>1887.7556749600001</v>
      </c>
      <c r="R443" s="57">
        <v>1887.9897512800001</v>
      </c>
      <c r="S443" s="57">
        <v>1888.3898301200002</v>
      </c>
      <c r="T443" s="57">
        <v>1894.6678476900001</v>
      </c>
      <c r="U443" s="57">
        <v>1894.5378784300001</v>
      </c>
      <c r="V443" s="57">
        <v>1894.1476757400001</v>
      </c>
      <c r="W443" s="57">
        <v>1887.8608070100001</v>
      </c>
      <c r="X443" s="57">
        <v>1887.53739397</v>
      </c>
      <c r="Y443" s="57">
        <v>1881.73857729</v>
      </c>
    </row>
    <row r="444" spans="1:25" s="60" customFormat="1" ht="15" x14ac:dyDescent="0.4">
      <c r="A444" s="58" t="s">
        <v>149</v>
      </c>
      <c r="B444" s="57">
        <v>1881.5513672900001</v>
      </c>
      <c r="C444" s="57">
        <v>1881.3105504</v>
      </c>
      <c r="D444" s="57">
        <v>1881.23126002</v>
      </c>
      <c r="E444" s="57">
        <v>1881.2362932800002</v>
      </c>
      <c r="F444" s="57">
        <v>1881.1719954100001</v>
      </c>
      <c r="G444" s="57">
        <v>1881.2001135300002</v>
      </c>
      <c r="H444" s="57">
        <v>1881.39119065</v>
      </c>
      <c r="I444" s="57">
        <v>1881.5616057100001</v>
      </c>
      <c r="J444" s="57">
        <v>1881.5853570300001</v>
      </c>
      <c r="K444" s="57">
        <v>1882.60889109</v>
      </c>
      <c r="L444" s="57">
        <v>1882.90704205</v>
      </c>
      <c r="M444" s="57">
        <v>1882.9785031900001</v>
      </c>
      <c r="N444" s="57">
        <v>1882.8939833100001</v>
      </c>
      <c r="O444" s="57">
        <v>1882.8836441600001</v>
      </c>
      <c r="P444" s="57">
        <v>1882.73818357</v>
      </c>
      <c r="Q444" s="57">
        <v>1887.88538283</v>
      </c>
      <c r="R444" s="57">
        <v>1881.9485879600002</v>
      </c>
      <c r="S444" s="57">
        <v>1882.4704726800001</v>
      </c>
      <c r="T444" s="57">
        <v>1888.76220973</v>
      </c>
      <c r="U444" s="57">
        <v>1888.5836330700001</v>
      </c>
      <c r="V444" s="57">
        <v>1888.2939391</v>
      </c>
      <c r="W444" s="57">
        <v>1888.0011298000002</v>
      </c>
      <c r="X444" s="57">
        <v>1887.2958576600001</v>
      </c>
      <c r="Y444" s="57">
        <v>1881.44942498</v>
      </c>
    </row>
    <row r="445" spans="1:25" s="60" customFormat="1" ht="15" x14ac:dyDescent="0.4">
      <c r="A445" s="58" t="s">
        <v>150</v>
      </c>
      <c r="B445" s="57">
        <v>1881.55760349</v>
      </c>
      <c r="C445" s="57">
        <v>1881.22158031</v>
      </c>
      <c r="D445" s="57">
        <v>1881.10659379</v>
      </c>
      <c r="E445" s="57">
        <v>1881.3111422300001</v>
      </c>
      <c r="F445" s="57">
        <v>1894.2209834500002</v>
      </c>
      <c r="G445" s="57">
        <v>1907.69585022</v>
      </c>
      <c r="H445" s="57">
        <v>1904.6239567100001</v>
      </c>
      <c r="I445" s="57">
        <v>1909.8082286800002</v>
      </c>
      <c r="J445" s="57">
        <v>1911.90051935</v>
      </c>
      <c r="K445" s="57">
        <v>1906.5183742400002</v>
      </c>
      <c r="L445" s="57">
        <v>1906.4501764500001</v>
      </c>
      <c r="M445" s="57">
        <v>1906.2766001900002</v>
      </c>
      <c r="N445" s="57">
        <v>1912.0637857500001</v>
      </c>
      <c r="O445" s="57">
        <v>1911.9581864700001</v>
      </c>
      <c r="P445" s="57">
        <v>1911.55792965</v>
      </c>
      <c r="Q445" s="57">
        <v>1916.5392307</v>
      </c>
      <c r="R445" s="57">
        <v>1913.3375195900001</v>
      </c>
      <c r="S445" s="57">
        <v>1919.2649134800001</v>
      </c>
      <c r="T445" s="57">
        <v>1920.40589785</v>
      </c>
      <c r="U445" s="57">
        <v>1914.4928223900001</v>
      </c>
      <c r="V445" s="57">
        <v>1913.8727601200001</v>
      </c>
      <c r="W445" s="57">
        <v>1912.75183343</v>
      </c>
      <c r="X445" s="57">
        <v>1898.66961722</v>
      </c>
      <c r="Y445" s="57">
        <v>1880.82017288</v>
      </c>
    </row>
    <row r="446" spans="1:25" s="60" customFormat="1" ht="15" x14ac:dyDescent="0.4">
      <c r="A446" s="58" t="s">
        <v>151</v>
      </c>
      <c r="B446" s="57">
        <v>1882.6295697200001</v>
      </c>
      <c r="C446" s="57">
        <v>1882.4529443600002</v>
      </c>
      <c r="D446" s="57">
        <v>1882.20470894</v>
      </c>
      <c r="E446" s="57">
        <v>1882.3920818900001</v>
      </c>
      <c r="F446" s="57">
        <v>1895.2229362300002</v>
      </c>
      <c r="G446" s="57">
        <v>1908.7947365500002</v>
      </c>
      <c r="H446" s="57">
        <v>1899.6438074300002</v>
      </c>
      <c r="I446" s="57">
        <v>1900.2650557900001</v>
      </c>
      <c r="J446" s="57">
        <v>1916.6442479</v>
      </c>
      <c r="K446" s="57">
        <v>1911.42189336</v>
      </c>
      <c r="L446" s="57">
        <v>1911.5202865400001</v>
      </c>
      <c r="M446" s="57">
        <v>1911.46261058</v>
      </c>
      <c r="N446" s="57">
        <v>1907.65301103</v>
      </c>
      <c r="O446" s="57">
        <v>1913.67103496</v>
      </c>
      <c r="P446" s="57">
        <v>1913.40063293</v>
      </c>
      <c r="Q446" s="57">
        <v>1918.66414708</v>
      </c>
      <c r="R446" s="57">
        <v>1924.4115599000002</v>
      </c>
      <c r="S446" s="57">
        <v>1920.8318947500002</v>
      </c>
      <c r="T446" s="57">
        <v>1921.9717732500001</v>
      </c>
      <c r="U446" s="57">
        <v>1915.83665804</v>
      </c>
      <c r="V446" s="57">
        <v>1915.27895573</v>
      </c>
      <c r="W446" s="57">
        <v>1914.19644307</v>
      </c>
      <c r="X446" s="57">
        <v>1899.8294462200001</v>
      </c>
      <c r="Y446" s="57">
        <v>1881.8044641700001</v>
      </c>
    </row>
    <row r="447" spans="1:25" s="60" customFormat="1" ht="15" x14ac:dyDescent="0.4">
      <c r="A447" s="58" t="s">
        <v>152</v>
      </c>
      <c r="B447" s="57">
        <v>1882.4538932400001</v>
      </c>
      <c r="C447" s="57">
        <v>1882.30978654</v>
      </c>
      <c r="D447" s="57">
        <v>1882.22808908</v>
      </c>
      <c r="E447" s="57">
        <v>1882.38442091</v>
      </c>
      <c r="F447" s="57">
        <v>1895.1692781200002</v>
      </c>
      <c r="G447" s="57">
        <v>1908.73172647</v>
      </c>
      <c r="H447" s="57">
        <v>1909.11162468</v>
      </c>
      <c r="I447" s="57">
        <v>1904.82540915</v>
      </c>
      <c r="J447" s="57">
        <v>1906.6157880400001</v>
      </c>
      <c r="K447" s="57">
        <v>1907.5801267100001</v>
      </c>
      <c r="L447" s="57">
        <v>1907.6927182900001</v>
      </c>
      <c r="M447" s="57">
        <v>1907.58077101</v>
      </c>
      <c r="N447" s="57">
        <v>1907.3024905700001</v>
      </c>
      <c r="O447" s="57">
        <v>1907.07703464</v>
      </c>
      <c r="P447" s="57">
        <v>1912.97697739</v>
      </c>
      <c r="Q447" s="57">
        <v>1918.19289112</v>
      </c>
      <c r="R447" s="57">
        <v>1918.53406784</v>
      </c>
      <c r="S447" s="57">
        <v>1915.2171388700001</v>
      </c>
      <c r="T447" s="57">
        <v>1916.34523433</v>
      </c>
      <c r="U447" s="57">
        <v>1916.22513581</v>
      </c>
      <c r="V447" s="57">
        <v>1915.62531072</v>
      </c>
      <c r="W447" s="57">
        <v>1914.41533484</v>
      </c>
      <c r="X447" s="57">
        <v>1900.11356052</v>
      </c>
      <c r="Y447" s="57">
        <v>1881.94877974</v>
      </c>
    </row>
    <row r="448" spans="1:25" s="60" customFormat="1" ht="15" x14ac:dyDescent="0.4">
      <c r="A448" s="58" t="s">
        <v>153</v>
      </c>
      <c r="B448" s="57">
        <v>1882.2709406600002</v>
      </c>
      <c r="C448" s="57">
        <v>1877.2080389600001</v>
      </c>
      <c r="D448" s="57">
        <v>1877.1889905200001</v>
      </c>
      <c r="E448" s="57">
        <v>1877.2062559400001</v>
      </c>
      <c r="F448" s="57">
        <v>1877.1207025200001</v>
      </c>
      <c r="G448" s="57">
        <v>1882.10007769</v>
      </c>
      <c r="H448" s="57">
        <v>1888.36997488</v>
      </c>
      <c r="I448" s="57">
        <v>1888.8419551000002</v>
      </c>
      <c r="J448" s="57">
        <v>1883.6468467900002</v>
      </c>
      <c r="K448" s="57">
        <v>1884.28433017</v>
      </c>
      <c r="L448" s="57">
        <v>1884.2385197400001</v>
      </c>
      <c r="M448" s="57">
        <v>1884.3006435</v>
      </c>
      <c r="N448" s="57">
        <v>1884.18389634</v>
      </c>
      <c r="O448" s="57">
        <v>1884.11900818</v>
      </c>
      <c r="P448" s="57">
        <v>1883.9665679500001</v>
      </c>
      <c r="Q448" s="57">
        <v>1889.18388529</v>
      </c>
      <c r="R448" s="57">
        <v>1894.8668885900001</v>
      </c>
      <c r="S448" s="57">
        <v>1888.8635459</v>
      </c>
      <c r="T448" s="57">
        <v>1889.75124392</v>
      </c>
      <c r="U448" s="57">
        <v>1889.6483859</v>
      </c>
      <c r="V448" s="57">
        <v>1889.0916526000001</v>
      </c>
      <c r="W448" s="57">
        <v>1888.8740311600002</v>
      </c>
      <c r="X448" s="57">
        <v>1888.5866078900001</v>
      </c>
      <c r="Y448" s="57">
        <v>1883.09977273</v>
      </c>
    </row>
    <row r="449" spans="1:25" s="60" customFormat="1" ht="15" x14ac:dyDescent="0.4">
      <c r="A449" s="58" t="s">
        <v>154</v>
      </c>
      <c r="B449" s="57">
        <v>1894.2232030600001</v>
      </c>
      <c r="C449" s="57">
        <v>1889.0764399900002</v>
      </c>
      <c r="D449" s="57">
        <v>1888.8734488700002</v>
      </c>
      <c r="E449" s="57">
        <v>1888.9140853400002</v>
      </c>
      <c r="F449" s="57">
        <v>1888.84010986</v>
      </c>
      <c r="G449" s="57">
        <v>1889.5620194100002</v>
      </c>
      <c r="H449" s="57">
        <v>1889.4590753</v>
      </c>
      <c r="I449" s="57">
        <v>1894.51782058</v>
      </c>
      <c r="J449" s="57">
        <v>1895.9987113300001</v>
      </c>
      <c r="K449" s="57">
        <v>1896.5429213100001</v>
      </c>
      <c r="L449" s="57">
        <v>1896.79270028</v>
      </c>
      <c r="M449" s="57">
        <v>1896.62555638</v>
      </c>
      <c r="N449" s="57">
        <v>1896.6211292600001</v>
      </c>
      <c r="O449" s="57">
        <v>1896.3670014100001</v>
      </c>
      <c r="P449" s="57">
        <v>1889.8709670100002</v>
      </c>
      <c r="Q449" s="57">
        <v>1889.31338865</v>
      </c>
      <c r="R449" s="57">
        <v>1889.3801233400002</v>
      </c>
      <c r="S449" s="57">
        <v>1889.77397526</v>
      </c>
      <c r="T449" s="57">
        <v>1890.4567940000002</v>
      </c>
      <c r="U449" s="57">
        <v>1890.19904838</v>
      </c>
      <c r="V449" s="57">
        <v>1889.82411542</v>
      </c>
      <c r="W449" s="57">
        <v>1889.0124505900001</v>
      </c>
      <c r="X449" s="57">
        <v>1888.36240305</v>
      </c>
      <c r="Y449" s="57">
        <v>1882.8182824600001</v>
      </c>
    </row>
    <row r="450" spans="1:25" s="60" customFormat="1" ht="15" x14ac:dyDescent="0.4">
      <c r="A450" s="58" t="s">
        <v>155</v>
      </c>
      <c r="B450" s="57">
        <v>1877.1287368600001</v>
      </c>
      <c r="C450" s="57">
        <v>1882.6969647400001</v>
      </c>
      <c r="D450" s="57">
        <v>1882.6818745200001</v>
      </c>
      <c r="E450" s="57">
        <v>1882.4595692300002</v>
      </c>
      <c r="F450" s="57">
        <v>1882.0838273300001</v>
      </c>
      <c r="G450" s="57">
        <v>1871.7307447400001</v>
      </c>
      <c r="H450" s="57">
        <v>1872.279769</v>
      </c>
      <c r="I450" s="57">
        <v>1883.7283319800001</v>
      </c>
      <c r="J450" s="57">
        <v>1883.48156548</v>
      </c>
      <c r="K450" s="57">
        <v>1884.48316232</v>
      </c>
      <c r="L450" s="57">
        <v>1884.8437072000002</v>
      </c>
      <c r="M450" s="57">
        <v>1884.8381510400002</v>
      </c>
      <c r="N450" s="57">
        <v>1884.95786215</v>
      </c>
      <c r="O450" s="57">
        <v>1890.71425129</v>
      </c>
      <c r="P450" s="57">
        <v>1896.1184208300001</v>
      </c>
      <c r="Q450" s="57">
        <v>1895.4238611400001</v>
      </c>
      <c r="R450" s="57">
        <v>1895.3495711600001</v>
      </c>
      <c r="S450" s="57">
        <v>1892.8288823</v>
      </c>
      <c r="T450" s="57">
        <v>1893.2520368400001</v>
      </c>
      <c r="U450" s="57">
        <v>1892.8891707300002</v>
      </c>
      <c r="V450" s="57">
        <v>1892.5394131400001</v>
      </c>
      <c r="W450" s="57">
        <v>1891.8009147800001</v>
      </c>
      <c r="X450" s="57">
        <v>1894.18408785</v>
      </c>
      <c r="Y450" s="57">
        <v>1888.6547395500002</v>
      </c>
    </row>
    <row r="451" spans="1:25" s="60" customFormat="1" ht="15" x14ac:dyDescent="0.4">
      <c r="A451" s="58" t="s">
        <v>156</v>
      </c>
      <c r="B451" s="57">
        <v>1882.9717110400002</v>
      </c>
      <c r="C451" s="57">
        <v>1877.7412926000002</v>
      </c>
      <c r="D451" s="57">
        <v>1877.7268790000001</v>
      </c>
      <c r="E451" s="57">
        <v>1872.7655508400001</v>
      </c>
      <c r="F451" s="57">
        <v>1872.67185954</v>
      </c>
      <c r="G451" s="57">
        <v>1872.7737415700001</v>
      </c>
      <c r="H451" s="57">
        <v>1872.9961013100001</v>
      </c>
      <c r="I451" s="57">
        <v>1877.9932731700001</v>
      </c>
      <c r="J451" s="57">
        <v>1874.9165576600001</v>
      </c>
      <c r="K451" s="57">
        <v>1880.53279722</v>
      </c>
      <c r="L451" s="57">
        <v>1881.11443433</v>
      </c>
      <c r="M451" s="57">
        <v>1881.1261275500001</v>
      </c>
      <c r="N451" s="57">
        <v>1881.06820769</v>
      </c>
      <c r="O451" s="57">
        <v>1881.0142432</v>
      </c>
      <c r="P451" s="57">
        <v>1886.4430781400001</v>
      </c>
      <c r="Q451" s="57">
        <v>1883.0094027100001</v>
      </c>
      <c r="R451" s="57">
        <v>1888.6017542700001</v>
      </c>
      <c r="S451" s="57">
        <v>1889.0966708400001</v>
      </c>
      <c r="T451" s="57">
        <v>1889.63232133</v>
      </c>
      <c r="U451" s="57">
        <v>1889.54117653</v>
      </c>
      <c r="V451" s="57">
        <v>1889.1449321100001</v>
      </c>
      <c r="W451" s="57">
        <v>1888.2121475400002</v>
      </c>
      <c r="X451" s="57">
        <v>1885.85133679</v>
      </c>
      <c r="Y451" s="57">
        <v>1888.1339574900001</v>
      </c>
    </row>
    <row r="452" spans="1:25" s="60" customFormat="1" ht="15" x14ac:dyDescent="0.4">
      <c r="A452" s="58" t="s">
        <v>157</v>
      </c>
      <c r="B452" s="57">
        <v>1883.3754087900002</v>
      </c>
      <c r="C452" s="57">
        <v>1889.2936713400002</v>
      </c>
      <c r="D452" s="57">
        <v>1889.2391372900001</v>
      </c>
      <c r="E452" s="57">
        <v>1889.10331574</v>
      </c>
      <c r="F452" s="57">
        <v>1889.0283393300001</v>
      </c>
      <c r="G452" s="57">
        <v>1882.9250375400002</v>
      </c>
      <c r="H452" s="57">
        <v>1888.4263459600002</v>
      </c>
      <c r="I452" s="57">
        <v>1898.0965072600002</v>
      </c>
      <c r="J452" s="57">
        <v>1888.14443203</v>
      </c>
      <c r="K452" s="57">
        <v>1886.42949933</v>
      </c>
      <c r="L452" s="57">
        <v>1887.4083608200001</v>
      </c>
      <c r="M452" s="57">
        <v>1887.95573683</v>
      </c>
      <c r="N452" s="57">
        <v>1885.5226707900001</v>
      </c>
      <c r="O452" s="57">
        <v>1886.5537437100002</v>
      </c>
      <c r="P452" s="57">
        <v>1892.0875055600002</v>
      </c>
      <c r="Q452" s="57">
        <v>1891.78887201</v>
      </c>
      <c r="R452" s="57">
        <v>1888.14629898</v>
      </c>
      <c r="S452" s="57">
        <v>1888.5101686600001</v>
      </c>
      <c r="T452" s="57">
        <v>1886.98171202</v>
      </c>
      <c r="U452" s="57">
        <v>1891.3550046500002</v>
      </c>
      <c r="V452" s="57">
        <v>1890.34203746</v>
      </c>
      <c r="W452" s="57">
        <v>1894.9523631300001</v>
      </c>
      <c r="X452" s="57">
        <v>1889.92563935</v>
      </c>
      <c r="Y452" s="57">
        <v>1887.9979923000001</v>
      </c>
    </row>
    <row r="453" spans="1:25" s="60" customFormat="1" ht="15" x14ac:dyDescent="0.4">
      <c r="A453" s="58" t="s">
        <v>158</v>
      </c>
      <c r="B453" s="57">
        <v>1880.65602255</v>
      </c>
      <c r="C453" s="57">
        <v>1883.28600224</v>
      </c>
      <c r="D453" s="57">
        <v>1878.4037827900002</v>
      </c>
      <c r="E453" s="57">
        <v>1878.3323254000002</v>
      </c>
      <c r="F453" s="57">
        <v>1884.4691785700002</v>
      </c>
      <c r="G453" s="57">
        <v>1884.6095155800001</v>
      </c>
      <c r="H453" s="57">
        <v>1880.72612417</v>
      </c>
      <c r="I453" s="57">
        <v>1889.94581305</v>
      </c>
      <c r="J453" s="57">
        <v>1888.5864102600001</v>
      </c>
      <c r="K453" s="57">
        <v>1886.31712148</v>
      </c>
      <c r="L453" s="57">
        <v>1886.44583141</v>
      </c>
      <c r="M453" s="57">
        <v>1886.3212315400001</v>
      </c>
      <c r="N453" s="57">
        <v>1885.99305832</v>
      </c>
      <c r="O453" s="57">
        <v>1885.9250956400001</v>
      </c>
      <c r="P453" s="57">
        <v>1882.88546402</v>
      </c>
      <c r="Q453" s="57">
        <v>1882.6369669200001</v>
      </c>
      <c r="R453" s="57">
        <v>1888.22593312</v>
      </c>
      <c r="S453" s="57">
        <v>1885.7395162600001</v>
      </c>
      <c r="T453" s="57">
        <v>1886.0908609400001</v>
      </c>
      <c r="U453" s="57">
        <v>1888.6309222700002</v>
      </c>
      <c r="V453" s="57">
        <v>1888.2389545000001</v>
      </c>
      <c r="W453" s="57">
        <v>1890.38433605</v>
      </c>
      <c r="X453" s="57">
        <v>1888.3216669200001</v>
      </c>
      <c r="Y453" s="57">
        <v>1886.27693077</v>
      </c>
    </row>
    <row r="454" spans="1:25" s="60" customFormat="1" ht="15" x14ac:dyDescent="0.4">
      <c r="A454" s="58" t="s">
        <v>159</v>
      </c>
      <c r="B454" s="57">
        <v>1880.1170786300002</v>
      </c>
      <c r="C454" s="57">
        <v>1882.6622883500002</v>
      </c>
      <c r="D454" s="57">
        <v>1878.1356088300001</v>
      </c>
      <c r="E454" s="57">
        <v>1878.2800573100001</v>
      </c>
      <c r="F454" s="57">
        <v>1878.2607431700001</v>
      </c>
      <c r="G454" s="57">
        <v>1884.85628675</v>
      </c>
      <c r="H454" s="57">
        <v>1881.2546426600002</v>
      </c>
      <c r="I454" s="57">
        <v>1887.66044721</v>
      </c>
      <c r="J454" s="57">
        <v>1884.9821395000001</v>
      </c>
      <c r="K454" s="57">
        <v>1887.1057457100001</v>
      </c>
      <c r="L454" s="57">
        <v>1885.77447067</v>
      </c>
      <c r="M454" s="57">
        <v>1885.35433278</v>
      </c>
      <c r="N454" s="57">
        <v>1887.0335970600001</v>
      </c>
      <c r="O454" s="57">
        <v>1886.8518925000001</v>
      </c>
      <c r="P454" s="57">
        <v>1886.87578947</v>
      </c>
      <c r="Q454" s="57">
        <v>1880.7569845</v>
      </c>
      <c r="R454" s="57">
        <v>1883.1197388800001</v>
      </c>
      <c r="S454" s="57">
        <v>1883.53604737</v>
      </c>
      <c r="T454" s="57">
        <v>1888.3517758800001</v>
      </c>
      <c r="U454" s="57">
        <v>1890.7043260800001</v>
      </c>
      <c r="V454" s="57">
        <v>1888.56104742</v>
      </c>
      <c r="W454" s="57">
        <v>1890.30011683</v>
      </c>
      <c r="X454" s="57">
        <v>1888.03349482</v>
      </c>
      <c r="Y454" s="57">
        <v>1890.0329785700001</v>
      </c>
    </row>
    <row r="455" spans="1:25" s="60" customFormat="1" ht="15" x14ac:dyDescent="0.4">
      <c r="A455" s="58" t="s">
        <v>160</v>
      </c>
      <c r="B455" s="57">
        <v>1879.9868130100001</v>
      </c>
      <c r="C455" s="57">
        <v>1882.46129412</v>
      </c>
      <c r="D455" s="57">
        <v>1877.9760498400001</v>
      </c>
      <c r="E455" s="57">
        <v>1878.08407977</v>
      </c>
      <c r="F455" s="57">
        <v>1878.1025533000002</v>
      </c>
      <c r="G455" s="57">
        <v>1878.6687274800001</v>
      </c>
      <c r="H455" s="57">
        <v>1883.95764454</v>
      </c>
      <c r="I455" s="57">
        <v>1887.3614144000001</v>
      </c>
      <c r="J455" s="57">
        <v>1882.8639497000001</v>
      </c>
      <c r="K455" s="57">
        <v>1883.7558365300001</v>
      </c>
      <c r="L455" s="57">
        <v>1884.0383708300001</v>
      </c>
      <c r="M455" s="57">
        <v>1883.7192882700001</v>
      </c>
      <c r="N455" s="57">
        <v>1883.4751391</v>
      </c>
      <c r="O455" s="57">
        <v>1883.17623099</v>
      </c>
      <c r="P455" s="57">
        <v>1883.0888064600001</v>
      </c>
      <c r="Q455" s="57">
        <v>1879.83537411</v>
      </c>
      <c r="R455" s="57">
        <v>1879.95440057</v>
      </c>
      <c r="S455" s="57">
        <v>1883.25395411</v>
      </c>
      <c r="T455" s="57">
        <v>1881.04672329</v>
      </c>
      <c r="U455" s="57">
        <v>1883.23742401</v>
      </c>
      <c r="V455" s="57">
        <v>1882.64629773</v>
      </c>
      <c r="W455" s="57">
        <v>1887.22199813</v>
      </c>
      <c r="X455" s="57">
        <v>1885.02714354</v>
      </c>
      <c r="Y455" s="57">
        <v>1889.71263484</v>
      </c>
    </row>
    <row r="456" spans="1:25" s="60" customFormat="1" ht="15" x14ac:dyDescent="0.4">
      <c r="A456" s="58" t="s">
        <v>161</v>
      </c>
      <c r="B456" s="57">
        <v>1888.0838830700002</v>
      </c>
      <c r="C456" s="57">
        <v>1881.51372016</v>
      </c>
      <c r="D456" s="57">
        <v>1879.8388822000002</v>
      </c>
      <c r="E456" s="57">
        <v>1879.8352086800001</v>
      </c>
      <c r="F456" s="57">
        <v>1879.92106487</v>
      </c>
      <c r="G456" s="57">
        <v>1880.2300403300001</v>
      </c>
      <c r="H456" s="57">
        <v>1885.5268551300001</v>
      </c>
      <c r="I456" s="57">
        <v>1884.6016713200002</v>
      </c>
      <c r="J456" s="57">
        <v>1887.5629556600002</v>
      </c>
      <c r="K456" s="57">
        <v>1885.1539891900002</v>
      </c>
      <c r="L456" s="57">
        <v>1885.3786040900002</v>
      </c>
      <c r="M456" s="57">
        <v>1885.24745209</v>
      </c>
      <c r="N456" s="57">
        <v>1884.96997556</v>
      </c>
      <c r="O456" s="57">
        <v>1884.79108602</v>
      </c>
      <c r="P456" s="57">
        <v>1881.76408255</v>
      </c>
      <c r="Q456" s="57">
        <v>1881.3596323700001</v>
      </c>
      <c r="R456" s="57">
        <v>1886.7982455200001</v>
      </c>
      <c r="S456" s="57">
        <v>1881.8664992900001</v>
      </c>
      <c r="T456" s="57">
        <v>1879.7862282400001</v>
      </c>
      <c r="U456" s="57">
        <v>1882.1969456500001</v>
      </c>
      <c r="V456" s="57">
        <v>1884.37376234</v>
      </c>
      <c r="W456" s="57">
        <v>1886.86667465</v>
      </c>
      <c r="X456" s="57">
        <v>1886.88466399</v>
      </c>
      <c r="Y456" s="57">
        <v>1887.45783553</v>
      </c>
    </row>
    <row r="457" spans="1:25" s="60" customFormat="1" ht="15" x14ac:dyDescent="0.4">
      <c r="A457" s="58" t="s">
        <v>162</v>
      </c>
      <c r="B457" s="57">
        <v>1881.9069052100001</v>
      </c>
      <c r="C457" s="57">
        <v>1881.77147025</v>
      </c>
      <c r="D457" s="57">
        <v>1881.64855261</v>
      </c>
      <c r="E457" s="57">
        <v>1881.59334773</v>
      </c>
      <c r="F457" s="57">
        <v>1881.5736541000001</v>
      </c>
      <c r="G457" s="57">
        <v>1881.45282804</v>
      </c>
      <c r="H457" s="57">
        <v>1880.9264069200001</v>
      </c>
      <c r="I457" s="57">
        <v>1885.6954025</v>
      </c>
      <c r="J457" s="57">
        <v>1880.7239346400002</v>
      </c>
      <c r="K457" s="57">
        <v>1881.9708718000002</v>
      </c>
      <c r="L457" s="57">
        <v>1882.2799399</v>
      </c>
      <c r="M457" s="57">
        <v>1882.40821151</v>
      </c>
      <c r="N457" s="57">
        <v>1882.3012202</v>
      </c>
      <c r="O457" s="57">
        <v>1882.22502798</v>
      </c>
      <c r="P457" s="57">
        <v>1879.25376581</v>
      </c>
      <c r="Q457" s="57">
        <v>1879.0067418900001</v>
      </c>
      <c r="R457" s="57">
        <v>1884.5623670900002</v>
      </c>
      <c r="S457" s="57">
        <v>1887.3619912700001</v>
      </c>
      <c r="T457" s="57">
        <v>1885.0277729200002</v>
      </c>
      <c r="U457" s="57">
        <v>1887.3922387800001</v>
      </c>
      <c r="V457" s="57">
        <v>1886.8928360300001</v>
      </c>
      <c r="W457" s="57">
        <v>1886.70030838</v>
      </c>
      <c r="X457" s="57">
        <v>1889.62147753</v>
      </c>
      <c r="Y457" s="57">
        <v>1887.49357244</v>
      </c>
    </row>
    <row r="458" spans="1:25" s="60" customFormat="1" ht="15" x14ac:dyDescent="0.4">
      <c r="A458" s="58" t="s">
        <v>163</v>
      </c>
      <c r="B458" s="57">
        <v>1884.1531165000001</v>
      </c>
      <c r="C458" s="57">
        <v>1884.09784943</v>
      </c>
      <c r="D458" s="57">
        <v>1884.0708807800002</v>
      </c>
      <c r="E458" s="57">
        <v>1879.5568434700001</v>
      </c>
      <c r="F458" s="57">
        <v>1871.75214992</v>
      </c>
      <c r="G458" s="57">
        <v>1871.2211697500002</v>
      </c>
      <c r="H458" s="57">
        <v>1870.8122312100002</v>
      </c>
      <c r="I458" s="57">
        <v>1875.6599714000001</v>
      </c>
      <c r="J458" s="57">
        <v>1884.40573685</v>
      </c>
      <c r="K458" s="57">
        <v>1890.39646023</v>
      </c>
      <c r="L458" s="57">
        <v>1891.24448613</v>
      </c>
      <c r="M458" s="57">
        <v>1891.1689355200001</v>
      </c>
      <c r="N458" s="57">
        <v>1891.5769811100001</v>
      </c>
      <c r="O458" s="57">
        <v>1885.49311042</v>
      </c>
      <c r="P458" s="57">
        <v>1885.3661586200001</v>
      </c>
      <c r="Q458" s="57">
        <v>1882.01335027</v>
      </c>
      <c r="R458" s="57">
        <v>1887.50410672</v>
      </c>
      <c r="S458" s="57">
        <v>1888.10169533</v>
      </c>
      <c r="T458" s="57">
        <v>1888.8109855600001</v>
      </c>
      <c r="U458" s="57">
        <v>1888.3548755500001</v>
      </c>
      <c r="V458" s="57">
        <v>1888.1514451100002</v>
      </c>
      <c r="W458" s="57">
        <v>1893.3342986300001</v>
      </c>
      <c r="X458" s="57">
        <v>1887.2075284300001</v>
      </c>
      <c r="Y458" s="57">
        <v>1881.3264444500001</v>
      </c>
    </row>
    <row r="459" spans="1:25" s="60" customFormat="1" ht="15" x14ac:dyDescent="0.4">
      <c r="A459" s="58" t="s">
        <v>164</v>
      </c>
      <c r="B459" s="57">
        <v>1874.2263393000001</v>
      </c>
      <c r="C459" s="57">
        <v>1880.0136191200002</v>
      </c>
      <c r="D459" s="57">
        <v>1879.9460056800001</v>
      </c>
      <c r="E459" s="57">
        <v>1879.9015855700002</v>
      </c>
      <c r="F459" s="57">
        <v>1866.46031098</v>
      </c>
      <c r="G459" s="57">
        <v>1856.3254723</v>
      </c>
      <c r="H459" s="57">
        <v>1851.0098330600001</v>
      </c>
      <c r="I459" s="57">
        <v>1848.5219709100002</v>
      </c>
      <c r="J459" s="57">
        <v>1857.9685954000001</v>
      </c>
      <c r="K459" s="57">
        <v>1858.301496</v>
      </c>
      <c r="L459" s="57">
        <v>1858.3706094400002</v>
      </c>
      <c r="M459" s="57">
        <v>1858.26371728</v>
      </c>
      <c r="N459" s="57">
        <v>1855.42044403</v>
      </c>
      <c r="O459" s="57">
        <v>1849.2336370600001</v>
      </c>
      <c r="P459" s="57">
        <v>1855.5826704400001</v>
      </c>
      <c r="Q459" s="57">
        <v>1855.4807151700002</v>
      </c>
      <c r="R459" s="57">
        <v>1861.1232872200001</v>
      </c>
      <c r="S459" s="57">
        <v>1869.3562885400002</v>
      </c>
      <c r="T459" s="57">
        <v>1869.83303542</v>
      </c>
      <c r="U459" s="57">
        <v>1869.45798556</v>
      </c>
      <c r="V459" s="57">
        <v>1868.95941348</v>
      </c>
      <c r="W459" s="57">
        <v>1874.115192</v>
      </c>
      <c r="X459" s="57">
        <v>1873.0441781100001</v>
      </c>
      <c r="Y459" s="57">
        <v>1874.92337944</v>
      </c>
    </row>
    <row r="460" spans="1:25" s="32" customFormat="1" x14ac:dyDescent="0.2"/>
    <row r="461" spans="1:25" s="32" customFormat="1" x14ac:dyDescent="0.2">
      <c r="A461" s="198" t="s">
        <v>69</v>
      </c>
      <c r="B461" s="268" t="s">
        <v>129</v>
      </c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4"/>
    </row>
    <row r="462" spans="1:25" s="120" customFormat="1" ht="10.5" x14ac:dyDescent="0.4">
      <c r="A462" s="199"/>
      <c r="B462" s="109" t="s">
        <v>71</v>
      </c>
      <c r="C462" s="110" t="s">
        <v>72</v>
      </c>
      <c r="D462" s="111" t="s">
        <v>73</v>
      </c>
      <c r="E462" s="110" t="s">
        <v>74</v>
      </c>
      <c r="F462" s="110" t="s">
        <v>75</v>
      </c>
      <c r="G462" s="110" t="s">
        <v>76</v>
      </c>
      <c r="H462" s="110" t="s">
        <v>77</v>
      </c>
      <c r="I462" s="110" t="s">
        <v>78</v>
      </c>
      <c r="J462" s="110" t="s">
        <v>79</v>
      </c>
      <c r="K462" s="109" t="s">
        <v>80</v>
      </c>
      <c r="L462" s="110" t="s">
        <v>81</v>
      </c>
      <c r="M462" s="112" t="s">
        <v>82</v>
      </c>
      <c r="N462" s="109" t="s">
        <v>83</v>
      </c>
      <c r="O462" s="110" t="s">
        <v>84</v>
      </c>
      <c r="P462" s="112" t="s">
        <v>85</v>
      </c>
      <c r="Q462" s="111" t="s">
        <v>86</v>
      </c>
      <c r="R462" s="110" t="s">
        <v>87</v>
      </c>
      <c r="S462" s="111" t="s">
        <v>88</v>
      </c>
      <c r="T462" s="110" t="s">
        <v>89</v>
      </c>
      <c r="U462" s="111" t="s">
        <v>90</v>
      </c>
      <c r="V462" s="110" t="s">
        <v>91</v>
      </c>
      <c r="W462" s="111" t="s">
        <v>92</v>
      </c>
      <c r="X462" s="110" t="s">
        <v>93</v>
      </c>
      <c r="Y462" s="110" t="s">
        <v>94</v>
      </c>
    </row>
    <row r="463" spans="1:25" s="120" customFormat="1" ht="16.5" customHeight="1" x14ac:dyDescent="0.4">
      <c r="A463" s="56" t="s">
        <v>135</v>
      </c>
      <c r="B463" s="57">
        <v>87.495558599999995</v>
      </c>
      <c r="C463" s="64">
        <v>87.480120150000005</v>
      </c>
      <c r="D463" s="64">
        <v>87.779044400000004</v>
      </c>
      <c r="E463" s="64">
        <v>87.241899700000005</v>
      </c>
      <c r="F463" s="64">
        <v>87.995308249999994</v>
      </c>
      <c r="G463" s="64">
        <v>88.501113549999999</v>
      </c>
      <c r="H463" s="64">
        <v>88.387208509999994</v>
      </c>
      <c r="I463" s="64">
        <v>87.686288959999999</v>
      </c>
      <c r="J463" s="64">
        <v>89.023657049999997</v>
      </c>
      <c r="K463" s="64">
        <v>88.662819319999997</v>
      </c>
      <c r="L463" s="64">
        <v>88.325708070000005</v>
      </c>
      <c r="M463" s="64">
        <v>88.626396700000001</v>
      </c>
      <c r="N463" s="64">
        <v>88.82959778</v>
      </c>
      <c r="O463" s="64">
        <v>88.904391849999996</v>
      </c>
      <c r="P463" s="64">
        <v>89.082339739999995</v>
      </c>
      <c r="Q463" s="64">
        <v>88.850398040000002</v>
      </c>
      <c r="R463" s="64">
        <v>88.750647560000004</v>
      </c>
      <c r="S463" s="64">
        <v>88.631975789999998</v>
      </c>
      <c r="T463" s="64">
        <v>89.263743719999994</v>
      </c>
      <c r="U463" s="64">
        <v>88.667761220000003</v>
      </c>
      <c r="V463" s="64">
        <v>88.887682859999998</v>
      </c>
      <c r="W463" s="64">
        <v>89.526500150000004</v>
      </c>
      <c r="X463" s="64">
        <v>88.936939100000004</v>
      </c>
      <c r="Y463" s="64">
        <v>88.144609829999993</v>
      </c>
    </row>
    <row r="464" spans="1:25" s="60" customFormat="1" ht="15" x14ac:dyDescent="0.4">
      <c r="A464" s="58" t="s">
        <v>136</v>
      </c>
      <c r="B464" s="59">
        <v>87.503070769999994</v>
      </c>
      <c r="C464" s="59">
        <v>87.515592499999997</v>
      </c>
      <c r="D464" s="59">
        <v>87.504303370000002</v>
      </c>
      <c r="E464" s="59">
        <v>87.599678060000002</v>
      </c>
      <c r="F464" s="59">
        <v>88.322937909999993</v>
      </c>
      <c r="G464" s="59">
        <v>88.464536170000002</v>
      </c>
      <c r="H464" s="59">
        <v>87.414027630000007</v>
      </c>
      <c r="I464" s="59">
        <v>87.635341960000005</v>
      </c>
      <c r="J464" s="59">
        <v>88.585102370000001</v>
      </c>
      <c r="K464" s="59">
        <v>88.497231749999997</v>
      </c>
      <c r="L464" s="59">
        <v>88.219590710000006</v>
      </c>
      <c r="M464" s="59">
        <v>88.762442550000003</v>
      </c>
      <c r="N464" s="59">
        <v>88.972629519999998</v>
      </c>
      <c r="O464" s="59">
        <v>88.882615180000002</v>
      </c>
      <c r="P464" s="59">
        <v>89.166069989999997</v>
      </c>
      <c r="Q464" s="59">
        <v>88.979422839999998</v>
      </c>
      <c r="R464" s="59">
        <v>89.033088030000002</v>
      </c>
      <c r="S464" s="59">
        <v>89.098376160000001</v>
      </c>
      <c r="T464" s="59">
        <v>89.441807949999998</v>
      </c>
      <c r="U464" s="59">
        <v>88.808865870000005</v>
      </c>
      <c r="V464" s="59">
        <v>89.140138699999994</v>
      </c>
      <c r="W464" s="59">
        <v>89.923836890000004</v>
      </c>
      <c r="X464" s="59">
        <v>88.88788108</v>
      </c>
      <c r="Y464" s="59">
        <v>88.044723020000006</v>
      </c>
    </row>
    <row r="465" spans="1:26" s="60" customFormat="1" ht="15" x14ac:dyDescent="0.4">
      <c r="A465" s="58" t="s">
        <v>137</v>
      </c>
      <c r="B465" s="59">
        <v>87.351667550000002</v>
      </c>
      <c r="C465" s="59">
        <v>87.357464109999995</v>
      </c>
      <c r="D465" s="59">
        <v>87.340816570000001</v>
      </c>
      <c r="E465" s="59">
        <v>87.486879500000001</v>
      </c>
      <c r="F465" s="59">
        <v>88.274022509999995</v>
      </c>
      <c r="G465" s="59">
        <v>88.470166390000003</v>
      </c>
      <c r="H465" s="59">
        <v>87.400220939999997</v>
      </c>
      <c r="I465" s="59">
        <v>87.807542929999997</v>
      </c>
      <c r="J465" s="59">
        <v>88.159771660000004</v>
      </c>
      <c r="K465" s="59">
        <v>88.507900919999997</v>
      </c>
      <c r="L465" s="59">
        <v>88.159947979999998</v>
      </c>
      <c r="M465" s="59">
        <v>88.701817939999998</v>
      </c>
      <c r="N465" s="59">
        <v>88.871312079999996</v>
      </c>
      <c r="O465" s="59">
        <v>88.671886000000001</v>
      </c>
      <c r="P465" s="59">
        <v>88.846680579999997</v>
      </c>
      <c r="Q465" s="59">
        <v>89.2481054</v>
      </c>
      <c r="R465" s="59">
        <v>89.10938625</v>
      </c>
      <c r="S465" s="59">
        <v>89.27735113</v>
      </c>
      <c r="T465" s="59">
        <v>89.368670129999998</v>
      </c>
      <c r="U465" s="59">
        <v>88.990223270000001</v>
      </c>
      <c r="V465" s="59">
        <v>89.354580799999994</v>
      </c>
      <c r="W465" s="59">
        <v>90.067301180000001</v>
      </c>
      <c r="X465" s="59">
        <v>88.966769260000007</v>
      </c>
      <c r="Y465" s="59">
        <v>88.196402169999999</v>
      </c>
    </row>
    <row r="466" spans="1:26" s="60" customFormat="1" ht="15" x14ac:dyDescent="0.4">
      <c r="A466" s="58" t="s">
        <v>138</v>
      </c>
      <c r="B466" s="59">
        <v>87.503838209999998</v>
      </c>
      <c r="C466" s="59">
        <v>87.531424209999997</v>
      </c>
      <c r="D466" s="59">
        <v>87.531094409999994</v>
      </c>
      <c r="E466" s="59">
        <v>87.609833309999999</v>
      </c>
      <c r="F466" s="59">
        <v>88.358070699999999</v>
      </c>
      <c r="G466" s="59">
        <v>88.088460089999998</v>
      </c>
      <c r="H466" s="59">
        <v>86.768275819999999</v>
      </c>
      <c r="I466" s="59">
        <v>87.08403568</v>
      </c>
      <c r="J466" s="59">
        <v>87.648270850000003</v>
      </c>
      <c r="K466" s="59">
        <v>87.920879760000005</v>
      </c>
      <c r="L466" s="59">
        <v>87.78825191</v>
      </c>
      <c r="M466" s="59">
        <v>88.215404140000004</v>
      </c>
      <c r="N466" s="59">
        <v>88.410336889999996</v>
      </c>
      <c r="O466" s="59">
        <v>88.150070119999995</v>
      </c>
      <c r="P466" s="59">
        <v>88.292818639999993</v>
      </c>
      <c r="Q466" s="59">
        <v>88.696313489999994</v>
      </c>
      <c r="R466" s="59">
        <v>88.617303039999996</v>
      </c>
      <c r="S466" s="59">
        <v>88.675799720000001</v>
      </c>
      <c r="T466" s="59">
        <v>89.01726051</v>
      </c>
      <c r="U466" s="59">
        <v>88.670647919999993</v>
      </c>
      <c r="V466" s="59">
        <v>89.209066890000003</v>
      </c>
      <c r="W466" s="59">
        <v>89.733927289999997</v>
      </c>
      <c r="X466" s="59">
        <v>88.962413979999994</v>
      </c>
      <c r="Y466" s="59">
        <v>88.188596329999996</v>
      </c>
    </row>
    <row r="467" spans="1:26" s="60" customFormat="1" ht="15" x14ac:dyDescent="0.4">
      <c r="A467" s="58" t="s">
        <v>139</v>
      </c>
      <c r="B467" s="59">
        <v>87.244741529999999</v>
      </c>
      <c r="C467" s="59">
        <v>87.270895089999996</v>
      </c>
      <c r="D467" s="59">
        <v>87.272084199999995</v>
      </c>
      <c r="E467" s="59">
        <v>87.889746919999993</v>
      </c>
      <c r="F467" s="59">
        <v>88.668945629999996</v>
      </c>
      <c r="G467" s="59">
        <v>88.134058159999995</v>
      </c>
      <c r="H467" s="59">
        <v>87.663753810000003</v>
      </c>
      <c r="I467" s="59">
        <v>89.163088239999993</v>
      </c>
      <c r="J467" s="59">
        <v>88.701019270000003</v>
      </c>
      <c r="K467" s="59">
        <v>88.70986671</v>
      </c>
      <c r="L467" s="59">
        <v>88.655066890000001</v>
      </c>
      <c r="M467" s="59">
        <v>89.139585850000003</v>
      </c>
      <c r="N467" s="59">
        <v>89.45937429</v>
      </c>
      <c r="O467" s="59">
        <v>89.193658189999994</v>
      </c>
      <c r="P467" s="59">
        <v>89.315284090000006</v>
      </c>
      <c r="Q467" s="59">
        <v>89.720126359999995</v>
      </c>
      <c r="R467" s="59">
        <v>89.497685320000002</v>
      </c>
      <c r="S467" s="59">
        <v>89.417108110000001</v>
      </c>
      <c r="T467" s="59">
        <v>89.530976510000002</v>
      </c>
      <c r="U467" s="59">
        <v>89.082064439999996</v>
      </c>
      <c r="V467" s="59">
        <v>89.311243590000004</v>
      </c>
      <c r="W467" s="59">
        <v>89.211429760000001</v>
      </c>
      <c r="X467" s="59">
        <v>88.172289680000006</v>
      </c>
      <c r="Y467" s="59">
        <v>87.046963529999999</v>
      </c>
    </row>
    <row r="468" spans="1:26" s="60" customFormat="1" ht="15" x14ac:dyDescent="0.4">
      <c r="A468" s="58" t="s">
        <v>140</v>
      </c>
      <c r="B468" s="59">
        <v>87.075198240000006</v>
      </c>
      <c r="C468" s="59">
        <v>87.059743580000003</v>
      </c>
      <c r="D468" s="59">
        <v>87.048495990000006</v>
      </c>
      <c r="E468" s="59">
        <v>87.857751789999995</v>
      </c>
      <c r="F468" s="59">
        <v>88.664947799999993</v>
      </c>
      <c r="G468" s="59">
        <v>88.301023509999993</v>
      </c>
      <c r="H468" s="59">
        <v>87.554047670000003</v>
      </c>
      <c r="I468" s="59">
        <v>88.307383759999993</v>
      </c>
      <c r="J468" s="59">
        <v>88.126869729999996</v>
      </c>
      <c r="K468" s="59">
        <v>87.954468230000003</v>
      </c>
      <c r="L468" s="59">
        <v>88.042381750000004</v>
      </c>
      <c r="M468" s="59">
        <v>88.529411390000007</v>
      </c>
      <c r="N468" s="59">
        <v>88.764706810000007</v>
      </c>
      <c r="O468" s="59">
        <v>88.558428129999996</v>
      </c>
      <c r="P468" s="59">
        <v>88.806190580000006</v>
      </c>
      <c r="Q468" s="59">
        <v>89.293533310000001</v>
      </c>
      <c r="R468" s="59">
        <v>89.420442370000004</v>
      </c>
      <c r="S468" s="59">
        <v>89.341746180000001</v>
      </c>
      <c r="T468" s="59">
        <v>89.546140159999993</v>
      </c>
      <c r="U468" s="59">
        <v>89.026188200000007</v>
      </c>
      <c r="V468" s="59">
        <v>89.210173389999994</v>
      </c>
      <c r="W468" s="59">
        <v>88.991682789999999</v>
      </c>
      <c r="X468" s="59">
        <v>88.698719019999999</v>
      </c>
      <c r="Y468" s="59">
        <v>87.930913029999999</v>
      </c>
    </row>
    <row r="469" spans="1:26" s="60" customFormat="1" ht="16" x14ac:dyDescent="0.4">
      <c r="A469" s="58" t="s">
        <v>141</v>
      </c>
      <c r="B469" s="59">
        <v>87.260123699999994</v>
      </c>
      <c r="C469" s="59">
        <v>87.24337835</v>
      </c>
      <c r="D469" s="59">
        <v>87.545453760000001</v>
      </c>
      <c r="E469" s="59">
        <v>87.528334619999995</v>
      </c>
      <c r="F469" s="59">
        <v>87.889985089999996</v>
      </c>
      <c r="G469" s="59">
        <v>88.55997146</v>
      </c>
      <c r="H469" s="59">
        <v>88.457287859999994</v>
      </c>
      <c r="I469" s="59">
        <v>88.443236049999996</v>
      </c>
      <c r="J469" s="59">
        <v>88.169628970000005</v>
      </c>
      <c r="K469" s="59">
        <v>88.274425359999995</v>
      </c>
      <c r="L469" s="59">
        <v>88.60909006</v>
      </c>
      <c r="M469" s="59">
        <v>88.657813610000005</v>
      </c>
      <c r="N469" s="59">
        <v>88.81499771</v>
      </c>
      <c r="O469" s="59">
        <v>88.729094579999995</v>
      </c>
      <c r="P469" s="59">
        <v>88.839153039999999</v>
      </c>
      <c r="Q469" s="59">
        <v>88.654336599999993</v>
      </c>
      <c r="R469" s="59">
        <v>88.792926460000004</v>
      </c>
      <c r="S469" s="59">
        <v>88.993677849999997</v>
      </c>
      <c r="T469" s="59">
        <v>88.920964260000005</v>
      </c>
      <c r="U469" s="59">
        <v>88.450359689999999</v>
      </c>
      <c r="V469" s="59">
        <v>88.570306770000002</v>
      </c>
      <c r="W469" s="59">
        <v>89.037015409999995</v>
      </c>
      <c r="X469" s="59">
        <v>88.732262050000003</v>
      </c>
      <c r="Y469" s="59">
        <v>87.960088999999996</v>
      </c>
      <c r="Z469" s="121" t="s">
        <v>130</v>
      </c>
    </row>
    <row r="470" spans="1:26" s="60" customFormat="1" ht="15" x14ac:dyDescent="0.4">
      <c r="A470" s="58" t="s">
        <v>142</v>
      </c>
      <c r="B470" s="59">
        <v>87.263963860000004</v>
      </c>
      <c r="C470" s="59">
        <v>87.236858499999997</v>
      </c>
      <c r="D470" s="59">
        <v>87.540954549999995</v>
      </c>
      <c r="E470" s="59">
        <v>87.519924829999994</v>
      </c>
      <c r="F470" s="59">
        <v>87.850648629999995</v>
      </c>
      <c r="G470" s="59">
        <v>87.791872260000005</v>
      </c>
      <c r="H470" s="59">
        <v>88.578892850000003</v>
      </c>
      <c r="I470" s="59">
        <v>88.729518749999997</v>
      </c>
      <c r="J470" s="59">
        <v>89.431840179999995</v>
      </c>
      <c r="K470" s="59">
        <v>89.81183059</v>
      </c>
      <c r="L470" s="59">
        <v>89.595327960000006</v>
      </c>
      <c r="M470" s="59">
        <v>89.680767930000002</v>
      </c>
      <c r="N470" s="59">
        <v>89.718399890000001</v>
      </c>
      <c r="O470" s="59">
        <v>89.957348859999996</v>
      </c>
      <c r="P470" s="59">
        <v>89.611266839999999</v>
      </c>
      <c r="Q470" s="59">
        <v>90.501081859999999</v>
      </c>
      <c r="R470" s="59">
        <v>91.037206510000004</v>
      </c>
      <c r="S470" s="59">
        <v>90.850724959999994</v>
      </c>
      <c r="T470" s="59">
        <v>90.444201379999996</v>
      </c>
      <c r="U470" s="59">
        <v>89.848008289999996</v>
      </c>
      <c r="V470" s="59">
        <v>90.012177870000002</v>
      </c>
      <c r="W470" s="59">
        <v>89.595216269999995</v>
      </c>
      <c r="X470" s="59">
        <v>89.555106010000003</v>
      </c>
      <c r="Y470" s="59">
        <v>88.505816280000005</v>
      </c>
    </row>
    <row r="471" spans="1:26" s="60" customFormat="1" ht="15" x14ac:dyDescent="0.4">
      <c r="A471" s="58" t="s">
        <v>143</v>
      </c>
      <c r="B471" s="59">
        <v>88.334331559999995</v>
      </c>
      <c r="C471" s="59">
        <v>88.024726349999995</v>
      </c>
      <c r="D471" s="59">
        <v>88.247696509999997</v>
      </c>
      <c r="E471" s="59">
        <v>88.41657635</v>
      </c>
      <c r="F471" s="59">
        <v>88.190807680000006</v>
      </c>
      <c r="G471" s="59">
        <v>88.02827723</v>
      </c>
      <c r="H471" s="59">
        <v>89.718212080000001</v>
      </c>
      <c r="I471" s="59">
        <v>89.991668430000004</v>
      </c>
      <c r="J471" s="59">
        <v>90.275923120000002</v>
      </c>
      <c r="K471" s="59">
        <v>90.578340119999993</v>
      </c>
      <c r="L471" s="59">
        <v>90.032705809999996</v>
      </c>
      <c r="M471" s="59">
        <v>90.751378389999999</v>
      </c>
      <c r="N471" s="59">
        <v>90.851116509999997</v>
      </c>
      <c r="O471" s="59">
        <v>90.549126520000002</v>
      </c>
      <c r="P471" s="59">
        <v>90.659381569999994</v>
      </c>
      <c r="Q471" s="59">
        <v>90.924931290000004</v>
      </c>
      <c r="R471" s="59">
        <v>90.929914479999994</v>
      </c>
      <c r="S471" s="59">
        <v>90.94836866</v>
      </c>
      <c r="T471" s="59">
        <v>91.077723719999995</v>
      </c>
      <c r="U471" s="59">
        <v>90.860220850000005</v>
      </c>
      <c r="V471" s="59">
        <v>90.972313580000005</v>
      </c>
      <c r="W471" s="59">
        <v>91.124149259999996</v>
      </c>
      <c r="X471" s="59">
        <v>90.007621330000006</v>
      </c>
      <c r="Y471" s="59">
        <v>89.153809580000001</v>
      </c>
    </row>
    <row r="472" spans="1:26" s="60" customFormat="1" ht="15" x14ac:dyDescent="0.4">
      <c r="A472" s="58" t="s">
        <v>144</v>
      </c>
      <c r="B472" s="59">
        <v>88.590819969999998</v>
      </c>
      <c r="C472" s="59">
        <v>88.357637389999994</v>
      </c>
      <c r="D472" s="59">
        <v>88.348905779999996</v>
      </c>
      <c r="E472" s="59">
        <v>88.362794399999999</v>
      </c>
      <c r="F472" s="59">
        <v>88.377893459999996</v>
      </c>
      <c r="G472" s="59">
        <v>88.12229868</v>
      </c>
      <c r="H472" s="59">
        <v>87.893162270000005</v>
      </c>
      <c r="I472" s="59">
        <v>88.1827155</v>
      </c>
      <c r="J472" s="59">
        <v>88.278247390000004</v>
      </c>
      <c r="K472" s="59">
        <v>88.316299259999994</v>
      </c>
      <c r="L472" s="59">
        <v>88.322226290000003</v>
      </c>
      <c r="M472" s="59">
        <v>88.319990860000004</v>
      </c>
      <c r="N472" s="59">
        <v>88.306171649999996</v>
      </c>
      <c r="O472" s="59">
        <v>88.007773</v>
      </c>
      <c r="P472" s="59">
        <v>87.995686559999996</v>
      </c>
      <c r="Q472" s="59">
        <v>87.54616935</v>
      </c>
      <c r="R472" s="59">
        <v>87.455578090000003</v>
      </c>
      <c r="S472" s="59">
        <v>88.451783309999996</v>
      </c>
      <c r="T472" s="59">
        <v>88.721118820000001</v>
      </c>
      <c r="U472" s="59">
        <v>88.723091350000004</v>
      </c>
      <c r="V472" s="59">
        <v>88.69844191</v>
      </c>
      <c r="W472" s="59">
        <v>88.385469430000001</v>
      </c>
      <c r="X472" s="59">
        <v>88.069079740000006</v>
      </c>
      <c r="Y472" s="59">
        <v>88.374271609999994</v>
      </c>
    </row>
    <row r="473" spans="1:26" s="60" customFormat="1" ht="15" x14ac:dyDescent="0.4">
      <c r="A473" s="58" t="s">
        <v>145</v>
      </c>
      <c r="B473" s="59">
        <v>88.268063040000001</v>
      </c>
      <c r="C473" s="59">
        <v>88.260273870000006</v>
      </c>
      <c r="D473" s="59">
        <v>88.251245539999999</v>
      </c>
      <c r="E473" s="59">
        <v>88.267412030000003</v>
      </c>
      <c r="F473" s="59">
        <v>88.268733909999995</v>
      </c>
      <c r="G473" s="59">
        <v>88.266489109999995</v>
      </c>
      <c r="H473" s="59">
        <v>88.298105160000006</v>
      </c>
      <c r="I473" s="59">
        <v>88.561491090000004</v>
      </c>
      <c r="J473" s="59">
        <v>88.644625020000007</v>
      </c>
      <c r="K473" s="59">
        <v>88.693206119999999</v>
      </c>
      <c r="L473" s="59">
        <v>88.692799140000005</v>
      </c>
      <c r="M473" s="59">
        <v>88.694006650000006</v>
      </c>
      <c r="N473" s="59">
        <v>88.685420300000004</v>
      </c>
      <c r="O473" s="59">
        <v>88.681216989999996</v>
      </c>
      <c r="P473" s="59">
        <v>88.353492729999999</v>
      </c>
      <c r="Q473" s="59">
        <v>88.616726259999993</v>
      </c>
      <c r="R473" s="59">
        <v>88.595651200000006</v>
      </c>
      <c r="S473" s="59">
        <v>88.295432439999999</v>
      </c>
      <c r="T473" s="59">
        <v>88.613300050000007</v>
      </c>
      <c r="U473" s="59">
        <v>88.61814373</v>
      </c>
      <c r="V473" s="59">
        <v>88.322554030000006</v>
      </c>
      <c r="W473" s="59">
        <v>88.267925030000001</v>
      </c>
      <c r="X473" s="59">
        <v>88.535108089999994</v>
      </c>
      <c r="Y473" s="59">
        <v>88.248565839999998</v>
      </c>
    </row>
    <row r="474" spans="1:26" s="60" customFormat="1" ht="15" x14ac:dyDescent="0.4">
      <c r="A474" s="58" t="s">
        <v>146</v>
      </c>
      <c r="B474" s="59">
        <v>88.303650200000007</v>
      </c>
      <c r="C474" s="59">
        <v>88.293668699999998</v>
      </c>
      <c r="D474" s="59">
        <v>88.293225930000006</v>
      </c>
      <c r="E474" s="59">
        <v>88.303237969999998</v>
      </c>
      <c r="F474" s="59">
        <v>88.305034210000002</v>
      </c>
      <c r="G474" s="59">
        <v>88.041731920000004</v>
      </c>
      <c r="H474" s="59">
        <v>88.103200380000004</v>
      </c>
      <c r="I474" s="59">
        <v>88.363916110000005</v>
      </c>
      <c r="J474" s="59">
        <v>88.718111449999995</v>
      </c>
      <c r="K474" s="59">
        <v>88.740018649999996</v>
      </c>
      <c r="L474" s="59">
        <v>88.740552820000005</v>
      </c>
      <c r="M474" s="59">
        <v>88.73786269</v>
      </c>
      <c r="N474" s="59">
        <v>88.735027869999996</v>
      </c>
      <c r="O474" s="59">
        <v>88.732171890000004</v>
      </c>
      <c r="P474" s="59">
        <v>89.016801839999999</v>
      </c>
      <c r="Q474" s="59">
        <v>88.987718979999997</v>
      </c>
      <c r="R474" s="59">
        <v>88.994501819999996</v>
      </c>
      <c r="S474" s="59">
        <v>89.019817329999995</v>
      </c>
      <c r="T474" s="59">
        <v>89.047446710000003</v>
      </c>
      <c r="U474" s="59">
        <v>89.066008339999996</v>
      </c>
      <c r="V474" s="59">
        <v>89.039243970000001</v>
      </c>
      <c r="W474" s="59">
        <v>88.70877582</v>
      </c>
      <c r="X474" s="59">
        <v>88.671694430000002</v>
      </c>
      <c r="Y474" s="59">
        <v>88.356710519999993</v>
      </c>
    </row>
    <row r="475" spans="1:26" s="60" customFormat="1" ht="15" x14ac:dyDescent="0.4">
      <c r="A475" s="58" t="s">
        <v>147</v>
      </c>
      <c r="B475" s="59">
        <v>88.309152679999997</v>
      </c>
      <c r="C475" s="59">
        <v>88.289432000000005</v>
      </c>
      <c r="D475" s="59">
        <v>88.285819910000001</v>
      </c>
      <c r="E475" s="59">
        <v>88.29949293</v>
      </c>
      <c r="F475" s="59">
        <v>88.299948979999996</v>
      </c>
      <c r="G475" s="59">
        <v>88.041276640000007</v>
      </c>
      <c r="H475" s="59">
        <v>88.113181510000004</v>
      </c>
      <c r="I475" s="59">
        <v>88.372844180000001</v>
      </c>
      <c r="J475" s="59">
        <v>88.729164229999995</v>
      </c>
      <c r="K475" s="59">
        <v>88.746643559999995</v>
      </c>
      <c r="L475" s="59">
        <v>88.750196209999999</v>
      </c>
      <c r="M475" s="59">
        <v>88.742293759999995</v>
      </c>
      <c r="N475" s="59">
        <v>88.731746549999997</v>
      </c>
      <c r="O475" s="59">
        <v>88.721773119999995</v>
      </c>
      <c r="P475" s="59">
        <v>88.985963170000005</v>
      </c>
      <c r="Q475" s="59">
        <v>88.662908189999996</v>
      </c>
      <c r="R475" s="59">
        <v>88.674070450000002</v>
      </c>
      <c r="S475" s="59">
        <v>88.689083909999994</v>
      </c>
      <c r="T475" s="59">
        <v>88.735527219999994</v>
      </c>
      <c r="U475" s="59">
        <v>88.733680179999993</v>
      </c>
      <c r="V475" s="59">
        <v>88.696106580000006</v>
      </c>
      <c r="W475" s="59">
        <v>88.371946989999998</v>
      </c>
      <c r="X475" s="59">
        <v>88.302525750000001</v>
      </c>
      <c r="Y475" s="59">
        <v>87.985432149999994</v>
      </c>
    </row>
    <row r="476" spans="1:26" s="60" customFormat="1" ht="15" x14ac:dyDescent="0.4">
      <c r="A476" s="58" t="s">
        <v>148</v>
      </c>
      <c r="B476" s="59">
        <v>88.322862459999996</v>
      </c>
      <c r="C476" s="59">
        <v>88.311195510000005</v>
      </c>
      <c r="D476" s="59">
        <v>88.307054030000003</v>
      </c>
      <c r="E476" s="59">
        <v>88.313826340000006</v>
      </c>
      <c r="F476" s="59">
        <v>88.316717339999997</v>
      </c>
      <c r="G476" s="59">
        <v>88.325977460000004</v>
      </c>
      <c r="H476" s="59">
        <v>88.344284759999994</v>
      </c>
      <c r="I476" s="59">
        <v>88.052012270000006</v>
      </c>
      <c r="J476" s="59">
        <v>88.35410521</v>
      </c>
      <c r="K476" s="59">
        <v>88.400265899999994</v>
      </c>
      <c r="L476" s="59">
        <v>88.435914350000004</v>
      </c>
      <c r="M476" s="59">
        <v>88.390056419999993</v>
      </c>
      <c r="N476" s="59">
        <v>88.40576231</v>
      </c>
      <c r="O476" s="59">
        <v>88.396149480000005</v>
      </c>
      <c r="P476" s="59">
        <v>88.389408180000004</v>
      </c>
      <c r="Q476" s="59">
        <v>88.647233720000003</v>
      </c>
      <c r="R476" s="59">
        <v>88.658937539999997</v>
      </c>
      <c r="S476" s="59">
        <v>88.678941480000006</v>
      </c>
      <c r="T476" s="59">
        <v>88.992842359999997</v>
      </c>
      <c r="U476" s="59">
        <v>88.986343899999994</v>
      </c>
      <c r="V476" s="59">
        <v>88.96683376</v>
      </c>
      <c r="W476" s="59">
        <v>88.652490330000006</v>
      </c>
      <c r="X476" s="59">
        <v>88.636319670000006</v>
      </c>
      <c r="Y476" s="59">
        <v>88.34637884</v>
      </c>
    </row>
    <row r="477" spans="1:26" s="60" customFormat="1" ht="15" x14ac:dyDescent="0.4">
      <c r="A477" s="58" t="s">
        <v>149</v>
      </c>
      <c r="B477" s="59">
        <v>88.33701834</v>
      </c>
      <c r="C477" s="59">
        <v>88.324977500000003</v>
      </c>
      <c r="D477" s="59">
        <v>88.321012980000006</v>
      </c>
      <c r="E477" s="59">
        <v>88.321264639999995</v>
      </c>
      <c r="F477" s="59">
        <v>88.31804975</v>
      </c>
      <c r="G477" s="59">
        <v>88.319455649999995</v>
      </c>
      <c r="H477" s="59">
        <v>88.329009510000006</v>
      </c>
      <c r="I477" s="59">
        <v>88.337530259999994</v>
      </c>
      <c r="J477" s="59">
        <v>88.338717829999993</v>
      </c>
      <c r="K477" s="59">
        <v>88.389894530000007</v>
      </c>
      <c r="L477" s="59">
        <v>88.404802079999996</v>
      </c>
      <c r="M477" s="59">
        <v>88.408375140000004</v>
      </c>
      <c r="N477" s="59">
        <v>88.404149140000001</v>
      </c>
      <c r="O477" s="59">
        <v>88.403632180000002</v>
      </c>
      <c r="P477" s="59">
        <v>88.396359149999995</v>
      </c>
      <c r="Q477" s="59">
        <v>88.653719120000005</v>
      </c>
      <c r="R477" s="59">
        <v>88.356879370000001</v>
      </c>
      <c r="S477" s="59">
        <v>88.382973609999993</v>
      </c>
      <c r="T477" s="59">
        <v>88.697560460000005</v>
      </c>
      <c r="U477" s="59">
        <v>88.688631630000003</v>
      </c>
      <c r="V477" s="59">
        <v>88.674146930000006</v>
      </c>
      <c r="W477" s="59">
        <v>88.659506469999997</v>
      </c>
      <c r="X477" s="59">
        <v>88.624242859999995</v>
      </c>
      <c r="Y477" s="59">
        <v>88.331921230000006</v>
      </c>
    </row>
    <row r="478" spans="1:26" s="60" customFormat="1" ht="15" x14ac:dyDescent="0.4">
      <c r="A478" s="58" t="s">
        <v>150</v>
      </c>
      <c r="B478" s="59">
        <v>88.33733015</v>
      </c>
      <c r="C478" s="59">
        <v>88.32052899</v>
      </c>
      <c r="D478" s="59">
        <v>88.314779669999993</v>
      </c>
      <c r="E478" s="59">
        <v>88.32500709</v>
      </c>
      <c r="F478" s="59">
        <v>88.970499149999995</v>
      </c>
      <c r="G478" s="59">
        <v>89.644242489999996</v>
      </c>
      <c r="H478" s="59">
        <v>89.490647809999999</v>
      </c>
      <c r="I478" s="59">
        <v>89.749861409999994</v>
      </c>
      <c r="J478" s="59">
        <v>89.85447594</v>
      </c>
      <c r="K478" s="59">
        <v>89.585368689999996</v>
      </c>
      <c r="L478" s="59">
        <v>89.581958799999995</v>
      </c>
      <c r="M478" s="59">
        <v>89.573279990000003</v>
      </c>
      <c r="N478" s="59">
        <v>89.862639259999995</v>
      </c>
      <c r="O478" s="59">
        <v>89.857359299999999</v>
      </c>
      <c r="P478" s="59">
        <v>89.837346460000006</v>
      </c>
      <c r="Q478" s="59">
        <v>90.086411510000005</v>
      </c>
      <c r="R478" s="59">
        <v>89.92632596</v>
      </c>
      <c r="S478" s="59">
        <v>90.222695650000006</v>
      </c>
      <c r="T478" s="59">
        <v>90.279744870000002</v>
      </c>
      <c r="U478" s="59">
        <v>89.984091100000001</v>
      </c>
      <c r="V478" s="59">
        <v>89.953087980000006</v>
      </c>
      <c r="W478" s="59">
        <v>89.897041650000006</v>
      </c>
      <c r="X478" s="59">
        <v>89.192930840000002</v>
      </c>
      <c r="Y478" s="59">
        <v>88.300458620000001</v>
      </c>
    </row>
    <row r="479" spans="1:26" s="60" customFormat="1" ht="15" x14ac:dyDescent="0.4">
      <c r="A479" s="58" t="s">
        <v>151</v>
      </c>
      <c r="B479" s="59">
        <v>88.390928459999998</v>
      </c>
      <c r="C479" s="59">
        <v>88.382097189999996</v>
      </c>
      <c r="D479" s="59">
        <v>88.369685419999996</v>
      </c>
      <c r="E479" s="59">
        <v>88.379054069999995</v>
      </c>
      <c r="F479" s="59">
        <v>89.020596789999999</v>
      </c>
      <c r="G479" s="59">
        <v>89.699186800000007</v>
      </c>
      <c r="H479" s="59">
        <v>89.241640349999997</v>
      </c>
      <c r="I479" s="59">
        <v>89.272702769999995</v>
      </c>
      <c r="J479" s="59">
        <v>90.091662369999995</v>
      </c>
      <c r="K479" s="59">
        <v>89.830544639999999</v>
      </c>
      <c r="L479" s="59">
        <v>89.835464299999998</v>
      </c>
      <c r="M479" s="59">
        <v>89.83258051</v>
      </c>
      <c r="N479" s="59">
        <v>89.642100529999993</v>
      </c>
      <c r="O479" s="59">
        <v>89.943001719999998</v>
      </c>
      <c r="P479" s="59">
        <v>89.929481620000004</v>
      </c>
      <c r="Q479" s="59">
        <v>90.192657330000003</v>
      </c>
      <c r="R479" s="59">
        <v>90.480027969999995</v>
      </c>
      <c r="S479" s="59">
        <v>90.301044709999999</v>
      </c>
      <c r="T479" s="59">
        <v>90.358038640000004</v>
      </c>
      <c r="U479" s="59">
        <v>90.051282880000002</v>
      </c>
      <c r="V479" s="59">
        <v>90.023397759999995</v>
      </c>
      <c r="W479" s="59">
        <v>89.969272129999993</v>
      </c>
      <c r="X479" s="59">
        <v>89.250922290000005</v>
      </c>
      <c r="Y479" s="59">
        <v>88.349673179999996</v>
      </c>
    </row>
    <row r="480" spans="1:26" s="60" customFormat="1" ht="15" x14ac:dyDescent="0.4">
      <c r="A480" s="58" t="s">
        <v>152</v>
      </c>
      <c r="B480" s="59">
        <v>88.382144640000007</v>
      </c>
      <c r="C480" s="59">
        <v>88.374939299999994</v>
      </c>
      <c r="D480" s="59">
        <v>88.370854429999994</v>
      </c>
      <c r="E480" s="59">
        <v>88.378671019999999</v>
      </c>
      <c r="F480" s="59">
        <v>89.017913879999995</v>
      </c>
      <c r="G480" s="59">
        <v>89.696036300000003</v>
      </c>
      <c r="H480" s="59">
        <v>89.715031210000006</v>
      </c>
      <c r="I480" s="59">
        <v>89.500720430000001</v>
      </c>
      <c r="J480" s="59">
        <v>89.59023938</v>
      </c>
      <c r="K480" s="59">
        <v>89.638456309999995</v>
      </c>
      <c r="L480" s="59">
        <v>89.644085889999999</v>
      </c>
      <c r="M480" s="59">
        <v>89.638488530000004</v>
      </c>
      <c r="N480" s="59">
        <v>89.624574499999994</v>
      </c>
      <c r="O480" s="59">
        <v>89.613301710000002</v>
      </c>
      <c r="P480" s="59">
        <v>89.908298849999994</v>
      </c>
      <c r="Q480" s="59">
        <v>90.169094529999995</v>
      </c>
      <c r="R480" s="59">
        <v>90.18615337</v>
      </c>
      <c r="S480" s="59">
        <v>90.020306919999996</v>
      </c>
      <c r="T480" s="59">
        <v>90.076711689999996</v>
      </c>
      <c r="U480" s="59">
        <v>90.070706770000001</v>
      </c>
      <c r="V480" s="59">
        <v>90.040715509999998</v>
      </c>
      <c r="W480" s="59">
        <v>89.980216720000001</v>
      </c>
      <c r="X480" s="59">
        <v>89.265128000000004</v>
      </c>
      <c r="Y480" s="59">
        <v>88.356888960000006</v>
      </c>
    </row>
    <row r="481" spans="1:25" s="60" customFormat="1" ht="15" x14ac:dyDescent="0.4">
      <c r="A481" s="58" t="s">
        <v>153</v>
      </c>
      <c r="B481" s="59">
        <v>88.372997010000006</v>
      </c>
      <c r="C481" s="59">
        <v>88.119851920000002</v>
      </c>
      <c r="D481" s="59">
        <v>88.118899499999998</v>
      </c>
      <c r="E481" s="59">
        <v>88.119762769999994</v>
      </c>
      <c r="F481" s="59">
        <v>88.115485100000001</v>
      </c>
      <c r="G481" s="59">
        <v>88.364453859999998</v>
      </c>
      <c r="H481" s="59">
        <v>88.677948720000003</v>
      </c>
      <c r="I481" s="59">
        <v>88.701547730000001</v>
      </c>
      <c r="J481" s="59">
        <v>88.441792320000005</v>
      </c>
      <c r="K481" s="59">
        <v>88.473666480000006</v>
      </c>
      <c r="L481" s="59">
        <v>88.471375960000003</v>
      </c>
      <c r="M481" s="59">
        <v>88.47448215</v>
      </c>
      <c r="N481" s="59">
        <v>88.468644789999999</v>
      </c>
      <c r="O481" s="59">
        <v>88.465400389999999</v>
      </c>
      <c r="P481" s="59">
        <v>88.45777837</v>
      </c>
      <c r="Q481" s="59">
        <v>88.718644240000003</v>
      </c>
      <c r="R481" s="59">
        <v>89.002794410000007</v>
      </c>
      <c r="S481" s="59">
        <v>88.702627269999994</v>
      </c>
      <c r="T481" s="59">
        <v>88.747012170000005</v>
      </c>
      <c r="U481" s="59">
        <v>88.741869269999995</v>
      </c>
      <c r="V481" s="59">
        <v>88.714032610000004</v>
      </c>
      <c r="W481" s="59">
        <v>88.70315153</v>
      </c>
      <c r="X481" s="59">
        <v>88.688780370000003</v>
      </c>
      <c r="Y481" s="59">
        <v>88.414438610000005</v>
      </c>
    </row>
    <row r="482" spans="1:25" s="60" customFormat="1" ht="15" x14ac:dyDescent="0.4">
      <c r="A482" s="58" t="s">
        <v>154</v>
      </c>
      <c r="B482" s="59">
        <v>88.970610129999997</v>
      </c>
      <c r="C482" s="59">
        <v>88.713271980000002</v>
      </c>
      <c r="D482" s="59">
        <v>88.70312242</v>
      </c>
      <c r="E482" s="59">
        <v>88.705154239999999</v>
      </c>
      <c r="F482" s="59">
        <v>88.701455469999999</v>
      </c>
      <c r="G482" s="59">
        <v>88.737550949999999</v>
      </c>
      <c r="H482" s="59">
        <v>88.732403739999995</v>
      </c>
      <c r="I482" s="59">
        <v>88.985341009999999</v>
      </c>
      <c r="J482" s="59">
        <v>89.059385539999994</v>
      </c>
      <c r="K482" s="59">
        <v>89.086596040000003</v>
      </c>
      <c r="L482" s="59">
        <v>89.099084989999994</v>
      </c>
      <c r="M482" s="59">
        <v>89.090727799999996</v>
      </c>
      <c r="N482" s="59">
        <v>89.090506439999999</v>
      </c>
      <c r="O482" s="59">
        <v>89.077800049999993</v>
      </c>
      <c r="P482" s="59">
        <v>88.752998329999997</v>
      </c>
      <c r="Q482" s="59">
        <v>88.725119410000005</v>
      </c>
      <c r="R482" s="59">
        <v>88.728456140000006</v>
      </c>
      <c r="S482" s="59">
        <v>88.748148740000005</v>
      </c>
      <c r="T482" s="59">
        <v>88.782289680000005</v>
      </c>
      <c r="U482" s="59">
        <v>88.769402400000004</v>
      </c>
      <c r="V482" s="59">
        <v>88.750655750000007</v>
      </c>
      <c r="W482" s="59">
        <v>88.710072510000003</v>
      </c>
      <c r="X482" s="59">
        <v>88.677570130000007</v>
      </c>
      <c r="Y482" s="59">
        <v>88.400364100000004</v>
      </c>
    </row>
    <row r="483" spans="1:25" s="60" customFormat="1" ht="15" x14ac:dyDescent="0.4">
      <c r="A483" s="58" t="s">
        <v>155</v>
      </c>
      <c r="B483" s="59">
        <v>88.11588682</v>
      </c>
      <c r="C483" s="59">
        <v>88.394298210000002</v>
      </c>
      <c r="D483" s="59">
        <v>88.393543699999995</v>
      </c>
      <c r="E483" s="59">
        <v>88.382428439999998</v>
      </c>
      <c r="F483" s="59">
        <v>88.363641340000001</v>
      </c>
      <c r="G483" s="59">
        <v>87.845987210000004</v>
      </c>
      <c r="H483" s="59">
        <v>87.873438429999993</v>
      </c>
      <c r="I483" s="59">
        <v>88.445866580000001</v>
      </c>
      <c r="J483" s="59">
        <v>88.433528249999995</v>
      </c>
      <c r="K483" s="59">
        <v>88.483608090000004</v>
      </c>
      <c r="L483" s="59">
        <v>88.501635340000007</v>
      </c>
      <c r="M483" s="59">
        <v>88.501357530000007</v>
      </c>
      <c r="N483" s="59">
        <v>88.507343079999998</v>
      </c>
      <c r="O483" s="59">
        <v>88.795162540000007</v>
      </c>
      <c r="P483" s="59">
        <v>89.065371020000001</v>
      </c>
      <c r="Q483" s="59">
        <v>89.030643029999993</v>
      </c>
      <c r="R483" s="59">
        <v>89.026928530000006</v>
      </c>
      <c r="S483" s="59">
        <v>88.900894089999994</v>
      </c>
      <c r="T483" s="59">
        <v>88.922051819999993</v>
      </c>
      <c r="U483" s="59">
        <v>88.903908509999994</v>
      </c>
      <c r="V483" s="59">
        <v>88.886420630000003</v>
      </c>
      <c r="W483" s="59">
        <v>88.849495719999993</v>
      </c>
      <c r="X483" s="59">
        <v>88.968654369999996</v>
      </c>
      <c r="Y483" s="59">
        <v>88.692186950000007</v>
      </c>
    </row>
    <row r="484" spans="1:25" s="60" customFormat="1" ht="15" x14ac:dyDescent="0.4">
      <c r="A484" s="58" t="s">
        <v>156</v>
      </c>
      <c r="B484" s="59">
        <v>88.408035530000006</v>
      </c>
      <c r="C484" s="59">
        <v>88.146514609999997</v>
      </c>
      <c r="D484" s="59">
        <v>88.145793929999996</v>
      </c>
      <c r="E484" s="59">
        <v>87.897727520000004</v>
      </c>
      <c r="F484" s="59">
        <v>87.893042949999995</v>
      </c>
      <c r="G484" s="59">
        <v>87.898137050000003</v>
      </c>
      <c r="H484" s="59">
        <v>87.909255040000005</v>
      </c>
      <c r="I484" s="59">
        <v>88.159113629999993</v>
      </c>
      <c r="J484" s="59">
        <v>88.005277860000007</v>
      </c>
      <c r="K484" s="59">
        <v>88.286089840000002</v>
      </c>
      <c r="L484" s="59">
        <v>88.31517169</v>
      </c>
      <c r="M484" s="59">
        <v>88.315756350000001</v>
      </c>
      <c r="N484" s="59">
        <v>88.312860360000002</v>
      </c>
      <c r="O484" s="59">
        <v>88.310162140000003</v>
      </c>
      <c r="P484" s="59">
        <v>88.581603880000003</v>
      </c>
      <c r="Q484" s="59">
        <v>88.409920110000002</v>
      </c>
      <c r="R484" s="59">
        <v>88.689537689999995</v>
      </c>
      <c r="S484" s="59">
        <v>88.714283519999995</v>
      </c>
      <c r="T484" s="59">
        <v>88.741066040000007</v>
      </c>
      <c r="U484" s="59">
        <v>88.736508799999996</v>
      </c>
      <c r="V484" s="59">
        <v>88.716696580000004</v>
      </c>
      <c r="W484" s="59">
        <v>88.670057349999993</v>
      </c>
      <c r="X484" s="59">
        <v>88.552016820000006</v>
      </c>
      <c r="Y484" s="59">
        <v>88.666147850000002</v>
      </c>
    </row>
    <row r="485" spans="1:25" s="60" customFormat="1" ht="15" x14ac:dyDescent="0.4">
      <c r="A485" s="58" t="s">
        <v>157</v>
      </c>
      <c r="B485" s="59">
        <v>88.428220420000002</v>
      </c>
      <c r="C485" s="59">
        <v>88.724133539999997</v>
      </c>
      <c r="D485" s="59">
        <v>88.72140684</v>
      </c>
      <c r="E485" s="59">
        <v>88.714615760000001</v>
      </c>
      <c r="F485" s="59">
        <v>88.710866940000003</v>
      </c>
      <c r="G485" s="59">
        <v>88.40570185</v>
      </c>
      <c r="H485" s="59">
        <v>88.680767270000004</v>
      </c>
      <c r="I485" s="59">
        <v>89.164275340000003</v>
      </c>
      <c r="J485" s="59">
        <v>88.666671579999999</v>
      </c>
      <c r="K485" s="59">
        <v>88.580924940000003</v>
      </c>
      <c r="L485" s="59">
        <v>88.629868020000004</v>
      </c>
      <c r="M485" s="59">
        <v>88.657236819999994</v>
      </c>
      <c r="N485" s="59">
        <v>88.535583520000003</v>
      </c>
      <c r="O485" s="59">
        <v>88.587137159999997</v>
      </c>
      <c r="P485" s="59">
        <v>88.863825250000005</v>
      </c>
      <c r="Q485" s="59">
        <v>88.848893579999995</v>
      </c>
      <c r="R485" s="59">
        <v>88.666764929999999</v>
      </c>
      <c r="S485" s="59">
        <v>88.684958409999993</v>
      </c>
      <c r="T485" s="59">
        <v>88.608535579999995</v>
      </c>
      <c r="U485" s="59">
        <v>88.827200210000001</v>
      </c>
      <c r="V485" s="59">
        <v>88.776551850000004</v>
      </c>
      <c r="W485" s="59">
        <v>89.007068129999993</v>
      </c>
      <c r="X485" s="59">
        <v>88.755731940000004</v>
      </c>
      <c r="Y485" s="59">
        <v>88.659349590000005</v>
      </c>
    </row>
    <row r="486" spans="1:25" s="60" customFormat="1" ht="15" x14ac:dyDescent="0.4">
      <c r="A486" s="58" t="s">
        <v>158</v>
      </c>
      <c r="B486" s="59">
        <v>88.292251100000001</v>
      </c>
      <c r="C486" s="59">
        <v>88.423750089999999</v>
      </c>
      <c r="D486" s="59">
        <v>88.179639120000004</v>
      </c>
      <c r="E486" s="59">
        <v>88.176066250000005</v>
      </c>
      <c r="F486" s="59">
        <v>88.482908899999998</v>
      </c>
      <c r="G486" s="59">
        <v>88.489925760000006</v>
      </c>
      <c r="H486" s="59">
        <v>88.295756179999998</v>
      </c>
      <c r="I486" s="59">
        <v>88.756740629999996</v>
      </c>
      <c r="J486" s="59">
        <v>88.688770489999996</v>
      </c>
      <c r="K486" s="59">
        <v>88.575306049999995</v>
      </c>
      <c r="L486" s="59">
        <v>88.581741550000004</v>
      </c>
      <c r="M486" s="59">
        <v>88.575511550000002</v>
      </c>
      <c r="N486" s="59">
        <v>88.559102890000005</v>
      </c>
      <c r="O486" s="59">
        <v>88.555704759999998</v>
      </c>
      <c r="P486" s="59">
        <v>88.40372318</v>
      </c>
      <c r="Q486" s="59">
        <v>88.391298320000004</v>
      </c>
      <c r="R486" s="59">
        <v>88.670746629999996</v>
      </c>
      <c r="S486" s="59">
        <v>88.546425790000001</v>
      </c>
      <c r="T486" s="59">
        <v>88.563993019999998</v>
      </c>
      <c r="U486" s="59">
        <v>88.690996089999999</v>
      </c>
      <c r="V486" s="59">
        <v>88.6713977</v>
      </c>
      <c r="W486" s="59">
        <v>88.778666779999995</v>
      </c>
      <c r="X486" s="59">
        <v>88.67553332</v>
      </c>
      <c r="Y486" s="59">
        <v>88.573296510000006</v>
      </c>
    </row>
    <row r="487" spans="1:25" s="60" customFormat="1" ht="15" x14ac:dyDescent="0.4">
      <c r="A487" s="58" t="s">
        <v>159</v>
      </c>
      <c r="B487" s="59">
        <v>88.26530391</v>
      </c>
      <c r="C487" s="59">
        <v>88.392564390000004</v>
      </c>
      <c r="D487" s="59">
        <v>88.166230420000005</v>
      </c>
      <c r="E487" s="59">
        <v>88.173452839999996</v>
      </c>
      <c r="F487" s="59">
        <v>88.172487129999993</v>
      </c>
      <c r="G487" s="59">
        <v>88.502264310000001</v>
      </c>
      <c r="H487" s="59">
        <v>88.32218211</v>
      </c>
      <c r="I487" s="59">
        <v>88.642472339999998</v>
      </c>
      <c r="J487" s="59">
        <v>88.508556949999999</v>
      </c>
      <c r="K487" s="59">
        <v>88.614737259999998</v>
      </c>
      <c r="L487" s="59">
        <v>88.548173509999998</v>
      </c>
      <c r="M487" s="59">
        <v>88.527166620000003</v>
      </c>
      <c r="N487" s="59">
        <v>88.611129829999996</v>
      </c>
      <c r="O487" s="59">
        <v>88.602044599999999</v>
      </c>
      <c r="P487" s="59">
        <v>88.603239450000004</v>
      </c>
      <c r="Q487" s="59">
        <v>88.297299199999998</v>
      </c>
      <c r="R487" s="59">
        <v>88.415436920000005</v>
      </c>
      <c r="S487" s="59">
        <v>88.436252339999996</v>
      </c>
      <c r="T487" s="59">
        <v>88.677038769999996</v>
      </c>
      <c r="U487" s="59">
        <v>88.794666280000001</v>
      </c>
      <c r="V487" s="59">
        <v>88.687502350000003</v>
      </c>
      <c r="W487" s="59">
        <v>88.77445582</v>
      </c>
      <c r="X487" s="59">
        <v>88.661124720000004</v>
      </c>
      <c r="Y487" s="59">
        <v>88.761098899999993</v>
      </c>
    </row>
    <row r="488" spans="1:25" s="60" customFormat="1" ht="15" x14ac:dyDescent="0.4">
      <c r="A488" s="58" t="s">
        <v>160</v>
      </c>
      <c r="B488" s="59">
        <v>88.258790629999993</v>
      </c>
      <c r="C488" s="59">
        <v>88.38251468</v>
      </c>
      <c r="D488" s="59">
        <v>88.158252469999994</v>
      </c>
      <c r="E488" s="59">
        <v>88.163653960000005</v>
      </c>
      <c r="F488" s="59">
        <v>88.164577640000005</v>
      </c>
      <c r="G488" s="59">
        <v>88.192886349999995</v>
      </c>
      <c r="H488" s="59">
        <v>88.457332199999996</v>
      </c>
      <c r="I488" s="59">
        <v>88.627520700000005</v>
      </c>
      <c r="J488" s="59">
        <v>88.402647459999997</v>
      </c>
      <c r="K488" s="59">
        <v>88.4472418</v>
      </c>
      <c r="L488" s="59">
        <v>88.461368519999994</v>
      </c>
      <c r="M488" s="59">
        <v>88.445414389999996</v>
      </c>
      <c r="N488" s="59">
        <v>88.433206929999997</v>
      </c>
      <c r="O488" s="59">
        <v>88.418261529999995</v>
      </c>
      <c r="P488" s="59">
        <v>88.413890300000006</v>
      </c>
      <c r="Q488" s="59">
        <v>88.251218679999994</v>
      </c>
      <c r="R488" s="59">
        <v>88.257170000000002</v>
      </c>
      <c r="S488" s="59">
        <v>88.422147679999995</v>
      </c>
      <c r="T488" s="59">
        <v>88.311786139999995</v>
      </c>
      <c r="U488" s="59">
        <v>88.421321180000007</v>
      </c>
      <c r="V488" s="59">
        <v>88.391764859999995</v>
      </c>
      <c r="W488" s="59">
        <v>88.620549879999999</v>
      </c>
      <c r="X488" s="59">
        <v>88.510807150000005</v>
      </c>
      <c r="Y488" s="59">
        <v>88.745081720000002</v>
      </c>
    </row>
    <row r="489" spans="1:25" s="60" customFormat="1" ht="15" x14ac:dyDescent="0.4">
      <c r="A489" s="58" t="s">
        <v>161</v>
      </c>
      <c r="B489" s="59">
        <v>88.663644129999994</v>
      </c>
      <c r="C489" s="59">
        <v>88.335135980000004</v>
      </c>
      <c r="D489" s="59">
        <v>88.251394090000005</v>
      </c>
      <c r="E489" s="59">
        <v>88.251210409999999</v>
      </c>
      <c r="F489" s="59">
        <v>88.255503219999994</v>
      </c>
      <c r="G489" s="59">
        <v>88.27095199</v>
      </c>
      <c r="H489" s="59">
        <v>88.535792729999997</v>
      </c>
      <c r="I489" s="59">
        <v>88.489533539999996</v>
      </c>
      <c r="J489" s="59">
        <v>88.637597760000006</v>
      </c>
      <c r="K489" s="59">
        <v>88.517149439999997</v>
      </c>
      <c r="L489" s="59">
        <v>88.528380179999999</v>
      </c>
      <c r="M489" s="59">
        <v>88.521822580000006</v>
      </c>
      <c r="N489" s="59">
        <v>88.507948749999997</v>
      </c>
      <c r="O489" s="59">
        <v>88.499004279999994</v>
      </c>
      <c r="P489" s="59">
        <v>88.3476541</v>
      </c>
      <c r="Q489" s="59">
        <v>88.327431590000003</v>
      </c>
      <c r="R489" s="59">
        <v>88.599362249999999</v>
      </c>
      <c r="S489" s="59">
        <v>88.352774940000003</v>
      </c>
      <c r="T489" s="59">
        <v>88.248761389999999</v>
      </c>
      <c r="U489" s="59">
        <v>88.369297259999996</v>
      </c>
      <c r="V489" s="59">
        <v>88.478138090000002</v>
      </c>
      <c r="W489" s="59">
        <v>88.602783709999997</v>
      </c>
      <c r="X489" s="59">
        <v>88.603683180000004</v>
      </c>
      <c r="Y489" s="59">
        <v>88.632341749999995</v>
      </c>
    </row>
    <row r="490" spans="1:25" s="60" customFormat="1" ht="15" x14ac:dyDescent="0.4">
      <c r="A490" s="58" t="s">
        <v>162</v>
      </c>
      <c r="B490" s="59">
        <v>88.354795240000001</v>
      </c>
      <c r="C490" s="59">
        <v>88.348023490000003</v>
      </c>
      <c r="D490" s="59">
        <v>88.341877609999997</v>
      </c>
      <c r="E490" s="59">
        <v>88.339117360000003</v>
      </c>
      <c r="F490" s="59">
        <v>88.338132680000001</v>
      </c>
      <c r="G490" s="59">
        <v>88.332091379999994</v>
      </c>
      <c r="H490" s="59">
        <v>88.305770319999993</v>
      </c>
      <c r="I490" s="59">
        <v>88.544220100000004</v>
      </c>
      <c r="J490" s="59">
        <v>88.29564671</v>
      </c>
      <c r="K490" s="59">
        <v>88.357993570000005</v>
      </c>
      <c r="L490" s="59">
        <v>88.373446970000003</v>
      </c>
      <c r="M490" s="59">
        <v>88.379860550000004</v>
      </c>
      <c r="N490" s="59">
        <v>88.374510990000005</v>
      </c>
      <c r="O490" s="59">
        <v>88.37070138</v>
      </c>
      <c r="P490" s="59">
        <v>88.222138270000002</v>
      </c>
      <c r="Q490" s="59">
        <v>88.209787070000004</v>
      </c>
      <c r="R490" s="59">
        <v>88.487568330000002</v>
      </c>
      <c r="S490" s="59">
        <v>88.627549540000004</v>
      </c>
      <c r="T490" s="59">
        <v>88.510838620000001</v>
      </c>
      <c r="U490" s="59">
        <v>88.629061919999998</v>
      </c>
      <c r="V490" s="59">
        <v>88.604091780000005</v>
      </c>
      <c r="W490" s="59">
        <v>88.594465400000004</v>
      </c>
      <c r="X490" s="59">
        <v>88.740523850000002</v>
      </c>
      <c r="Y490" s="59">
        <v>88.634128599999997</v>
      </c>
    </row>
    <row r="491" spans="1:25" s="60" customFormat="1" ht="15" x14ac:dyDescent="0.4">
      <c r="A491" s="58" t="s">
        <v>163</v>
      </c>
      <c r="B491" s="59">
        <v>88.467105799999999</v>
      </c>
      <c r="C491" s="59">
        <v>88.464342450000004</v>
      </c>
      <c r="D491" s="59">
        <v>88.462994019999996</v>
      </c>
      <c r="E491" s="59">
        <v>88.237292150000002</v>
      </c>
      <c r="F491" s="59">
        <v>87.847057469999996</v>
      </c>
      <c r="G491" s="59">
        <v>87.820508459999999</v>
      </c>
      <c r="H491" s="59">
        <v>87.800061540000002</v>
      </c>
      <c r="I491" s="59">
        <v>88.042448550000003</v>
      </c>
      <c r="J491" s="59">
        <v>88.479736819999999</v>
      </c>
      <c r="K491" s="59">
        <v>88.779272989999996</v>
      </c>
      <c r="L491" s="59">
        <v>88.821674279999996</v>
      </c>
      <c r="M491" s="59">
        <v>88.817896750000003</v>
      </c>
      <c r="N491" s="59">
        <v>88.838299030000002</v>
      </c>
      <c r="O491" s="59">
        <v>88.534105499999995</v>
      </c>
      <c r="P491" s="59">
        <v>88.527757910000005</v>
      </c>
      <c r="Q491" s="59">
        <v>88.360117489999993</v>
      </c>
      <c r="R491" s="59">
        <v>88.634655309999999</v>
      </c>
      <c r="S491" s="59">
        <v>88.664534739999993</v>
      </c>
      <c r="T491" s="59">
        <v>88.699999250000005</v>
      </c>
      <c r="U491" s="59">
        <v>88.677193750000001</v>
      </c>
      <c r="V491" s="59">
        <v>88.667022230000001</v>
      </c>
      <c r="W491" s="59">
        <v>88.926164909999997</v>
      </c>
      <c r="X491" s="59">
        <v>88.619826399999994</v>
      </c>
      <c r="Y491" s="59">
        <v>88.325772200000003</v>
      </c>
    </row>
    <row r="492" spans="1:25" s="60" customFormat="1" ht="15" x14ac:dyDescent="0.4">
      <c r="A492" s="58" t="s">
        <v>164</v>
      </c>
      <c r="B492" s="59">
        <v>87.970766940000004</v>
      </c>
      <c r="C492" s="59">
        <v>88.260130930000003</v>
      </c>
      <c r="D492" s="59">
        <v>88.256750260000004</v>
      </c>
      <c r="E492" s="59">
        <v>88.254529250000004</v>
      </c>
      <c r="F492" s="59">
        <v>87.582465529999993</v>
      </c>
      <c r="G492" s="59">
        <v>87.075723589999996</v>
      </c>
      <c r="H492" s="59">
        <v>86.809941629999997</v>
      </c>
      <c r="I492" s="59">
        <v>86.685548519999998</v>
      </c>
      <c r="J492" s="59">
        <v>87.157879750000006</v>
      </c>
      <c r="K492" s="59">
        <v>87.174524779999999</v>
      </c>
      <c r="L492" s="59">
        <v>87.177980450000007</v>
      </c>
      <c r="M492" s="59">
        <v>87.172635839999998</v>
      </c>
      <c r="N492" s="59">
        <v>87.030472180000004</v>
      </c>
      <c r="O492" s="59">
        <v>86.721131830000004</v>
      </c>
      <c r="P492" s="59">
        <v>87.038583500000001</v>
      </c>
      <c r="Q492" s="59">
        <v>87.033485729999995</v>
      </c>
      <c r="R492" s="59">
        <v>87.315614339999996</v>
      </c>
      <c r="S492" s="59">
        <v>87.727264399999996</v>
      </c>
      <c r="T492" s="59">
        <v>87.751101750000004</v>
      </c>
      <c r="U492" s="59">
        <v>87.732349249999999</v>
      </c>
      <c r="V492" s="59">
        <v>87.707420650000003</v>
      </c>
      <c r="W492" s="59">
        <v>87.965209580000007</v>
      </c>
      <c r="X492" s="59">
        <v>87.911658880000005</v>
      </c>
      <c r="Y492" s="59">
        <v>88.005618949999999</v>
      </c>
    </row>
    <row r="493" spans="1:25" s="32" customFormat="1" x14ac:dyDescent="0.2"/>
    <row r="494" spans="1:25" s="32" customFormat="1" x14ac:dyDescent="0.2">
      <c r="A494" s="198" t="s">
        <v>69</v>
      </c>
      <c r="B494" s="268" t="s">
        <v>124</v>
      </c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4"/>
    </row>
    <row r="495" spans="1:25" s="32" customFormat="1" ht="10.5" x14ac:dyDescent="0.2">
      <c r="A495" s="199"/>
      <c r="B495" s="115" t="s">
        <v>71</v>
      </c>
      <c r="C495" s="116" t="s">
        <v>72</v>
      </c>
      <c r="D495" s="117" t="s">
        <v>73</v>
      </c>
      <c r="E495" s="116" t="s">
        <v>74</v>
      </c>
      <c r="F495" s="116" t="s">
        <v>75</v>
      </c>
      <c r="G495" s="116" t="s">
        <v>76</v>
      </c>
      <c r="H495" s="116" t="s">
        <v>77</v>
      </c>
      <c r="I495" s="116" t="s">
        <v>78</v>
      </c>
      <c r="J495" s="116" t="s">
        <v>79</v>
      </c>
      <c r="K495" s="115" t="s">
        <v>80</v>
      </c>
      <c r="L495" s="116" t="s">
        <v>81</v>
      </c>
      <c r="M495" s="118" t="s">
        <v>82</v>
      </c>
      <c r="N495" s="115" t="s">
        <v>83</v>
      </c>
      <c r="O495" s="116" t="s">
        <v>84</v>
      </c>
      <c r="P495" s="118" t="s">
        <v>85</v>
      </c>
      <c r="Q495" s="117" t="s">
        <v>86</v>
      </c>
      <c r="R495" s="116" t="s">
        <v>87</v>
      </c>
      <c r="S495" s="117" t="s">
        <v>88</v>
      </c>
      <c r="T495" s="116" t="s">
        <v>89</v>
      </c>
      <c r="U495" s="117" t="s">
        <v>90</v>
      </c>
      <c r="V495" s="116" t="s">
        <v>91</v>
      </c>
      <c r="W495" s="117" t="s">
        <v>92</v>
      </c>
      <c r="X495" s="116" t="s">
        <v>93</v>
      </c>
      <c r="Y495" s="116" t="s">
        <v>94</v>
      </c>
    </row>
    <row r="496" spans="1:25" s="32" customFormat="1" ht="18" customHeight="1" x14ac:dyDescent="0.2">
      <c r="A496" s="119" t="s">
        <v>135</v>
      </c>
      <c r="B496" s="57">
        <v>87.495558599999995</v>
      </c>
      <c r="C496" s="82">
        <v>87.480120150000005</v>
      </c>
      <c r="D496" s="82">
        <v>87.779044400000004</v>
      </c>
      <c r="E496" s="82">
        <v>87.241899700000005</v>
      </c>
      <c r="F496" s="82">
        <v>87.995308249999994</v>
      </c>
      <c r="G496" s="82">
        <v>88.501113549999999</v>
      </c>
      <c r="H496" s="82">
        <v>88.387208509999994</v>
      </c>
      <c r="I496" s="82">
        <v>87.686288959999999</v>
      </c>
      <c r="J496" s="82">
        <v>89.023657049999997</v>
      </c>
      <c r="K496" s="82">
        <v>88.662819319999997</v>
      </c>
      <c r="L496" s="82">
        <v>88.325708070000005</v>
      </c>
      <c r="M496" s="82">
        <v>88.626396700000001</v>
      </c>
      <c r="N496" s="82">
        <v>88.82959778</v>
      </c>
      <c r="O496" s="82">
        <v>88.904391849999996</v>
      </c>
      <c r="P496" s="82">
        <v>89.082339739999995</v>
      </c>
      <c r="Q496" s="82">
        <v>88.850398040000002</v>
      </c>
      <c r="R496" s="82">
        <v>88.750647560000004</v>
      </c>
      <c r="S496" s="82">
        <v>88.631975789999998</v>
      </c>
      <c r="T496" s="82">
        <v>89.263743719999994</v>
      </c>
      <c r="U496" s="82">
        <v>88.667761220000003</v>
      </c>
      <c r="V496" s="82">
        <v>88.887682859999998</v>
      </c>
      <c r="W496" s="82">
        <v>89.526500150000004</v>
      </c>
      <c r="X496" s="82">
        <v>88.936939100000004</v>
      </c>
      <c r="Y496" s="82">
        <v>88.144609829999993</v>
      </c>
    </row>
    <row r="497" spans="1:25" s="60" customFormat="1" ht="15" x14ac:dyDescent="0.4">
      <c r="A497" s="58" t="s">
        <v>136</v>
      </c>
      <c r="B497" s="59">
        <v>87.503070769999994</v>
      </c>
      <c r="C497" s="59">
        <v>87.515592499999997</v>
      </c>
      <c r="D497" s="59">
        <v>87.504303370000002</v>
      </c>
      <c r="E497" s="59">
        <v>87.599678060000002</v>
      </c>
      <c r="F497" s="59">
        <v>88.322937909999993</v>
      </c>
      <c r="G497" s="59">
        <v>88.464536170000002</v>
      </c>
      <c r="H497" s="59">
        <v>87.414027630000007</v>
      </c>
      <c r="I497" s="59">
        <v>87.635341960000005</v>
      </c>
      <c r="J497" s="59">
        <v>88.585102370000001</v>
      </c>
      <c r="K497" s="59">
        <v>88.497231749999997</v>
      </c>
      <c r="L497" s="59">
        <v>88.219590710000006</v>
      </c>
      <c r="M497" s="59">
        <v>88.762442550000003</v>
      </c>
      <c r="N497" s="59">
        <v>88.972629519999998</v>
      </c>
      <c r="O497" s="59">
        <v>88.882615180000002</v>
      </c>
      <c r="P497" s="59">
        <v>89.166069989999997</v>
      </c>
      <c r="Q497" s="59">
        <v>88.979422839999998</v>
      </c>
      <c r="R497" s="59">
        <v>89.033088030000002</v>
      </c>
      <c r="S497" s="59">
        <v>89.098376160000001</v>
      </c>
      <c r="T497" s="59">
        <v>89.441807949999998</v>
      </c>
      <c r="U497" s="59">
        <v>88.808865870000005</v>
      </c>
      <c r="V497" s="59">
        <v>89.140138699999994</v>
      </c>
      <c r="W497" s="59">
        <v>89.923836890000004</v>
      </c>
      <c r="X497" s="59">
        <v>88.88788108</v>
      </c>
      <c r="Y497" s="59">
        <v>88.044723020000006</v>
      </c>
    </row>
    <row r="498" spans="1:25" s="60" customFormat="1" ht="15" x14ac:dyDescent="0.4">
      <c r="A498" s="58" t="s">
        <v>137</v>
      </c>
      <c r="B498" s="59">
        <v>87.351667550000002</v>
      </c>
      <c r="C498" s="59">
        <v>87.357464109999995</v>
      </c>
      <c r="D498" s="59">
        <v>87.340816570000001</v>
      </c>
      <c r="E498" s="59">
        <v>87.486879500000001</v>
      </c>
      <c r="F498" s="59">
        <v>88.274022509999995</v>
      </c>
      <c r="G498" s="59">
        <v>88.470166390000003</v>
      </c>
      <c r="H498" s="59">
        <v>87.400220939999997</v>
      </c>
      <c r="I498" s="59">
        <v>87.807542929999997</v>
      </c>
      <c r="J498" s="59">
        <v>88.159771660000004</v>
      </c>
      <c r="K498" s="59">
        <v>88.507900919999997</v>
      </c>
      <c r="L498" s="59">
        <v>88.159947979999998</v>
      </c>
      <c r="M498" s="59">
        <v>88.701817939999998</v>
      </c>
      <c r="N498" s="59">
        <v>88.871312079999996</v>
      </c>
      <c r="O498" s="59">
        <v>88.671886000000001</v>
      </c>
      <c r="P498" s="59">
        <v>88.846680579999997</v>
      </c>
      <c r="Q498" s="59">
        <v>89.2481054</v>
      </c>
      <c r="R498" s="59">
        <v>89.10938625</v>
      </c>
      <c r="S498" s="59">
        <v>89.27735113</v>
      </c>
      <c r="T498" s="59">
        <v>89.368670129999998</v>
      </c>
      <c r="U498" s="59">
        <v>88.990223270000001</v>
      </c>
      <c r="V498" s="59">
        <v>89.354580799999994</v>
      </c>
      <c r="W498" s="59">
        <v>90.067301180000001</v>
      </c>
      <c r="X498" s="59">
        <v>88.966769260000007</v>
      </c>
      <c r="Y498" s="59">
        <v>88.196402169999999</v>
      </c>
    </row>
    <row r="499" spans="1:25" s="60" customFormat="1" ht="15" x14ac:dyDescent="0.4">
      <c r="A499" s="58" t="s">
        <v>138</v>
      </c>
      <c r="B499" s="59">
        <v>87.503838209999998</v>
      </c>
      <c r="C499" s="59">
        <v>87.531424209999997</v>
      </c>
      <c r="D499" s="59">
        <v>87.531094409999994</v>
      </c>
      <c r="E499" s="59">
        <v>87.609833309999999</v>
      </c>
      <c r="F499" s="59">
        <v>88.358070699999999</v>
      </c>
      <c r="G499" s="59">
        <v>88.088460089999998</v>
      </c>
      <c r="H499" s="59">
        <v>86.768275819999999</v>
      </c>
      <c r="I499" s="59">
        <v>87.08403568</v>
      </c>
      <c r="J499" s="59">
        <v>87.648270850000003</v>
      </c>
      <c r="K499" s="59">
        <v>87.920879760000005</v>
      </c>
      <c r="L499" s="59">
        <v>87.78825191</v>
      </c>
      <c r="M499" s="59">
        <v>88.215404140000004</v>
      </c>
      <c r="N499" s="59">
        <v>88.410336889999996</v>
      </c>
      <c r="O499" s="59">
        <v>88.150070119999995</v>
      </c>
      <c r="P499" s="59">
        <v>88.292818639999993</v>
      </c>
      <c r="Q499" s="59">
        <v>88.696313489999994</v>
      </c>
      <c r="R499" s="59">
        <v>88.617303039999996</v>
      </c>
      <c r="S499" s="59">
        <v>88.675799720000001</v>
      </c>
      <c r="T499" s="59">
        <v>89.01726051</v>
      </c>
      <c r="U499" s="59">
        <v>88.670647919999993</v>
      </c>
      <c r="V499" s="59">
        <v>89.209066890000003</v>
      </c>
      <c r="W499" s="59">
        <v>89.733927289999997</v>
      </c>
      <c r="X499" s="59">
        <v>88.962413979999994</v>
      </c>
      <c r="Y499" s="59">
        <v>88.188596329999996</v>
      </c>
    </row>
    <row r="500" spans="1:25" s="60" customFormat="1" ht="15" x14ac:dyDescent="0.4">
      <c r="A500" s="58" t="s">
        <v>139</v>
      </c>
      <c r="B500" s="59">
        <v>87.244741529999999</v>
      </c>
      <c r="C500" s="59">
        <v>87.270895089999996</v>
      </c>
      <c r="D500" s="59">
        <v>87.272084199999995</v>
      </c>
      <c r="E500" s="59">
        <v>87.889746919999993</v>
      </c>
      <c r="F500" s="59">
        <v>88.668945629999996</v>
      </c>
      <c r="G500" s="59">
        <v>88.134058159999995</v>
      </c>
      <c r="H500" s="59">
        <v>87.663753810000003</v>
      </c>
      <c r="I500" s="59">
        <v>89.163088239999993</v>
      </c>
      <c r="J500" s="59">
        <v>88.701019270000003</v>
      </c>
      <c r="K500" s="59">
        <v>88.70986671</v>
      </c>
      <c r="L500" s="59">
        <v>88.655066890000001</v>
      </c>
      <c r="M500" s="59">
        <v>89.139585850000003</v>
      </c>
      <c r="N500" s="59">
        <v>89.45937429</v>
      </c>
      <c r="O500" s="59">
        <v>89.193658189999994</v>
      </c>
      <c r="P500" s="59">
        <v>89.315284090000006</v>
      </c>
      <c r="Q500" s="59">
        <v>89.720126359999995</v>
      </c>
      <c r="R500" s="59">
        <v>89.497685320000002</v>
      </c>
      <c r="S500" s="59">
        <v>89.417108110000001</v>
      </c>
      <c r="T500" s="59">
        <v>89.530976510000002</v>
      </c>
      <c r="U500" s="59">
        <v>89.082064439999996</v>
      </c>
      <c r="V500" s="59">
        <v>89.311243590000004</v>
      </c>
      <c r="W500" s="59">
        <v>89.211429760000001</v>
      </c>
      <c r="X500" s="59">
        <v>88.172289680000006</v>
      </c>
      <c r="Y500" s="59">
        <v>87.046963529999999</v>
      </c>
    </row>
    <row r="501" spans="1:25" s="60" customFormat="1" ht="15" x14ac:dyDescent="0.4">
      <c r="A501" s="58" t="s">
        <v>140</v>
      </c>
      <c r="B501" s="59">
        <v>87.075198240000006</v>
      </c>
      <c r="C501" s="59">
        <v>87.059743580000003</v>
      </c>
      <c r="D501" s="59">
        <v>87.048495990000006</v>
      </c>
      <c r="E501" s="59">
        <v>87.857751789999995</v>
      </c>
      <c r="F501" s="59">
        <v>88.664947799999993</v>
      </c>
      <c r="G501" s="59">
        <v>88.301023509999993</v>
      </c>
      <c r="H501" s="59">
        <v>87.554047670000003</v>
      </c>
      <c r="I501" s="59">
        <v>88.307383759999993</v>
      </c>
      <c r="J501" s="59">
        <v>88.126869729999996</v>
      </c>
      <c r="K501" s="59">
        <v>87.954468230000003</v>
      </c>
      <c r="L501" s="59">
        <v>88.042381750000004</v>
      </c>
      <c r="M501" s="59">
        <v>88.529411390000007</v>
      </c>
      <c r="N501" s="59">
        <v>88.764706810000007</v>
      </c>
      <c r="O501" s="59">
        <v>88.558428129999996</v>
      </c>
      <c r="P501" s="59">
        <v>88.806190580000006</v>
      </c>
      <c r="Q501" s="59">
        <v>89.293533310000001</v>
      </c>
      <c r="R501" s="59">
        <v>89.420442370000004</v>
      </c>
      <c r="S501" s="59">
        <v>89.341746180000001</v>
      </c>
      <c r="T501" s="59">
        <v>89.546140159999993</v>
      </c>
      <c r="U501" s="59">
        <v>89.026188200000007</v>
      </c>
      <c r="V501" s="59">
        <v>89.210173389999994</v>
      </c>
      <c r="W501" s="59">
        <v>88.991682789999999</v>
      </c>
      <c r="X501" s="59">
        <v>88.698719019999999</v>
      </c>
      <c r="Y501" s="59">
        <v>87.930913029999999</v>
      </c>
    </row>
    <row r="502" spans="1:25" s="60" customFormat="1" ht="15" x14ac:dyDescent="0.4">
      <c r="A502" s="58" t="s">
        <v>141</v>
      </c>
      <c r="B502" s="59">
        <v>87.260123699999994</v>
      </c>
      <c r="C502" s="59">
        <v>87.24337835</v>
      </c>
      <c r="D502" s="59">
        <v>87.545453760000001</v>
      </c>
      <c r="E502" s="59">
        <v>87.528334619999995</v>
      </c>
      <c r="F502" s="59">
        <v>87.889985089999996</v>
      </c>
      <c r="G502" s="59">
        <v>88.55997146</v>
      </c>
      <c r="H502" s="59">
        <v>88.457287859999994</v>
      </c>
      <c r="I502" s="59">
        <v>88.443236049999996</v>
      </c>
      <c r="J502" s="59">
        <v>88.169628970000005</v>
      </c>
      <c r="K502" s="59">
        <v>88.274425359999995</v>
      </c>
      <c r="L502" s="59">
        <v>88.60909006</v>
      </c>
      <c r="M502" s="59">
        <v>88.657813610000005</v>
      </c>
      <c r="N502" s="59">
        <v>88.81499771</v>
      </c>
      <c r="O502" s="59">
        <v>88.729094579999995</v>
      </c>
      <c r="P502" s="59">
        <v>88.839153039999999</v>
      </c>
      <c r="Q502" s="59">
        <v>88.654336599999993</v>
      </c>
      <c r="R502" s="59">
        <v>88.792926460000004</v>
      </c>
      <c r="S502" s="59">
        <v>88.993677849999997</v>
      </c>
      <c r="T502" s="59">
        <v>88.920964260000005</v>
      </c>
      <c r="U502" s="59">
        <v>88.450359689999999</v>
      </c>
      <c r="V502" s="59">
        <v>88.570306770000002</v>
      </c>
      <c r="W502" s="59">
        <v>89.037015409999995</v>
      </c>
      <c r="X502" s="59">
        <v>88.732262050000003</v>
      </c>
      <c r="Y502" s="59">
        <v>87.960088999999996</v>
      </c>
    </row>
    <row r="503" spans="1:25" s="60" customFormat="1" ht="15" x14ac:dyDescent="0.4">
      <c r="A503" s="58" t="s">
        <v>142</v>
      </c>
      <c r="B503" s="59">
        <v>87.263963860000004</v>
      </c>
      <c r="C503" s="59">
        <v>87.236858499999997</v>
      </c>
      <c r="D503" s="59">
        <v>87.540954549999995</v>
      </c>
      <c r="E503" s="59">
        <v>87.519924829999994</v>
      </c>
      <c r="F503" s="59">
        <v>87.850648629999995</v>
      </c>
      <c r="G503" s="59">
        <v>87.791872260000005</v>
      </c>
      <c r="H503" s="59">
        <v>88.578892850000003</v>
      </c>
      <c r="I503" s="59">
        <v>88.729518749999997</v>
      </c>
      <c r="J503" s="59">
        <v>89.431840179999995</v>
      </c>
      <c r="K503" s="59">
        <v>89.81183059</v>
      </c>
      <c r="L503" s="59">
        <v>89.595327960000006</v>
      </c>
      <c r="M503" s="59">
        <v>89.680767930000002</v>
      </c>
      <c r="N503" s="59">
        <v>89.718399890000001</v>
      </c>
      <c r="O503" s="59">
        <v>89.957348859999996</v>
      </c>
      <c r="P503" s="59">
        <v>89.611266839999999</v>
      </c>
      <c r="Q503" s="59">
        <v>90.501081859999999</v>
      </c>
      <c r="R503" s="59">
        <v>91.037206510000004</v>
      </c>
      <c r="S503" s="59">
        <v>90.850724959999994</v>
      </c>
      <c r="T503" s="59">
        <v>90.444201379999996</v>
      </c>
      <c r="U503" s="59">
        <v>89.848008289999996</v>
      </c>
      <c r="V503" s="59">
        <v>90.012177870000002</v>
      </c>
      <c r="W503" s="59">
        <v>89.595216269999995</v>
      </c>
      <c r="X503" s="59">
        <v>89.555106010000003</v>
      </c>
      <c r="Y503" s="59">
        <v>88.505816280000005</v>
      </c>
    </row>
    <row r="504" spans="1:25" s="60" customFormat="1" ht="15" x14ac:dyDescent="0.4">
      <c r="A504" s="58" t="s">
        <v>143</v>
      </c>
      <c r="B504" s="59">
        <v>88.334331559999995</v>
      </c>
      <c r="C504" s="59">
        <v>88.024726349999995</v>
      </c>
      <c r="D504" s="59">
        <v>88.247696509999997</v>
      </c>
      <c r="E504" s="59">
        <v>88.41657635</v>
      </c>
      <c r="F504" s="59">
        <v>88.190807680000006</v>
      </c>
      <c r="G504" s="59">
        <v>88.02827723</v>
      </c>
      <c r="H504" s="59">
        <v>89.718212080000001</v>
      </c>
      <c r="I504" s="59">
        <v>89.991668430000004</v>
      </c>
      <c r="J504" s="59">
        <v>90.275923120000002</v>
      </c>
      <c r="K504" s="59">
        <v>90.578340119999993</v>
      </c>
      <c r="L504" s="59">
        <v>90.032705809999996</v>
      </c>
      <c r="M504" s="59">
        <v>90.751378389999999</v>
      </c>
      <c r="N504" s="59">
        <v>90.851116509999997</v>
      </c>
      <c r="O504" s="59">
        <v>90.549126520000002</v>
      </c>
      <c r="P504" s="59">
        <v>90.659381569999994</v>
      </c>
      <c r="Q504" s="59">
        <v>90.924931290000004</v>
      </c>
      <c r="R504" s="59">
        <v>90.929914479999994</v>
      </c>
      <c r="S504" s="59">
        <v>90.94836866</v>
      </c>
      <c r="T504" s="59">
        <v>91.077723719999995</v>
      </c>
      <c r="U504" s="59">
        <v>90.860220850000005</v>
      </c>
      <c r="V504" s="59">
        <v>90.972313580000005</v>
      </c>
      <c r="W504" s="59">
        <v>91.124149259999996</v>
      </c>
      <c r="X504" s="59">
        <v>90.007621330000006</v>
      </c>
      <c r="Y504" s="59">
        <v>89.153809580000001</v>
      </c>
    </row>
    <row r="505" spans="1:25" s="60" customFormat="1" ht="15" x14ac:dyDescent="0.4">
      <c r="A505" s="58" t="s">
        <v>144</v>
      </c>
      <c r="B505" s="59">
        <v>88.590819969999998</v>
      </c>
      <c r="C505" s="59">
        <v>88.357637389999994</v>
      </c>
      <c r="D505" s="59">
        <v>88.348905779999996</v>
      </c>
      <c r="E505" s="59">
        <v>88.362794399999999</v>
      </c>
      <c r="F505" s="59">
        <v>88.377893459999996</v>
      </c>
      <c r="G505" s="59">
        <v>88.12229868</v>
      </c>
      <c r="H505" s="59">
        <v>87.893162270000005</v>
      </c>
      <c r="I505" s="59">
        <v>88.1827155</v>
      </c>
      <c r="J505" s="59">
        <v>88.278247390000004</v>
      </c>
      <c r="K505" s="59">
        <v>88.316299259999994</v>
      </c>
      <c r="L505" s="59">
        <v>88.322226290000003</v>
      </c>
      <c r="M505" s="59">
        <v>88.319990860000004</v>
      </c>
      <c r="N505" s="59">
        <v>88.306171649999996</v>
      </c>
      <c r="O505" s="59">
        <v>88.007773</v>
      </c>
      <c r="P505" s="59">
        <v>87.995686559999996</v>
      </c>
      <c r="Q505" s="59">
        <v>87.54616935</v>
      </c>
      <c r="R505" s="59">
        <v>87.455578090000003</v>
      </c>
      <c r="S505" s="59">
        <v>88.451783309999996</v>
      </c>
      <c r="T505" s="59">
        <v>88.721118820000001</v>
      </c>
      <c r="U505" s="59">
        <v>88.723091350000004</v>
      </c>
      <c r="V505" s="59">
        <v>88.69844191</v>
      </c>
      <c r="W505" s="59">
        <v>88.385469430000001</v>
      </c>
      <c r="X505" s="59">
        <v>88.069079740000006</v>
      </c>
      <c r="Y505" s="59">
        <v>88.374271609999994</v>
      </c>
    </row>
    <row r="506" spans="1:25" s="60" customFormat="1" ht="15" x14ac:dyDescent="0.4">
      <c r="A506" s="58" t="s">
        <v>145</v>
      </c>
      <c r="B506" s="59">
        <v>88.268063040000001</v>
      </c>
      <c r="C506" s="59">
        <v>88.260273870000006</v>
      </c>
      <c r="D506" s="59">
        <v>88.251245539999999</v>
      </c>
      <c r="E506" s="59">
        <v>88.267412030000003</v>
      </c>
      <c r="F506" s="59">
        <v>88.268733909999995</v>
      </c>
      <c r="G506" s="59">
        <v>88.266489109999995</v>
      </c>
      <c r="H506" s="59">
        <v>88.298105160000006</v>
      </c>
      <c r="I506" s="59">
        <v>88.561491090000004</v>
      </c>
      <c r="J506" s="59">
        <v>88.644625020000007</v>
      </c>
      <c r="K506" s="59">
        <v>88.693206119999999</v>
      </c>
      <c r="L506" s="59">
        <v>88.692799140000005</v>
      </c>
      <c r="M506" s="59">
        <v>88.694006650000006</v>
      </c>
      <c r="N506" s="59">
        <v>88.685420300000004</v>
      </c>
      <c r="O506" s="59">
        <v>88.681216989999996</v>
      </c>
      <c r="P506" s="59">
        <v>88.353492729999999</v>
      </c>
      <c r="Q506" s="59">
        <v>88.616726259999993</v>
      </c>
      <c r="R506" s="59">
        <v>88.595651200000006</v>
      </c>
      <c r="S506" s="59">
        <v>88.295432439999999</v>
      </c>
      <c r="T506" s="59">
        <v>88.613300050000007</v>
      </c>
      <c r="U506" s="59">
        <v>88.61814373</v>
      </c>
      <c r="V506" s="59">
        <v>88.322554030000006</v>
      </c>
      <c r="W506" s="59">
        <v>88.267925030000001</v>
      </c>
      <c r="X506" s="59">
        <v>88.535108089999994</v>
      </c>
      <c r="Y506" s="59">
        <v>88.248565839999998</v>
      </c>
    </row>
    <row r="507" spans="1:25" s="60" customFormat="1" ht="15" x14ac:dyDescent="0.4">
      <c r="A507" s="58" t="s">
        <v>146</v>
      </c>
      <c r="B507" s="59">
        <v>88.303650200000007</v>
      </c>
      <c r="C507" s="59">
        <v>88.293668699999998</v>
      </c>
      <c r="D507" s="59">
        <v>88.293225930000006</v>
      </c>
      <c r="E507" s="59">
        <v>88.303237969999998</v>
      </c>
      <c r="F507" s="59">
        <v>88.305034210000002</v>
      </c>
      <c r="G507" s="59">
        <v>88.041731920000004</v>
      </c>
      <c r="H507" s="59">
        <v>88.103200380000004</v>
      </c>
      <c r="I507" s="59">
        <v>88.363916110000005</v>
      </c>
      <c r="J507" s="59">
        <v>88.718111449999995</v>
      </c>
      <c r="K507" s="59">
        <v>88.740018649999996</v>
      </c>
      <c r="L507" s="59">
        <v>88.740552820000005</v>
      </c>
      <c r="M507" s="59">
        <v>88.73786269</v>
      </c>
      <c r="N507" s="59">
        <v>88.735027869999996</v>
      </c>
      <c r="O507" s="59">
        <v>88.732171890000004</v>
      </c>
      <c r="P507" s="59">
        <v>89.016801839999999</v>
      </c>
      <c r="Q507" s="59">
        <v>88.987718979999997</v>
      </c>
      <c r="R507" s="59">
        <v>88.994501819999996</v>
      </c>
      <c r="S507" s="59">
        <v>89.019817329999995</v>
      </c>
      <c r="T507" s="59">
        <v>89.047446710000003</v>
      </c>
      <c r="U507" s="59">
        <v>89.066008339999996</v>
      </c>
      <c r="V507" s="59">
        <v>89.039243970000001</v>
      </c>
      <c r="W507" s="59">
        <v>88.70877582</v>
      </c>
      <c r="X507" s="59">
        <v>88.671694430000002</v>
      </c>
      <c r="Y507" s="59">
        <v>88.356710519999993</v>
      </c>
    </row>
    <row r="508" spans="1:25" s="60" customFormat="1" ht="15" x14ac:dyDescent="0.4">
      <c r="A508" s="58" t="s">
        <v>147</v>
      </c>
      <c r="B508" s="59">
        <v>88.309152679999997</v>
      </c>
      <c r="C508" s="59">
        <v>88.289432000000005</v>
      </c>
      <c r="D508" s="59">
        <v>88.285819910000001</v>
      </c>
      <c r="E508" s="59">
        <v>88.29949293</v>
      </c>
      <c r="F508" s="59">
        <v>88.299948979999996</v>
      </c>
      <c r="G508" s="59">
        <v>88.041276640000007</v>
      </c>
      <c r="H508" s="59">
        <v>88.113181510000004</v>
      </c>
      <c r="I508" s="59">
        <v>88.372844180000001</v>
      </c>
      <c r="J508" s="59">
        <v>88.729164229999995</v>
      </c>
      <c r="K508" s="59">
        <v>88.746643559999995</v>
      </c>
      <c r="L508" s="59">
        <v>88.750196209999999</v>
      </c>
      <c r="M508" s="59">
        <v>88.742293759999995</v>
      </c>
      <c r="N508" s="59">
        <v>88.731746549999997</v>
      </c>
      <c r="O508" s="59">
        <v>88.721773119999995</v>
      </c>
      <c r="P508" s="59">
        <v>88.985963170000005</v>
      </c>
      <c r="Q508" s="59">
        <v>88.662908189999996</v>
      </c>
      <c r="R508" s="59">
        <v>88.674070450000002</v>
      </c>
      <c r="S508" s="59">
        <v>88.689083909999994</v>
      </c>
      <c r="T508" s="59">
        <v>88.735527219999994</v>
      </c>
      <c r="U508" s="59">
        <v>88.733680179999993</v>
      </c>
      <c r="V508" s="59">
        <v>88.696106580000006</v>
      </c>
      <c r="W508" s="59">
        <v>88.371946989999998</v>
      </c>
      <c r="X508" s="59">
        <v>88.302525750000001</v>
      </c>
      <c r="Y508" s="59">
        <v>87.985432149999994</v>
      </c>
    </row>
    <row r="509" spans="1:25" s="60" customFormat="1" ht="15" x14ac:dyDescent="0.4">
      <c r="A509" s="58" t="s">
        <v>148</v>
      </c>
      <c r="B509" s="59">
        <v>88.322862459999996</v>
      </c>
      <c r="C509" s="59">
        <v>88.311195510000005</v>
      </c>
      <c r="D509" s="59">
        <v>88.307054030000003</v>
      </c>
      <c r="E509" s="59">
        <v>88.313826340000006</v>
      </c>
      <c r="F509" s="59">
        <v>88.316717339999997</v>
      </c>
      <c r="G509" s="59">
        <v>88.325977460000004</v>
      </c>
      <c r="H509" s="59">
        <v>88.344284759999994</v>
      </c>
      <c r="I509" s="59">
        <v>88.052012270000006</v>
      </c>
      <c r="J509" s="59">
        <v>88.35410521</v>
      </c>
      <c r="K509" s="59">
        <v>88.400265899999994</v>
      </c>
      <c r="L509" s="59">
        <v>88.435914350000004</v>
      </c>
      <c r="M509" s="59">
        <v>88.390056419999993</v>
      </c>
      <c r="N509" s="59">
        <v>88.40576231</v>
      </c>
      <c r="O509" s="59">
        <v>88.396149480000005</v>
      </c>
      <c r="P509" s="59">
        <v>88.389408180000004</v>
      </c>
      <c r="Q509" s="59">
        <v>88.647233720000003</v>
      </c>
      <c r="R509" s="59">
        <v>88.658937539999997</v>
      </c>
      <c r="S509" s="59">
        <v>88.678941480000006</v>
      </c>
      <c r="T509" s="59">
        <v>88.992842359999997</v>
      </c>
      <c r="U509" s="59">
        <v>88.986343899999994</v>
      </c>
      <c r="V509" s="59">
        <v>88.96683376</v>
      </c>
      <c r="W509" s="59">
        <v>88.652490330000006</v>
      </c>
      <c r="X509" s="59">
        <v>88.636319670000006</v>
      </c>
      <c r="Y509" s="59">
        <v>88.34637884</v>
      </c>
    </row>
    <row r="510" spans="1:25" s="60" customFormat="1" ht="15" x14ac:dyDescent="0.4">
      <c r="A510" s="58" t="s">
        <v>149</v>
      </c>
      <c r="B510" s="59">
        <v>88.33701834</v>
      </c>
      <c r="C510" s="59">
        <v>88.324977500000003</v>
      </c>
      <c r="D510" s="59">
        <v>88.321012980000006</v>
      </c>
      <c r="E510" s="59">
        <v>88.321264639999995</v>
      </c>
      <c r="F510" s="59">
        <v>88.31804975</v>
      </c>
      <c r="G510" s="59">
        <v>88.319455649999995</v>
      </c>
      <c r="H510" s="59">
        <v>88.329009510000006</v>
      </c>
      <c r="I510" s="59">
        <v>88.337530259999994</v>
      </c>
      <c r="J510" s="59">
        <v>88.338717829999993</v>
      </c>
      <c r="K510" s="59">
        <v>88.389894530000007</v>
      </c>
      <c r="L510" s="59">
        <v>88.404802079999996</v>
      </c>
      <c r="M510" s="59">
        <v>88.408375140000004</v>
      </c>
      <c r="N510" s="59">
        <v>88.404149140000001</v>
      </c>
      <c r="O510" s="59">
        <v>88.403632180000002</v>
      </c>
      <c r="P510" s="59">
        <v>88.396359149999995</v>
      </c>
      <c r="Q510" s="59">
        <v>88.653719120000005</v>
      </c>
      <c r="R510" s="59">
        <v>88.356879370000001</v>
      </c>
      <c r="S510" s="59">
        <v>88.382973609999993</v>
      </c>
      <c r="T510" s="59">
        <v>88.697560460000005</v>
      </c>
      <c r="U510" s="59">
        <v>88.688631630000003</v>
      </c>
      <c r="V510" s="59">
        <v>88.674146930000006</v>
      </c>
      <c r="W510" s="59">
        <v>88.659506469999997</v>
      </c>
      <c r="X510" s="59">
        <v>88.624242859999995</v>
      </c>
      <c r="Y510" s="59">
        <v>88.331921230000006</v>
      </c>
    </row>
    <row r="511" spans="1:25" s="60" customFormat="1" ht="15" x14ac:dyDescent="0.4">
      <c r="A511" s="58" t="s">
        <v>150</v>
      </c>
      <c r="B511" s="59">
        <v>88.33733015</v>
      </c>
      <c r="C511" s="59">
        <v>88.32052899</v>
      </c>
      <c r="D511" s="59">
        <v>88.314779669999993</v>
      </c>
      <c r="E511" s="59">
        <v>88.32500709</v>
      </c>
      <c r="F511" s="59">
        <v>88.970499149999995</v>
      </c>
      <c r="G511" s="59">
        <v>89.644242489999996</v>
      </c>
      <c r="H511" s="59">
        <v>89.490647809999999</v>
      </c>
      <c r="I511" s="59">
        <v>89.749861409999994</v>
      </c>
      <c r="J511" s="59">
        <v>89.85447594</v>
      </c>
      <c r="K511" s="59">
        <v>89.585368689999996</v>
      </c>
      <c r="L511" s="59">
        <v>89.581958799999995</v>
      </c>
      <c r="M511" s="59">
        <v>89.573279990000003</v>
      </c>
      <c r="N511" s="59">
        <v>89.862639259999995</v>
      </c>
      <c r="O511" s="59">
        <v>89.857359299999999</v>
      </c>
      <c r="P511" s="59">
        <v>89.837346460000006</v>
      </c>
      <c r="Q511" s="59">
        <v>90.086411510000005</v>
      </c>
      <c r="R511" s="59">
        <v>89.92632596</v>
      </c>
      <c r="S511" s="59">
        <v>90.222695650000006</v>
      </c>
      <c r="T511" s="59">
        <v>90.279744870000002</v>
      </c>
      <c r="U511" s="59">
        <v>89.984091100000001</v>
      </c>
      <c r="V511" s="59">
        <v>89.953087980000006</v>
      </c>
      <c r="W511" s="59">
        <v>89.897041650000006</v>
      </c>
      <c r="X511" s="59">
        <v>89.192930840000002</v>
      </c>
      <c r="Y511" s="59">
        <v>88.300458620000001</v>
      </c>
    </row>
    <row r="512" spans="1:25" s="60" customFormat="1" ht="15" x14ac:dyDescent="0.4">
      <c r="A512" s="58" t="s">
        <v>151</v>
      </c>
      <c r="B512" s="59">
        <v>88.390928459999998</v>
      </c>
      <c r="C512" s="59">
        <v>88.382097189999996</v>
      </c>
      <c r="D512" s="59">
        <v>88.369685419999996</v>
      </c>
      <c r="E512" s="59">
        <v>88.379054069999995</v>
      </c>
      <c r="F512" s="59">
        <v>89.020596789999999</v>
      </c>
      <c r="G512" s="59">
        <v>89.699186800000007</v>
      </c>
      <c r="H512" s="59">
        <v>89.241640349999997</v>
      </c>
      <c r="I512" s="59">
        <v>89.272702769999995</v>
      </c>
      <c r="J512" s="59">
        <v>90.091662369999995</v>
      </c>
      <c r="K512" s="59">
        <v>89.830544639999999</v>
      </c>
      <c r="L512" s="59">
        <v>89.835464299999998</v>
      </c>
      <c r="M512" s="59">
        <v>89.83258051</v>
      </c>
      <c r="N512" s="59">
        <v>89.642100529999993</v>
      </c>
      <c r="O512" s="59">
        <v>89.943001719999998</v>
      </c>
      <c r="P512" s="59">
        <v>89.929481620000004</v>
      </c>
      <c r="Q512" s="59">
        <v>90.192657330000003</v>
      </c>
      <c r="R512" s="59">
        <v>90.480027969999995</v>
      </c>
      <c r="S512" s="59">
        <v>90.301044709999999</v>
      </c>
      <c r="T512" s="59">
        <v>90.358038640000004</v>
      </c>
      <c r="U512" s="59">
        <v>90.051282880000002</v>
      </c>
      <c r="V512" s="59">
        <v>90.023397759999995</v>
      </c>
      <c r="W512" s="59">
        <v>89.969272129999993</v>
      </c>
      <c r="X512" s="59">
        <v>89.250922290000005</v>
      </c>
      <c r="Y512" s="59">
        <v>88.349673179999996</v>
      </c>
    </row>
    <row r="513" spans="1:25" s="60" customFormat="1" ht="15" x14ac:dyDescent="0.4">
      <c r="A513" s="58" t="s">
        <v>152</v>
      </c>
      <c r="B513" s="59">
        <v>88.382144640000007</v>
      </c>
      <c r="C513" s="59">
        <v>88.374939299999994</v>
      </c>
      <c r="D513" s="59">
        <v>88.370854429999994</v>
      </c>
      <c r="E513" s="59">
        <v>88.378671019999999</v>
      </c>
      <c r="F513" s="59">
        <v>89.017913879999995</v>
      </c>
      <c r="G513" s="59">
        <v>89.696036300000003</v>
      </c>
      <c r="H513" s="59">
        <v>89.715031210000006</v>
      </c>
      <c r="I513" s="59">
        <v>89.500720430000001</v>
      </c>
      <c r="J513" s="59">
        <v>89.59023938</v>
      </c>
      <c r="K513" s="59">
        <v>89.638456309999995</v>
      </c>
      <c r="L513" s="59">
        <v>89.644085889999999</v>
      </c>
      <c r="M513" s="59">
        <v>89.638488530000004</v>
      </c>
      <c r="N513" s="59">
        <v>89.624574499999994</v>
      </c>
      <c r="O513" s="59">
        <v>89.613301710000002</v>
      </c>
      <c r="P513" s="59">
        <v>89.908298849999994</v>
      </c>
      <c r="Q513" s="59">
        <v>90.169094529999995</v>
      </c>
      <c r="R513" s="59">
        <v>90.18615337</v>
      </c>
      <c r="S513" s="59">
        <v>90.020306919999996</v>
      </c>
      <c r="T513" s="59">
        <v>90.076711689999996</v>
      </c>
      <c r="U513" s="59">
        <v>90.070706770000001</v>
      </c>
      <c r="V513" s="59">
        <v>90.040715509999998</v>
      </c>
      <c r="W513" s="59">
        <v>89.980216720000001</v>
      </c>
      <c r="X513" s="59">
        <v>89.265128000000004</v>
      </c>
      <c r="Y513" s="59">
        <v>88.356888960000006</v>
      </c>
    </row>
    <row r="514" spans="1:25" s="60" customFormat="1" ht="15" x14ac:dyDescent="0.4">
      <c r="A514" s="58" t="s">
        <v>153</v>
      </c>
      <c r="B514" s="59">
        <v>88.372997010000006</v>
      </c>
      <c r="C514" s="59">
        <v>88.119851920000002</v>
      </c>
      <c r="D514" s="59">
        <v>88.118899499999998</v>
      </c>
      <c r="E514" s="59">
        <v>88.119762769999994</v>
      </c>
      <c r="F514" s="59">
        <v>88.115485100000001</v>
      </c>
      <c r="G514" s="59">
        <v>88.364453859999998</v>
      </c>
      <c r="H514" s="59">
        <v>88.677948720000003</v>
      </c>
      <c r="I514" s="59">
        <v>88.701547730000001</v>
      </c>
      <c r="J514" s="59">
        <v>88.441792320000005</v>
      </c>
      <c r="K514" s="59">
        <v>88.473666480000006</v>
      </c>
      <c r="L514" s="59">
        <v>88.471375960000003</v>
      </c>
      <c r="M514" s="59">
        <v>88.47448215</v>
      </c>
      <c r="N514" s="59">
        <v>88.468644789999999</v>
      </c>
      <c r="O514" s="59">
        <v>88.465400389999999</v>
      </c>
      <c r="P514" s="59">
        <v>88.45777837</v>
      </c>
      <c r="Q514" s="59">
        <v>88.718644240000003</v>
      </c>
      <c r="R514" s="59">
        <v>89.002794410000007</v>
      </c>
      <c r="S514" s="59">
        <v>88.702627269999994</v>
      </c>
      <c r="T514" s="59">
        <v>88.747012170000005</v>
      </c>
      <c r="U514" s="59">
        <v>88.741869269999995</v>
      </c>
      <c r="V514" s="59">
        <v>88.714032610000004</v>
      </c>
      <c r="W514" s="59">
        <v>88.70315153</v>
      </c>
      <c r="X514" s="59">
        <v>88.688780370000003</v>
      </c>
      <c r="Y514" s="59">
        <v>88.414438610000005</v>
      </c>
    </row>
    <row r="515" spans="1:25" s="60" customFormat="1" ht="15" x14ac:dyDescent="0.4">
      <c r="A515" s="58" t="s">
        <v>154</v>
      </c>
      <c r="B515" s="59">
        <v>88.970610129999997</v>
      </c>
      <c r="C515" s="59">
        <v>88.713271980000002</v>
      </c>
      <c r="D515" s="59">
        <v>88.70312242</v>
      </c>
      <c r="E515" s="59">
        <v>88.705154239999999</v>
      </c>
      <c r="F515" s="59">
        <v>88.701455469999999</v>
      </c>
      <c r="G515" s="59">
        <v>88.737550949999999</v>
      </c>
      <c r="H515" s="59">
        <v>88.732403739999995</v>
      </c>
      <c r="I515" s="59">
        <v>88.985341009999999</v>
      </c>
      <c r="J515" s="59">
        <v>89.059385539999994</v>
      </c>
      <c r="K515" s="59">
        <v>89.086596040000003</v>
      </c>
      <c r="L515" s="59">
        <v>89.099084989999994</v>
      </c>
      <c r="M515" s="59">
        <v>89.090727799999996</v>
      </c>
      <c r="N515" s="59">
        <v>89.090506439999999</v>
      </c>
      <c r="O515" s="59">
        <v>89.077800049999993</v>
      </c>
      <c r="P515" s="59">
        <v>88.752998329999997</v>
      </c>
      <c r="Q515" s="59">
        <v>88.725119410000005</v>
      </c>
      <c r="R515" s="59">
        <v>88.728456140000006</v>
      </c>
      <c r="S515" s="59">
        <v>88.748148740000005</v>
      </c>
      <c r="T515" s="59">
        <v>88.782289680000005</v>
      </c>
      <c r="U515" s="59">
        <v>88.769402400000004</v>
      </c>
      <c r="V515" s="59">
        <v>88.750655750000007</v>
      </c>
      <c r="W515" s="59">
        <v>88.710072510000003</v>
      </c>
      <c r="X515" s="59">
        <v>88.677570130000007</v>
      </c>
      <c r="Y515" s="59">
        <v>88.400364100000004</v>
      </c>
    </row>
    <row r="516" spans="1:25" s="60" customFormat="1" ht="15" x14ac:dyDescent="0.4">
      <c r="A516" s="58" t="s">
        <v>155</v>
      </c>
      <c r="B516" s="59">
        <v>88.11588682</v>
      </c>
      <c r="C516" s="59">
        <v>88.394298210000002</v>
      </c>
      <c r="D516" s="59">
        <v>88.393543699999995</v>
      </c>
      <c r="E516" s="59">
        <v>88.382428439999998</v>
      </c>
      <c r="F516" s="59">
        <v>88.363641340000001</v>
      </c>
      <c r="G516" s="59">
        <v>87.845987210000004</v>
      </c>
      <c r="H516" s="59">
        <v>87.873438429999993</v>
      </c>
      <c r="I516" s="59">
        <v>88.445866580000001</v>
      </c>
      <c r="J516" s="59">
        <v>88.433528249999995</v>
      </c>
      <c r="K516" s="59">
        <v>88.483608090000004</v>
      </c>
      <c r="L516" s="59">
        <v>88.501635340000007</v>
      </c>
      <c r="M516" s="59">
        <v>88.501357530000007</v>
      </c>
      <c r="N516" s="59">
        <v>88.507343079999998</v>
      </c>
      <c r="O516" s="59">
        <v>88.795162540000007</v>
      </c>
      <c r="P516" s="59">
        <v>89.065371020000001</v>
      </c>
      <c r="Q516" s="59">
        <v>89.030643029999993</v>
      </c>
      <c r="R516" s="59">
        <v>89.026928530000006</v>
      </c>
      <c r="S516" s="59">
        <v>88.900894089999994</v>
      </c>
      <c r="T516" s="59">
        <v>88.922051819999993</v>
      </c>
      <c r="U516" s="59">
        <v>88.903908509999994</v>
      </c>
      <c r="V516" s="59">
        <v>88.886420630000003</v>
      </c>
      <c r="W516" s="59">
        <v>88.849495719999993</v>
      </c>
      <c r="X516" s="59">
        <v>88.968654369999996</v>
      </c>
      <c r="Y516" s="59">
        <v>88.692186950000007</v>
      </c>
    </row>
    <row r="517" spans="1:25" s="60" customFormat="1" ht="15" x14ac:dyDescent="0.4">
      <c r="A517" s="58" t="s">
        <v>156</v>
      </c>
      <c r="B517" s="59">
        <v>88.408035530000006</v>
      </c>
      <c r="C517" s="59">
        <v>88.146514609999997</v>
      </c>
      <c r="D517" s="59">
        <v>88.145793929999996</v>
      </c>
      <c r="E517" s="59">
        <v>87.897727520000004</v>
      </c>
      <c r="F517" s="59">
        <v>87.893042949999995</v>
      </c>
      <c r="G517" s="59">
        <v>87.898137050000003</v>
      </c>
      <c r="H517" s="59">
        <v>87.909255040000005</v>
      </c>
      <c r="I517" s="59">
        <v>88.159113629999993</v>
      </c>
      <c r="J517" s="59">
        <v>88.005277860000007</v>
      </c>
      <c r="K517" s="59">
        <v>88.286089840000002</v>
      </c>
      <c r="L517" s="59">
        <v>88.31517169</v>
      </c>
      <c r="M517" s="59">
        <v>88.315756350000001</v>
      </c>
      <c r="N517" s="59">
        <v>88.312860360000002</v>
      </c>
      <c r="O517" s="59">
        <v>88.310162140000003</v>
      </c>
      <c r="P517" s="59">
        <v>88.581603880000003</v>
      </c>
      <c r="Q517" s="59">
        <v>88.409920110000002</v>
      </c>
      <c r="R517" s="59">
        <v>88.689537689999995</v>
      </c>
      <c r="S517" s="59">
        <v>88.714283519999995</v>
      </c>
      <c r="T517" s="59">
        <v>88.741066040000007</v>
      </c>
      <c r="U517" s="59">
        <v>88.736508799999996</v>
      </c>
      <c r="V517" s="59">
        <v>88.716696580000004</v>
      </c>
      <c r="W517" s="59">
        <v>88.670057349999993</v>
      </c>
      <c r="X517" s="59">
        <v>88.552016820000006</v>
      </c>
      <c r="Y517" s="59">
        <v>88.666147850000002</v>
      </c>
    </row>
    <row r="518" spans="1:25" s="60" customFormat="1" ht="15" x14ac:dyDescent="0.4">
      <c r="A518" s="58" t="s">
        <v>157</v>
      </c>
      <c r="B518" s="59">
        <v>88.428220420000002</v>
      </c>
      <c r="C518" s="59">
        <v>88.724133539999997</v>
      </c>
      <c r="D518" s="59">
        <v>88.72140684</v>
      </c>
      <c r="E518" s="59">
        <v>88.714615760000001</v>
      </c>
      <c r="F518" s="59">
        <v>88.710866940000003</v>
      </c>
      <c r="G518" s="59">
        <v>88.40570185</v>
      </c>
      <c r="H518" s="59">
        <v>88.680767270000004</v>
      </c>
      <c r="I518" s="59">
        <v>89.164275340000003</v>
      </c>
      <c r="J518" s="59">
        <v>88.666671579999999</v>
      </c>
      <c r="K518" s="59">
        <v>88.580924940000003</v>
      </c>
      <c r="L518" s="59">
        <v>88.629868020000004</v>
      </c>
      <c r="M518" s="59">
        <v>88.657236819999994</v>
      </c>
      <c r="N518" s="59">
        <v>88.535583520000003</v>
      </c>
      <c r="O518" s="59">
        <v>88.587137159999997</v>
      </c>
      <c r="P518" s="59">
        <v>88.863825250000005</v>
      </c>
      <c r="Q518" s="59">
        <v>88.848893579999995</v>
      </c>
      <c r="R518" s="59">
        <v>88.666764929999999</v>
      </c>
      <c r="S518" s="59">
        <v>88.684958409999993</v>
      </c>
      <c r="T518" s="59">
        <v>88.608535579999995</v>
      </c>
      <c r="U518" s="59">
        <v>88.827200210000001</v>
      </c>
      <c r="V518" s="59">
        <v>88.776551850000004</v>
      </c>
      <c r="W518" s="59">
        <v>89.007068129999993</v>
      </c>
      <c r="X518" s="59">
        <v>88.755731940000004</v>
      </c>
      <c r="Y518" s="59">
        <v>88.659349590000005</v>
      </c>
    </row>
    <row r="519" spans="1:25" s="60" customFormat="1" ht="15" x14ac:dyDescent="0.4">
      <c r="A519" s="58" t="s">
        <v>158</v>
      </c>
      <c r="B519" s="59">
        <v>88.292251100000001</v>
      </c>
      <c r="C519" s="59">
        <v>88.423750089999999</v>
      </c>
      <c r="D519" s="59">
        <v>88.179639120000004</v>
      </c>
      <c r="E519" s="59">
        <v>88.176066250000005</v>
      </c>
      <c r="F519" s="59">
        <v>88.482908899999998</v>
      </c>
      <c r="G519" s="59">
        <v>88.489925760000006</v>
      </c>
      <c r="H519" s="59">
        <v>88.295756179999998</v>
      </c>
      <c r="I519" s="59">
        <v>88.756740629999996</v>
      </c>
      <c r="J519" s="59">
        <v>88.688770489999996</v>
      </c>
      <c r="K519" s="59">
        <v>88.575306049999995</v>
      </c>
      <c r="L519" s="59">
        <v>88.581741550000004</v>
      </c>
      <c r="M519" s="59">
        <v>88.575511550000002</v>
      </c>
      <c r="N519" s="59">
        <v>88.559102890000005</v>
      </c>
      <c r="O519" s="59">
        <v>88.555704759999998</v>
      </c>
      <c r="P519" s="59">
        <v>88.40372318</v>
      </c>
      <c r="Q519" s="59">
        <v>88.391298320000004</v>
      </c>
      <c r="R519" s="59">
        <v>88.670746629999996</v>
      </c>
      <c r="S519" s="59">
        <v>88.546425790000001</v>
      </c>
      <c r="T519" s="59">
        <v>88.563993019999998</v>
      </c>
      <c r="U519" s="59">
        <v>88.690996089999999</v>
      </c>
      <c r="V519" s="59">
        <v>88.6713977</v>
      </c>
      <c r="W519" s="59">
        <v>88.778666779999995</v>
      </c>
      <c r="X519" s="59">
        <v>88.67553332</v>
      </c>
      <c r="Y519" s="59">
        <v>88.573296510000006</v>
      </c>
    </row>
    <row r="520" spans="1:25" s="60" customFormat="1" ht="15" x14ac:dyDescent="0.4">
      <c r="A520" s="58" t="s">
        <v>159</v>
      </c>
      <c r="B520" s="59">
        <v>88.26530391</v>
      </c>
      <c r="C520" s="59">
        <v>88.392564390000004</v>
      </c>
      <c r="D520" s="59">
        <v>88.166230420000005</v>
      </c>
      <c r="E520" s="59">
        <v>88.173452839999996</v>
      </c>
      <c r="F520" s="59">
        <v>88.172487129999993</v>
      </c>
      <c r="G520" s="59">
        <v>88.502264310000001</v>
      </c>
      <c r="H520" s="59">
        <v>88.32218211</v>
      </c>
      <c r="I520" s="59">
        <v>88.642472339999998</v>
      </c>
      <c r="J520" s="59">
        <v>88.508556949999999</v>
      </c>
      <c r="K520" s="59">
        <v>88.614737259999998</v>
      </c>
      <c r="L520" s="59">
        <v>88.548173509999998</v>
      </c>
      <c r="M520" s="59">
        <v>88.527166620000003</v>
      </c>
      <c r="N520" s="59">
        <v>88.611129829999996</v>
      </c>
      <c r="O520" s="59">
        <v>88.602044599999999</v>
      </c>
      <c r="P520" s="59">
        <v>88.603239450000004</v>
      </c>
      <c r="Q520" s="59">
        <v>88.297299199999998</v>
      </c>
      <c r="R520" s="59">
        <v>88.415436920000005</v>
      </c>
      <c r="S520" s="59">
        <v>88.436252339999996</v>
      </c>
      <c r="T520" s="59">
        <v>88.677038769999996</v>
      </c>
      <c r="U520" s="59">
        <v>88.794666280000001</v>
      </c>
      <c r="V520" s="59">
        <v>88.687502350000003</v>
      </c>
      <c r="W520" s="59">
        <v>88.77445582</v>
      </c>
      <c r="X520" s="59">
        <v>88.661124720000004</v>
      </c>
      <c r="Y520" s="59">
        <v>88.761098899999993</v>
      </c>
    </row>
    <row r="521" spans="1:25" s="60" customFormat="1" ht="15" x14ac:dyDescent="0.4">
      <c r="A521" s="58" t="s">
        <v>160</v>
      </c>
      <c r="B521" s="59">
        <v>88.258790629999993</v>
      </c>
      <c r="C521" s="59">
        <v>88.38251468</v>
      </c>
      <c r="D521" s="59">
        <v>88.158252469999994</v>
      </c>
      <c r="E521" s="59">
        <v>88.163653960000005</v>
      </c>
      <c r="F521" s="59">
        <v>88.164577640000005</v>
      </c>
      <c r="G521" s="59">
        <v>88.192886349999995</v>
      </c>
      <c r="H521" s="59">
        <v>88.457332199999996</v>
      </c>
      <c r="I521" s="59">
        <v>88.627520700000005</v>
      </c>
      <c r="J521" s="59">
        <v>88.402647459999997</v>
      </c>
      <c r="K521" s="59">
        <v>88.4472418</v>
      </c>
      <c r="L521" s="59">
        <v>88.461368519999994</v>
      </c>
      <c r="M521" s="59">
        <v>88.445414389999996</v>
      </c>
      <c r="N521" s="59">
        <v>88.433206929999997</v>
      </c>
      <c r="O521" s="59">
        <v>88.418261529999995</v>
      </c>
      <c r="P521" s="59">
        <v>88.413890300000006</v>
      </c>
      <c r="Q521" s="59">
        <v>88.251218679999994</v>
      </c>
      <c r="R521" s="59">
        <v>88.257170000000002</v>
      </c>
      <c r="S521" s="59">
        <v>88.422147679999995</v>
      </c>
      <c r="T521" s="59">
        <v>88.311786139999995</v>
      </c>
      <c r="U521" s="59">
        <v>88.421321180000007</v>
      </c>
      <c r="V521" s="59">
        <v>88.391764859999995</v>
      </c>
      <c r="W521" s="59">
        <v>88.620549879999999</v>
      </c>
      <c r="X521" s="59">
        <v>88.510807150000005</v>
      </c>
      <c r="Y521" s="59">
        <v>88.745081720000002</v>
      </c>
    </row>
    <row r="522" spans="1:25" s="60" customFormat="1" ht="15" x14ac:dyDescent="0.4">
      <c r="A522" s="58" t="s">
        <v>161</v>
      </c>
      <c r="B522" s="59">
        <v>88.663644129999994</v>
      </c>
      <c r="C522" s="59">
        <v>88.335135980000004</v>
      </c>
      <c r="D522" s="59">
        <v>88.251394090000005</v>
      </c>
      <c r="E522" s="59">
        <v>88.251210409999999</v>
      </c>
      <c r="F522" s="59">
        <v>88.255503219999994</v>
      </c>
      <c r="G522" s="59">
        <v>88.27095199</v>
      </c>
      <c r="H522" s="59">
        <v>88.535792729999997</v>
      </c>
      <c r="I522" s="59">
        <v>88.489533539999996</v>
      </c>
      <c r="J522" s="59">
        <v>88.637597760000006</v>
      </c>
      <c r="K522" s="59">
        <v>88.517149439999997</v>
      </c>
      <c r="L522" s="59">
        <v>88.528380179999999</v>
      </c>
      <c r="M522" s="59">
        <v>88.521822580000006</v>
      </c>
      <c r="N522" s="59">
        <v>88.507948749999997</v>
      </c>
      <c r="O522" s="59">
        <v>88.499004279999994</v>
      </c>
      <c r="P522" s="59">
        <v>88.3476541</v>
      </c>
      <c r="Q522" s="59">
        <v>88.327431590000003</v>
      </c>
      <c r="R522" s="59">
        <v>88.599362249999999</v>
      </c>
      <c r="S522" s="59">
        <v>88.352774940000003</v>
      </c>
      <c r="T522" s="59">
        <v>88.248761389999999</v>
      </c>
      <c r="U522" s="59">
        <v>88.369297259999996</v>
      </c>
      <c r="V522" s="59">
        <v>88.478138090000002</v>
      </c>
      <c r="W522" s="59">
        <v>88.602783709999997</v>
      </c>
      <c r="X522" s="59">
        <v>88.603683180000004</v>
      </c>
      <c r="Y522" s="59">
        <v>88.632341749999995</v>
      </c>
    </row>
    <row r="523" spans="1:25" s="60" customFormat="1" ht="15" x14ac:dyDescent="0.4">
      <c r="A523" s="58" t="s">
        <v>162</v>
      </c>
      <c r="B523" s="59">
        <v>88.354795240000001</v>
      </c>
      <c r="C523" s="59">
        <v>88.348023490000003</v>
      </c>
      <c r="D523" s="59">
        <v>88.341877609999997</v>
      </c>
      <c r="E523" s="59">
        <v>88.339117360000003</v>
      </c>
      <c r="F523" s="59">
        <v>88.338132680000001</v>
      </c>
      <c r="G523" s="59">
        <v>88.332091379999994</v>
      </c>
      <c r="H523" s="59">
        <v>88.305770319999993</v>
      </c>
      <c r="I523" s="59">
        <v>88.544220100000004</v>
      </c>
      <c r="J523" s="59">
        <v>88.29564671</v>
      </c>
      <c r="K523" s="59">
        <v>88.357993570000005</v>
      </c>
      <c r="L523" s="59">
        <v>88.373446970000003</v>
      </c>
      <c r="M523" s="59">
        <v>88.379860550000004</v>
      </c>
      <c r="N523" s="59">
        <v>88.374510990000005</v>
      </c>
      <c r="O523" s="59">
        <v>88.37070138</v>
      </c>
      <c r="P523" s="59">
        <v>88.222138270000002</v>
      </c>
      <c r="Q523" s="59">
        <v>88.209787070000004</v>
      </c>
      <c r="R523" s="59">
        <v>88.487568330000002</v>
      </c>
      <c r="S523" s="59">
        <v>88.627549540000004</v>
      </c>
      <c r="T523" s="59">
        <v>88.510838620000001</v>
      </c>
      <c r="U523" s="59">
        <v>88.629061919999998</v>
      </c>
      <c r="V523" s="59">
        <v>88.604091780000005</v>
      </c>
      <c r="W523" s="59">
        <v>88.594465400000004</v>
      </c>
      <c r="X523" s="59">
        <v>88.740523850000002</v>
      </c>
      <c r="Y523" s="59">
        <v>88.634128599999997</v>
      </c>
    </row>
    <row r="524" spans="1:25" s="60" customFormat="1" ht="15" x14ac:dyDescent="0.4">
      <c r="A524" s="58" t="s">
        <v>163</v>
      </c>
      <c r="B524" s="59">
        <v>88.467105799999999</v>
      </c>
      <c r="C524" s="59">
        <v>88.464342450000004</v>
      </c>
      <c r="D524" s="59">
        <v>88.462994019999996</v>
      </c>
      <c r="E524" s="59">
        <v>88.237292150000002</v>
      </c>
      <c r="F524" s="59">
        <v>87.847057469999996</v>
      </c>
      <c r="G524" s="59">
        <v>87.820508459999999</v>
      </c>
      <c r="H524" s="59">
        <v>87.800061540000002</v>
      </c>
      <c r="I524" s="59">
        <v>88.042448550000003</v>
      </c>
      <c r="J524" s="59">
        <v>88.479736819999999</v>
      </c>
      <c r="K524" s="59">
        <v>88.779272989999996</v>
      </c>
      <c r="L524" s="59">
        <v>88.821674279999996</v>
      </c>
      <c r="M524" s="59">
        <v>88.817896750000003</v>
      </c>
      <c r="N524" s="59">
        <v>88.838299030000002</v>
      </c>
      <c r="O524" s="59">
        <v>88.534105499999995</v>
      </c>
      <c r="P524" s="59">
        <v>88.527757910000005</v>
      </c>
      <c r="Q524" s="59">
        <v>88.360117489999993</v>
      </c>
      <c r="R524" s="59">
        <v>88.634655309999999</v>
      </c>
      <c r="S524" s="59">
        <v>88.664534739999993</v>
      </c>
      <c r="T524" s="59">
        <v>88.699999250000005</v>
      </c>
      <c r="U524" s="59">
        <v>88.677193750000001</v>
      </c>
      <c r="V524" s="59">
        <v>88.667022230000001</v>
      </c>
      <c r="W524" s="59">
        <v>88.926164909999997</v>
      </c>
      <c r="X524" s="59">
        <v>88.619826399999994</v>
      </c>
      <c r="Y524" s="59">
        <v>88.325772200000003</v>
      </c>
    </row>
    <row r="525" spans="1:25" s="60" customFormat="1" ht="15" x14ac:dyDescent="0.4">
      <c r="A525" s="58" t="s">
        <v>164</v>
      </c>
      <c r="B525" s="59">
        <v>87.970766940000004</v>
      </c>
      <c r="C525" s="59">
        <v>88.260130930000003</v>
      </c>
      <c r="D525" s="59">
        <v>88.256750260000004</v>
      </c>
      <c r="E525" s="59">
        <v>88.254529250000004</v>
      </c>
      <c r="F525" s="59">
        <v>87.582465529999993</v>
      </c>
      <c r="G525" s="59">
        <v>87.075723589999996</v>
      </c>
      <c r="H525" s="59">
        <v>86.809941629999997</v>
      </c>
      <c r="I525" s="59">
        <v>86.685548519999998</v>
      </c>
      <c r="J525" s="59">
        <v>87.157879750000006</v>
      </c>
      <c r="K525" s="59">
        <v>87.174524779999999</v>
      </c>
      <c r="L525" s="59">
        <v>87.177980450000007</v>
      </c>
      <c r="M525" s="59">
        <v>87.172635839999998</v>
      </c>
      <c r="N525" s="59">
        <v>87.030472180000004</v>
      </c>
      <c r="O525" s="59">
        <v>86.721131830000004</v>
      </c>
      <c r="P525" s="59">
        <v>87.038583500000001</v>
      </c>
      <c r="Q525" s="59">
        <v>87.033485729999995</v>
      </c>
      <c r="R525" s="59">
        <v>87.315614339999996</v>
      </c>
      <c r="S525" s="59">
        <v>87.727264399999996</v>
      </c>
      <c r="T525" s="59">
        <v>87.751101750000004</v>
      </c>
      <c r="U525" s="59">
        <v>87.732349249999999</v>
      </c>
      <c r="V525" s="59">
        <v>87.707420650000003</v>
      </c>
      <c r="W525" s="59">
        <v>87.965209580000007</v>
      </c>
      <c r="X525" s="59">
        <v>87.911658880000005</v>
      </c>
      <c r="Y525" s="59">
        <v>88.005618949999999</v>
      </c>
    </row>
    <row r="526" spans="1:25" ht="11.25" customHeight="1" x14ac:dyDescent="0.2"/>
    <row r="527" spans="1:25" ht="11.25" customHeight="1" x14ac:dyDescent="0.2">
      <c r="A527" s="272"/>
      <c r="B527" s="272"/>
      <c r="C527" s="272"/>
      <c r="D527" s="272"/>
      <c r="E527" s="272"/>
      <c r="F527" s="272"/>
      <c r="G527" s="272"/>
      <c r="H527" s="272"/>
      <c r="I527" s="272"/>
      <c r="J527" s="272"/>
      <c r="K527" s="272"/>
      <c r="L527" s="272"/>
      <c r="M527" s="272"/>
      <c r="N527" s="272" t="s">
        <v>125</v>
      </c>
      <c r="O527" s="272"/>
      <c r="P527" s="272"/>
      <c r="Q527" s="272"/>
    </row>
    <row r="528" spans="1:25" ht="11.25" customHeight="1" x14ac:dyDescent="0.2">
      <c r="A528" s="273" t="s">
        <v>126</v>
      </c>
      <c r="B528" s="273"/>
      <c r="C528" s="273"/>
      <c r="D528" s="273"/>
      <c r="E528" s="273"/>
      <c r="F528" s="273"/>
      <c r="G528" s="273"/>
      <c r="H528" s="273"/>
      <c r="I528" s="273"/>
      <c r="J528" s="273"/>
      <c r="K528" s="273"/>
      <c r="L528" s="273"/>
      <c r="M528" s="273"/>
      <c r="N528" s="274">
        <v>0.39343466999999999</v>
      </c>
      <c r="O528" s="274"/>
      <c r="P528" s="274"/>
      <c r="Q528" s="274"/>
    </row>
    <row r="529" spans="1:20" ht="27" customHeight="1" x14ac:dyDescent="0.2">
      <c r="A529" s="275" t="s">
        <v>127</v>
      </c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6">
        <v>0.39343466999999999</v>
      </c>
      <c r="O529" s="276"/>
      <c r="P529" s="276"/>
      <c r="Q529" s="276"/>
    </row>
    <row r="530" spans="1:20" ht="11.25" customHeight="1" x14ac:dyDescent="0.2"/>
    <row r="531" spans="1:20" ht="14" x14ac:dyDescent="0.3">
      <c r="A531" s="65" t="s">
        <v>100</v>
      </c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20" ht="10.5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3" t="s">
        <v>101</v>
      </c>
      <c r="N532" s="203"/>
      <c r="O532" s="203"/>
    </row>
    <row r="533" spans="1:20" ht="10.5" x14ac:dyDescent="0.25">
      <c r="A533" s="204" t="s">
        <v>102</v>
      </c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3">
        <v>907510.79494515969</v>
      </c>
      <c r="N533" s="203"/>
      <c r="O533" s="203"/>
    </row>
    <row r="534" spans="1:20" x14ac:dyDescent="0.2">
      <c r="A534" s="205" t="s">
        <v>103</v>
      </c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6">
        <v>907510.79494515969</v>
      </c>
      <c r="N534" s="206"/>
      <c r="O534" s="206"/>
    </row>
    <row r="536" spans="1:20" ht="18" customHeight="1" x14ac:dyDescent="0.2"/>
    <row r="537" spans="1:20" ht="34.5" customHeight="1" x14ac:dyDescent="0.2">
      <c r="B537" s="281" t="s">
        <v>109</v>
      </c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79"/>
    </row>
    <row r="538" spans="1:20" ht="12.75" customHeight="1" x14ac:dyDescent="0.2">
      <c r="B538" s="251"/>
      <c r="C538" s="252"/>
      <c r="D538" s="252"/>
      <c r="E538" s="252"/>
      <c r="F538" s="253"/>
      <c r="G538" s="212" t="s">
        <v>5</v>
      </c>
      <c r="H538" s="213"/>
      <c r="I538" s="213"/>
      <c r="J538" s="214"/>
      <c r="Q538" s="282"/>
      <c r="R538" s="282"/>
      <c r="S538" s="282"/>
      <c r="T538" s="282"/>
    </row>
    <row r="539" spans="1:20" ht="12.5" x14ac:dyDescent="0.2">
      <c r="B539" s="254"/>
      <c r="C539" s="255"/>
      <c r="D539" s="255"/>
      <c r="E539" s="255"/>
      <c r="F539" s="256"/>
      <c r="G539" s="80" t="s">
        <v>6</v>
      </c>
      <c r="H539" s="27" t="s">
        <v>7</v>
      </c>
      <c r="I539" s="27" t="s">
        <v>8</v>
      </c>
      <c r="J539" s="80" t="s">
        <v>9</v>
      </c>
      <c r="Q539" s="122"/>
      <c r="R539" s="122"/>
      <c r="S539" s="122"/>
      <c r="T539" s="122"/>
    </row>
    <row r="540" spans="1:20" ht="80.25" customHeight="1" x14ac:dyDescent="0.2">
      <c r="B540" s="212" t="s">
        <v>110</v>
      </c>
      <c r="C540" s="213"/>
      <c r="D540" s="213"/>
      <c r="E540" s="213"/>
      <c r="F540" s="214"/>
      <c r="G540" s="81">
        <v>1254605.5</v>
      </c>
      <c r="H540" s="81">
        <v>1651103.28</v>
      </c>
      <c r="I540" s="81">
        <v>1938076.91</v>
      </c>
      <c r="J540" s="81">
        <v>1823837.9500000002</v>
      </c>
      <c r="Q540" s="123"/>
      <c r="R540" s="123"/>
      <c r="S540" s="123"/>
      <c r="T540" s="123"/>
    </row>
    <row r="541" spans="1:20" ht="80.25" customHeight="1" x14ac:dyDescent="0.2">
      <c r="B541" s="212" t="s">
        <v>111</v>
      </c>
      <c r="C541" s="213"/>
      <c r="D541" s="213"/>
      <c r="E541" s="213"/>
      <c r="F541" s="214"/>
      <c r="G541" s="82">
        <v>282975.72000000003</v>
      </c>
      <c r="H541" s="82"/>
      <c r="I541" s="82"/>
      <c r="J541" s="82"/>
      <c r="Q541" s="123"/>
      <c r="R541" s="123"/>
      <c r="S541" s="123"/>
      <c r="T541" s="123"/>
    </row>
    <row r="542" spans="1:20" ht="66.75" customHeight="1" x14ac:dyDescent="0.25">
      <c r="G542" s="83"/>
    </row>
    <row r="543" spans="1:20" ht="13" x14ac:dyDescent="0.25">
      <c r="A543" s="42" t="s">
        <v>41</v>
      </c>
      <c r="B543" s="84"/>
      <c r="C543" s="84"/>
      <c r="D543" s="84"/>
      <c r="E543" s="84"/>
      <c r="F543" s="84"/>
      <c r="G543" s="84"/>
    </row>
    <row r="544" spans="1:20" ht="49.5" customHeight="1" x14ac:dyDescent="0.2">
      <c r="A544" s="171" t="s">
        <v>61</v>
      </c>
      <c r="B544" s="172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64" t="s">
        <v>44</v>
      </c>
      <c r="B545" s="164"/>
      <c r="C545" s="164"/>
      <c r="D545" s="164"/>
      <c r="E545" s="164"/>
      <c r="F545" s="164"/>
      <c r="G545" s="164"/>
    </row>
    <row r="546" spans="1:7" ht="24.75" customHeight="1" x14ac:dyDescent="0.2">
      <c r="A546" s="164" t="s">
        <v>45</v>
      </c>
      <c r="B546" s="164"/>
      <c r="C546" s="27" t="s">
        <v>46</v>
      </c>
      <c r="D546" s="28">
        <v>2161.61</v>
      </c>
      <c r="E546" s="28">
        <v>2394.12</v>
      </c>
      <c r="F546" s="28">
        <v>2914.87</v>
      </c>
      <c r="G546" s="28">
        <v>4172.3</v>
      </c>
    </row>
    <row r="547" spans="1:7" ht="12.75" customHeight="1" x14ac:dyDescent="0.2">
      <c r="A547" s="164" t="s">
        <v>112</v>
      </c>
      <c r="B547" s="164"/>
      <c r="C547" s="26"/>
      <c r="D547" s="28"/>
      <c r="E547" s="28"/>
      <c r="F547" s="28"/>
      <c r="G547" s="28"/>
    </row>
    <row r="548" spans="1:7" ht="39" customHeight="1" x14ac:dyDescent="0.2">
      <c r="A548" s="216" t="s">
        <v>113</v>
      </c>
      <c r="B548" s="216"/>
      <c r="C548" s="27" t="s">
        <v>133</v>
      </c>
      <c r="D548" s="28">
        <v>1254605.5</v>
      </c>
      <c r="E548" s="28">
        <v>1651103.28</v>
      </c>
      <c r="F548" s="28">
        <v>1938076.91</v>
      </c>
      <c r="G548" s="28">
        <v>1823837.9500000002</v>
      </c>
    </row>
    <row r="549" spans="1:7" ht="39" customHeight="1" x14ac:dyDescent="0.2">
      <c r="A549" s="216" t="s">
        <v>115</v>
      </c>
      <c r="B549" s="216"/>
      <c r="C549" s="27" t="s">
        <v>46</v>
      </c>
      <c r="D549" s="28">
        <v>77.45</v>
      </c>
      <c r="E549" s="28">
        <v>116.73</v>
      </c>
      <c r="F549" s="28">
        <v>227.98</v>
      </c>
      <c r="G549" s="28">
        <v>775.63</v>
      </c>
    </row>
    <row r="550" spans="1:7" x14ac:dyDescent="0.2">
      <c r="D550" s="32"/>
      <c r="E550" s="32"/>
      <c r="F550" s="32"/>
      <c r="G550" s="32"/>
    </row>
    <row r="551" spans="1:7" ht="66.75" customHeight="1" x14ac:dyDescent="0.2">
      <c r="A551" s="151" t="s">
        <v>47</v>
      </c>
      <c r="B551" s="152"/>
      <c r="C551" s="27" t="s">
        <v>46</v>
      </c>
      <c r="D551" s="85">
        <v>4.8110004799999997</v>
      </c>
      <c r="E551" s="32"/>
      <c r="F551" s="32"/>
      <c r="G551" s="32"/>
    </row>
    <row r="552" spans="1:7" x14ac:dyDescent="0.2">
      <c r="D552" s="124"/>
      <c r="E552" s="32"/>
      <c r="F552" s="32"/>
      <c r="G552" s="32"/>
    </row>
    <row r="553" spans="1:7" ht="91.5" customHeight="1" x14ac:dyDescent="0.2">
      <c r="A553" s="215" t="s">
        <v>116</v>
      </c>
      <c r="B553" s="215"/>
      <c r="C553" s="27" t="s">
        <v>114</v>
      </c>
      <c r="D553" s="88">
        <v>282975.72000000003</v>
      </c>
      <c r="E553" s="32"/>
      <c r="F553" s="32"/>
      <c r="G553" s="32"/>
    </row>
    <row r="554" spans="1:7" ht="129.75" customHeight="1" x14ac:dyDescent="0.2">
      <c r="A554" s="215" t="s">
        <v>117</v>
      </c>
      <c r="B554" s="215"/>
      <c r="C554" s="27" t="s">
        <v>46</v>
      </c>
      <c r="D554" s="88">
        <v>4558.97</v>
      </c>
      <c r="E554" s="32"/>
      <c r="F554" s="32"/>
      <c r="G554" s="32"/>
    </row>
    <row r="555" spans="1:7" ht="75" customHeight="1" x14ac:dyDescent="0.2">
      <c r="A555" s="215" t="s">
        <v>118</v>
      </c>
      <c r="B555" s="215"/>
      <c r="C555" s="89" t="s">
        <v>119</v>
      </c>
      <c r="D555" s="88">
        <v>9.94</v>
      </c>
      <c r="E555" s="32"/>
      <c r="F555" s="32"/>
      <c r="G555" s="32"/>
    </row>
    <row r="556" spans="1:7" ht="12.5" x14ac:dyDescent="0.25">
      <c r="A556" s="86"/>
      <c r="B556" s="86"/>
      <c r="C556" s="86"/>
      <c r="D556" s="87"/>
      <c r="E556" s="32"/>
      <c r="F556" s="32"/>
      <c r="G556" s="32"/>
    </row>
    <row r="557" spans="1:7" ht="57" customHeight="1" x14ac:dyDescent="0.2">
      <c r="A557" s="215" t="s">
        <v>48</v>
      </c>
      <c r="B557" s="215"/>
      <c r="C557" s="27" t="s">
        <v>46</v>
      </c>
      <c r="D557" s="104">
        <v>110</v>
      </c>
      <c r="E557" s="32"/>
      <c r="F557" s="32"/>
      <c r="G557" s="32"/>
    </row>
  </sheetData>
  <mergeCells count="88">
    <mergeCell ref="A555:B555"/>
    <mergeCell ref="A557:B557"/>
    <mergeCell ref="A547:B547"/>
    <mergeCell ref="A548:B548"/>
    <mergeCell ref="A549:B549"/>
    <mergeCell ref="A551:B551"/>
    <mergeCell ref="A553:B553"/>
    <mergeCell ref="A554:B554"/>
    <mergeCell ref="Q538:T538"/>
    <mergeCell ref="B540:F540"/>
    <mergeCell ref="B541:F541"/>
    <mergeCell ref="A544:B544"/>
    <mergeCell ref="A545:G545"/>
    <mergeCell ref="A546:B546"/>
    <mergeCell ref="A533:L533"/>
    <mergeCell ref="M533:O533"/>
    <mergeCell ref="A534:L534"/>
    <mergeCell ref="M534:O534"/>
    <mergeCell ref="B537:N537"/>
    <mergeCell ref="B538:F539"/>
    <mergeCell ref="G538:J538"/>
    <mergeCell ref="A528:M528"/>
    <mergeCell ref="N528:Q528"/>
    <mergeCell ref="A529:M529"/>
    <mergeCell ref="N529:Q529"/>
    <mergeCell ref="A532:L532"/>
    <mergeCell ref="M532:O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5ED-A560-4CCB-A165-DA2D0114C55A}">
  <sheetPr>
    <tabColor rgb="FFFFFFCC"/>
  </sheetPr>
  <dimension ref="A1:AA557"/>
  <sheetViews>
    <sheetView topLeftCell="A556" zoomScale="85" zoomScaleNormal="85" workbookViewId="0">
      <selection activeCell="A6" sqref="A6:X6"/>
    </sheetView>
  </sheetViews>
  <sheetFormatPr defaultColWidth="8.2109375" defaultRowHeight="10" x14ac:dyDescent="0.2"/>
  <cols>
    <col min="1" max="1" width="13" style="32" customWidth="1"/>
    <col min="2" max="2" width="10.640625" style="17" customWidth="1"/>
    <col min="3" max="3" width="12" style="17" customWidth="1"/>
    <col min="4" max="4" width="9.85546875" style="17" customWidth="1"/>
    <col min="5" max="5" width="10.2109375" style="17" customWidth="1"/>
    <col min="6" max="6" width="11.140625" style="17" customWidth="1"/>
    <col min="7" max="7" width="10.42578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customHeight="1" x14ac:dyDescent="0.2">
      <c r="A2" s="219" t="s">
        <v>120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20" t="s">
        <v>134</v>
      </c>
      <c r="K3" s="183"/>
      <c r="L3" s="183"/>
      <c r="M3" s="221"/>
      <c r="N3" s="222"/>
      <c r="O3" s="222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223" t="s">
        <v>122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17" t="s">
        <v>65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5" ht="24" customHeight="1" x14ac:dyDescent="0.2">
      <c r="A8" s="217" t="s">
        <v>66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5" ht="25.5" customHeight="1" x14ac:dyDescent="0.2">
      <c r="A9" s="217" t="s">
        <v>67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4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5" ht="15.75" customHeight="1" x14ac:dyDescent="0.2">
      <c r="A12" s="190" t="s">
        <v>69</v>
      </c>
      <c r="B12" s="225" t="s">
        <v>70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/>
    </row>
    <row r="13" spans="1:25" s="55" customFormat="1" ht="10.5" x14ac:dyDescent="0.2">
      <c r="A13" s="19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4026.3321724000002</v>
      </c>
      <c r="C14" s="57">
        <v>4026.0234034700002</v>
      </c>
      <c r="D14" s="57">
        <v>4032.0018885200002</v>
      </c>
      <c r="E14" s="57">
        <v>4021.2589944300003</v>
      </c>
      <c r="F14" s="57">
        <v>4036.3271654099999</v>
      </c>
      <c r="G14" s="57">
        <v>4046.4432714800005</v>
      </c>
      <c r="H14" s="57">
        <v>4044.1651707000001</v>
      </c>
      <c r="I14" s="57">
        <v>4030.1467796300003</v>
      </c>
      <c r="J14" s="57">
        <v>4056.8941415300005</v>
      </c>
      <c r="K14" s="57">
        <v>4049.6773869400004</v>
      </c>
      <c r="L14" s="57">
        <v>4042.9351618700002</v>
      </c>
      <c r="M14" s="57">
        <v>4048.9489345400002</v>
      </c>
      <c r="N14" s="57">
        <v>4053.0129561200001</v>
      </c>
      <c r="O14" s="57">
        <v>4054.5088374800002</v>
      </c>
      <c r="P14" s="57">
        <v>4058.0677953499999</v>
      </c>
      <c r="Q14" s="57">
        <v>4053.4289612000002</v>
      </c>
      <c r="R14" s="57">
        <v>4051.4339517000003</v>
      </c>
      <c r="S14" s="57">
        <v>4049.0605163600003</v>
      </c>
      <c r="T14" s="57">
        <v>4061.69587486</v>
      </c>
      <c r="U14" s="57">
        <v>4049.7762248500003</v>
      </c>
      <c r="V14" s="57">
        <v>4054.1746576700002</v>
      </c>
      <c r="W14" s="57">
        <v>4066.95100353</v>
      </c>
      <c r="X14" s="57">
        <v>4055.1597825500003</v>
      </c>
      <c r="Y14" s="57">
        <v>4039.3131971400003</v>
      </c>
    </row>
    <row r="15" spans="1:25" s="60" customFormat="1" ht="15" x14ac:dyDescent="0.4">
      <c r="A15" s="58" t="s">
        <v>136</v>
      </c>
      <c r="B15" s="57">
        <v>4026.4824159200002</v>
      </c>
      <c r="C15" s="57">
        <v>4026.7328505100004</v>
      </c>
      <c r="D15" s="57">
        <v>4026.5070678000002</v>
      </c>
      <c r="E15" s="57">
        <v>4028.4145615900002</v>
      </c>
      <c r="F15" s="57">
        <v>4042.8797587100003</v>
      </c>
      <c r="G15" s="57">
        <v>4045.7117238400001</v>
      </c>
      <c r="H15" s="57">
        <v>4024.7015530400004</v>
      </c>
      <c r="I15" s="57">
        <v>4029.1278396200005</v>
      </c>
      <c r="J15" s="57">
        <v>4048.12304795</v>
      </c>
      <c r="K15" s="57">
        <v>4046.3656353900005</v>
      </c>
      <c r="L15" s="57">
        <v>4040.81281459</v>
      </c>
      <c r="M15" s="57">
        <v>4051.6698514500004</v>
      </c>
      <c r="N15" s="57">
        <v>4055.87359079</v>
      </c>
      <c r="O15" s="57">
        <v>4054.0733041500002</v>
      </c>
      <c r="P15" s="57">
        <v>4059.7424003400001</v>
      </c>
      <c r="Q15" s="57">
        <v>4056.00945718</v>
      </c>
      <c r="R15" s="57">
        <v>4057.0827611700001</v>
      </c>
      <c r="S15" s="57">
        <v>4058.3885236200003</v>
      </c>
      <c r="T15" s="57">
        <v>4065.25715941</v>
      </c>
      <c r="U15" s="57">
        <v>4052.5983178000001</v>
      </c>
      <c r="V15" s="57">
        <v>4059.2237744900003</v>
      </c>
      <c r="W15" s="57">
        <v>4074.8977382600001</v>
      </c>
      <c r="X15" s="57">
        <v>4054.1786221500001</v>
      </c>
      <c r="Y15" s="57">
        <v>4037.3154608300001</v>
      </c>
    </row>
    <row r="16" spans="1:25" s="60" customFormat="1" ht="15" x14ac:dyDescent="0.4">
      <c r="A16" s="58" t="s">
        <v>137</v>
      </c>
      <c r="B16" s="57">
        <v>4023.4543515400001</v>
      </c>
      <c r="C16" s="57">
        <v>4023.5702826200004</v>
      </c>
      <c r="D16" s="57">
        <v>4023.2373318400005</v>
      </c>
      <c r="E16" s="57">
        <v>4026.1585904500002</v>
      </c>
      <c r="F16" s="57">
        <v>4041.9014505800005</v>
      </c>
      <c r="G16" s="57">
        <v>4045.8243282399999</v>
      </c>
      <c r="H16" s="57">
        <v>4024.4254191800001</v>
      </c>
      <c r="I16" s="57">
        <v>4032.5718590000001</v>
      </c>
      <c r="J16" s="57">
        <v>4039.6164336700003</v>
      </c>
      <c r="K16" s="57">
        <v>4046.57901889</v>
      </c>
      <c r="L16" s="57">
        <v>4039.6199601000003</v>
      </c>
      <c r="M16" s="57">
        <v>4050.4573593700002</v>
      </c>
      <c r="N16" s="57">
        <v>4053.84724216</v>
      </c>
      <c r="O16" s="57">
        <v>4049.8587205399999</v>
      </c>
      <c r="P16" s="57">
        <v>4053.35461201</v>
      </c>
      <c r="Q16" s="57">
        <v>4061.38310843</v>
      </c>
      <c r="R16" s="57">
        <v>4058.6087254200002</v>
      </c>
      <c r="S16" s="57">
        <v>4061.9680230700005</v>
      </c>
      <c r="T16" s="57">
        <v>4063.79440307</v>
      </c>
      <c r="U16" s="57">
        <v>4056.22546582</v>
      </c>
      <c r="V16" s="57">
        <v>4063.51261651</v>
      </c>
      <c r="W16" s="57">
        <v>4077.76702406</v>
      </c>
      <c r="X16" s="57">
        <v>4055.7563857300001</v>
      </c>
      <c r="Y16" s="57">
        <v>4040.3490438600002</v>
      </c>
    </row>
    <row r="17" spans="1:25" s="60" customFormat="1" ht="15" x14ac:dyDescent="0.4">
      <c r="A17" s="58" t="s">
        <v>138</v>
      </c>
      <c r="B17" s="57">
        <v>4026.4977647700002</v>
      </c>
      <c r="C17" s="57">
        <v>4027.0494846400002</v>
      </c>
      <c r="D17" s="57">
        <v>4027.0428886</v>
      </c>
      <c r="E17" s="57">
        <v>4028.6176667500004</v>
      </c>
      <c r="F17" s="57">
        <v>4043.5824144200005</v>
      </c>
      <c r="G17" s="57">
        <v>4038.1902023400003</v>
      </c>
      <c r="H17" s="57">
        <v>4011.7865169699999</v>
      </c>
      <c r="I17" s="57">
        <v>4018.1017141299999</v>
      </c>
      <c r="J17" s="57">
        <v>4029.3864175300005</v>
      </c>
      <c r="K17" s="57">
        <v>4034.8385956900001</v>
      </c>
      <c r="L17" s="57">
        <v>4032.18603867</v>
      </c>
      <c r="M17" s="57">
        <v>4040.7290833200004</v>
      </c>
      <c r="N17" s="57">
        <v>4044.6277383500001</v>
      </c>
      <c r="O17" s="57">
        <v>4039.4224029300003</v>
      </c>
      <c r="P17" s="57">
        <v>4042.2773732100004</v>
      </c>
      <c r="Q17" s="57">
        <v>4050.34727036</v>
      </c>
      <c r="R17" s="57">
        <v>4048.7670613</v>
      </c>
      <c r="S17" s="57">
        <v>4049.9369948000003</v>
      </c>
      <c r="T17" s="57">
        <v>4056.7662106400003</v>
      </c>
      <c r="U17" s="57">
        <v>4049.8339589200004</v>
      </c>
      <c r="V17" s="57">
        <v>4060.6023383500005</v>
      </c>
      <c r="W17" s="57">
        <v>4071.0995462800001</v>
      </c>
      <c r="X17" s="57">
        <v>4055.6692801400004</v>
      </c>
      <c r="Y17" s="57">
        <v>4040.1929270099999</v>
      </c>
    </row>
    <row r="18" spans="1:25" s="60" customFormat="1" ht="15" x14ac:dyDescent="0.4">
      <c r="A18" s="58" t="s">
        <v>139</v>
      </c>
      <c r="B18" s="57">
        <v>4021.31583116</v>
      </c>
      <c r="C18" s="57">
        <v>4021.8389021900002</v>
      </c>
      <c r="D18" s="57">
        <v>4021.8626844999999</v>
      </c>
      <c r="E18" s="57">
        <v>4034.2159388500004</v>
      </c>
      <c r="F18" s="57">
        <v>4049.7999131200004</v>
      </c>
      <c r="G18" s="57">
        <v>4039.1021636200003</v>
      </c>
      <c r="H18" s="57">
        <v>4029.6960767400005</v>
      </c>
      <c r="I18" s="57">
        <v>4059.6827651800004</v>
      </c>
      <c r="J18" s="57">
        <v>4050.4413859400001</v>
      </c>
      <c r="K18" s="57">
        <v>4050.6183346000003</v>
      </c>
      <c r="L18" s="57">
        <v>4049.5223382500003</v>
      </c>
      <c r="M18" s="57">
        <v>4059.21271755</v>
      </c>
      <c r="N18" s="57">
        <v>4065.6084863200003</v>
      </c>
      <c r="O18" s="57">
        <v>4060.2941643000004</v>
      </c>
      <c r="P18" s="57">
        <v>4062.7266822700003</v>
      </c>
      <c r="Q18" s="57">
        <v>4070.82352773</v>
      </c>
      <c r="R18" s="57">
        <v>4066.3747068900002</v>
      </c>
      <c r="S18" s="57">
        <v>4064.7631625900003</v>
      </c>
      <c r="T18" s="57">
        <v>4067.04053071</v>
      </c>
      <c r="U18" s="57">
        <v>4058.0622893400005</v>
      </c>
      <c r="V18" s="57">
        <v>4062.6458722500001</v>
      </c>
      <c r="W18" s="57">
        <v>4060.6495956500003</v>
      </c>
      <c r="X18" s="57">
        <v>4039.8667940700002</v>
      </c>
      <c r="Y18" s="57">
        <v>4017.3602710300001</v>
      </c>
    </row>
    <row r="19" spans="1:25" s="60" customFormat="1" ht="15" x14ac:dyDescent="0.4">
      <c r="A19" s="58" t="s">
        <v>140</v>
      </c>
      <c r="B19" s="57">
        <v>4017.92496519</v>
      </c>
      <c r="C19" s="57">
        <v>4017.6158720900003</v>
      </c>
      <c r="D19" s="57">
        <v>4017.3909202800005</v>
      </c>
      <c r="E19" s="57">
        <v>4033.5760362400001</v>
      </c>
      <c r="F19" s="57">
        <v>4049.7199564100001</v>
      </c>
      <c r="G19" s="57">
        <v>4042.4414706300004</v>
      </c>
      <c r="H19" s="57">
        <v>4027.5019538200004</v>
      </c>
      <c r="I19" s="57">
        <v>4042.5686756100004</v>
      </c>
      <c r="J19" s="57">
        <v>4038.9583950900005</v>
      </c>
      <c r="K19" s="57">
        <v>4035.5103650199999</v>
      </c>
      <c r="L19" s="57">
        <v>4037.2686354500001</v>
      </c>
      <c r="M19" s="57">
        <v>4047.0092283500003</v>
      </c>
      <c r="N19" s="57">
        <v>4051.7151366400003</v>
      </c>
      <c r="O19" s="57">
        <v>4047.58956304</v>
      </c>
      <c r="P19" s="57">
        <v>4052.5448120199999</v>
      </c>
      <c r="Q19" s="57">
        <v>4062.29166661</v>
      </c>
      <c r="R19" s="57">
        <v>4064.8298479300001</v>
      </c>
      <c r="S19" s="57">
        <v>4063.25592409</v>
      </c>
      <c r="T19" s="57">
        <v>4067.3438037000005</v>
      </c>
      <c r="U19" s="57">
        <v>4056.9447645200003</v>
      </c>
      <c r="V19" s="57">
        <v>4060.6244683600003</v>
      </c>
      <c r="W19" s="57">
        <v>4056.2546563400001</v>
      </c>
      <c r="X19" s="57">
        <v>4050.3953807799999</v>
      </c>
      <c r="Y19" s="57">
        <v>4035.0392611500001</v>
      </c>
    </row>
    <row r="20" spans="1:25" s="60" customFormat="1" ht="15" x14ac:dyDescent="0.4">
      <c r="A20" s="58" t="s">
        <v>141</v>
      </c>
      <c r="B20" s="57">
        <v>4021.6234744600001</v>
      </c>
      <c r="C20" s="57">
        <v>4021.2885674400004</v>
      </c>
      <c r="D20" s="57">
        <v>4027.3300756400004</v>
      </c>
      <c r="E20" s="57">
        <v>4026.9876928399999</v>
      </c>
      <c r="F20" s="57">
        <v>4034.2207023400001</v>
      </c>
      <c r="G20" s="57">
        <v>4047.6204296800001</v>
      </c>
      <c r="H20" s="57">
        <v>4045.5667576300002</v>
      </c>
      <c r="I20" s="57">
        <v>4045.2857214599999</v>
      </c>
      <c r="J20" s="57">
        <v>4039.8135798800004</v>
      </c>
      <c r="K20" s="57">
        <v>4041.9095076399999</v>
      </c>
      <c r="L20" s="57">
        <v>4048.6028017600001</v>
      </c>
      <c r="M20" s="57">
        <v>4049.5772727700005</v>
      </c>
      <c r="N20" s="57">
        <v>4052.7209546600002</v>
      </c>
      <c r="O20" s="57">
        <v>4051.0028920800005</v>
      </c>
      <c r="P20" s="57">
        <v>4053.2040613500003</v>
      </c>
      <c r="Q20" s="57">
        <v>4049.5077325000002</v>
      </c>
      <c r="R20" s="57">
        <v>4052.2795297400003</v>
      </c>
      <c r="S20" s="57">
        <v>4056.2945574900004</v>
      </c>
      <c r="T20" s="57">
        <v>4054.8402857700003</v>
      </c>
      <c r="U20" s="57">
        <v>4045.4281943400001</v>
      </c>
      <c r="V20" s="57">
        <v>4047.8271358800002</v>
      </c>
      <c r="W20" s="57">
        <v>4057.16130858</v>
      </c>
      <c r="X20" s="57">
        <v>4051.06624139</v>
      </c>
      <c r="Y20" s="57">
        <v>4035.6227804</v>
      </c>
    </row>
    <row r="21" spans="1:25" s="60" customFormat="1" ht="15" x14ac:dyDescent="0.4">
      <c r="A21" s="58" t="s">
        <v>142</v>
      </c>
      <c r="B21" s="57">
        <v>4021.7002775800001</v>
      </c>
      <c r="C21" s="57">
        <v>4021.1581705300005</v>
      </c>
      <c r="D21" s="57">
        <v>4027.2400914099999</v>
      </c>
      <c r="E21" s="57">
        <v>4026.8194969900005</v>
      </c>
      <c r="F21" s="57">
        <v>4033.4339729800004</v>
      </c>
      <c r="G21" s="57">
        <v>4032.2584456900004</v>
      </c>
      <c r="H21" s="57">
        <v>4047.9988574200001</v>
      </c>
      <c r="I21" s="57">
        <v>4051.0113754500003</v>
      </c>
      <c r="J21" s="57">
        <v>4065.0578040400005</v>
      </c>
      <c r="K21" s="57">
        <v>4072.6576123600003</v>
      </c>
      <c r="L21" s="57">
        <v>4068.3275596100002</v>
      </c>
      <c r="M21" s="57">
        <v>4070.0363590699999</v>
      </c>
      <c r="N21" s="57">
        <v>4070.7889982000002</v>
      </c>
      <c r="O21" s="57">
        <v>4075.5679777600003</v>
      </c>
      <c r="P21" s="57">
        <v>4068.6463372100002</v>
      </c>
      <c r="Q21" s="57">
        <v>4086.4426376800002</v>
      </c>
      <c r="R21" s="57">
        <v>4097.1651306700005</v>
      </c>
      <c r="S21" s="57">
        <v>4093.4354996500001</v>
      </c>
      <c r="T21" s="57">
        <v>4085.3050281400001</v>
      </c>
      <c r="U21" s="57">
        <v>4073.3811663500001</v>
      </c>
      <c r="V21" s="57">
        <v>4076.6645579200003</v>
      </c>
      <c r="W21" s="57">
        <v>4068.3253258100003</v>
      </c>
      <c r="X21" s="57">
        <v>4067.5231207699999</v>
      </c>
      <c r="Y21" s="57">
        <v>4046.5373260599999</v>
      </c>
    </row>
    <row r="22" spans="1:25" s="60" customFormat="1" ht="15" x14ac:dyDescent="0.4">
      <c r="A22" s="58" t="s">
        <v>143</v>
      </c>
      <c r="B22" s="57">
        <v>4043.1076317200004</v>
      </c>
      <c r="C22" s="57">
        <v>4036.91552753</v>
      </c>
      <c r="D22" s="57">
        <v>4041.3749307000003</v>
      </c>
      <c r="E22" s="57">
        <v>4044.7525274</v>
      </c>
      <c r="F22" s="57">
        <v>4040.2371540800004</v>
      </c>
      <c r="G22" s="57">
        <v>4036.9865450900002</v>
      </c>
      <c r="H22" s="57">
        <v>4070.7852420500003</v>
      </c>
      <c r="I22" s="57">
        <v>4076.2543690400003</v>
      </c>
      <c r="J22" s="57">
        <v>4081.93946297</v>
      </c>
      <c r="K22" s="57">
        <v>4087.98780291</v>
      </c>
      <c r="L22" s="57">
        <v>4077.0751167500002</v>
      </c>
      <c r="M22" s="57">
        <v>4091.4485683700004</v>
      </c>
      <c r="N22" s="57">
        <v>4093.4433306500005</v>
      </c>
      <c r="O22" s="57">
        <v>4087.4035309700002</v>
      </c>
      <c r="P22" s="57">
        <v>4089.60863178</v>
      </c>
      <c r="Q22" s="57">
        <v>4094.9196263600002</v>
      </c>
      <c r="R22" s="57">
        <v>4095.0192901600003</v>
      </c>
      <c r="S22" s="57">
        <v>4095.3883737300002</v>
      </c>
      <c r="T22" s="57">
        <v>4097.9754748400001</v>
      </c>
      <c r="U22" s="57">
        <v>4093.6254175500003</v>
      </c>
      <c r="V22" s="57">
        <v>4095.86727204</v>
      </c>
      <c r="W22" s="57">
        <v>4098.9039857500002</v>
      </c>
      <c r="X22" s="57">
        <v>4076.5734271199999</v>
      </c>
      <c r="Y22" s="57">
        <v>4059.4971921400002</v>
      </c>
    </row>
    <row r="23" spans="1:25" s="60" customFormat="1" ht="15" x14ac:dyDescent="0.4">
      <c r="A23" s="58" t="s">
        <v>144</v>
      </c>
      <c r="B23" s="57">
        <v>4048.2373999300003</v>
      </c>
      <c r="C23" s="57">
        <v>4043.5737483700004</v>
      </c>
      <c r="D23" s="57">
        <v>4043.3991160000005</v>
      </c>
      <c r="E23" s="57">
        <v>4043.6768885000001</v>
      </c>
      <c r="F23" s="57">
        <v>4043.9788695800003</v>
      </c>
      <c r="G23" s="57">
        <v>4038.8669740800001</v>
      </c>
      <c r="H23" s="57">
        <v>4034.2842458600003</v>
      </c>
      <c r="I23" s="57">
        <v>4040.0753104700002</v>
      </c>
      <c r="J23" s="57">
        <v>4041.9859483300002</v>
      </c>
      <c r="K23" s="57">
        <v>4042.7469857400001</v>
      </c>
      <c r="L23" s="57">
        <v>4042.8655263200003</v>
      </c>
      <c r="M23" s="57">
        <v>4042.8208176100002</v>
      </c>
      <c r="N23" s="57">
        <v>4042.5444333800001</v>
      </c>
      <c r="O23" s="57">
        <v>4036.5764605700001</v>
      </c>
      <c r="P23" s="57">
        <v>4036.3347316100003</v>
      </c>
      <c r="Q23" s="57">
        <v>4027.3443875200001</v>
      </c>
      <c r="R23" s="57">
        <v>4025.5325623700001</v>
      </c>
      <c r="S23" s="57">
        <v>4045.4566666999999</v>
      </c>
      <c r="T23" s="57">
        <v>4050.8433769399999</v>
      </c>
      <c r="U23" s="57">
        <v>4050.8828275400001</v>
      </c>
      <c r="V23" s="57">
        <v>4050.3898386800001</v>
      </c>
      <c r="W23" s="57">
        <v>4044.1303891699999</v>
      </c>
      <c r="X23" s="57">
        <v>4037.8025953400002</v>
      </c>
      <c r="Y23" s="57">
        <v>4043.9064327599999</v>
      </c>
    </row>
    <row r="24" spans="1:25" s="60" customFormat="1" ht="15" x14ac:dyDescent="0.4">
      <c r="A24" s="58" t="s">
        <v>145</v>
      </c>
      <c r="B24" s="57">
        <v>4041.7822612300001</v>
      </c>
      <c r="C24" s="57">
        <v>4041.6264779700005</v>
      </c>
      <c r="D24" s="57">
        <v>4041.4459112900004</v>
      </c>
      <c r="E24" s="57">
        <v>4041.7692411000003</v>
      </c>
      <c r="F24" s="57">
        <v>4041.7956786800005</v>
      </c>
      <c r="G24" s="57">
        <v>4041.7507825900002</v>
      </c>
      <c r="H24" s="57">
        <v>4042.3831036900001</v>
      </c>
      <c r="I24" s="57">
        <v>4047.6508222700004</v>
      </c>
      <c r="J24" s="57">
        <v>4049.3135009300004</v>
      </c>
      <c r="K24" s="57">
        <v>4050.2851228200002</v>
      </c>
      <c r="L24" s="57">
        <v>4050.2769832000004</v>
      </c>
      <c r="M24" s="57">
        <v>4050.3011334700004</v>
      </c>
      <c r="N24" s="57">
        <v>4050.1294064399999</v>
      </c>
      <c r="O24" s="57">
        <v>4050.0453403600004</v>
      </c>
      <c r="P24" s="57">
        <v>4043.4908551600001</v>
      </c>
      <c r="Q24" s="57">
        <v>4048.75552565</v>
      </c>
      <c r="R24" s="57">
        <v>4048.3340245200002</v>
      </c>
      <c r="S24" s="57">
        <v>4042.32964937</v>
      </c>
      <c r="T24" s="57">
        <v>4048.6870014599999</v>
      </c>
      <c r="U24" s="57">
        <v>4048.7838751600002</v>
      </c>
      <c r="V24" s="57">
        <v>4042.8720810499999</v>
      </c>
      <c r="W24" s="57">
        <v>4041.7795011100002</v>
      </c>
      <c r="X24" s="57">
        <v>4047.1231622900004</v>
      </c>
      <c r="Y24" s="57">
        <v>4041.3923172100003</v>
      </c>
    </row>
    <row r="25" spans="1:25" s="60" customFormat="1" ht="15" x14ac:dyDescent="0.4">
      <c r="A25" s="58" t="s">
        <v>146</v>
      </c>
      <c r="B25" s="57">
        <v>4042.4940045700005</v>
      </c>
      <c r="C25" s="57">
        <v>4042.2943745400003</v>
      </c>
      <c r="D25" s="57">
        <v>4042.2855190800001</v>
      </c>
      <c r="E25" s="57">
        <v>4042.4857599500001</v>
      </c>
      <c r="F25" s="57">
        <v>4042.5216846800004</v>
      </c>
      <c r="G25" s="57">
        <v>4037.2556389600004</v>
      </c>
      <c r="H25" s="57">
        <v>4038.4850081000004</v>
      </c>
      <c r="I25" s="57">
        <v>4043.6993226000004</v>
      </c>
      <c r="J25" s="57">
        <v>4050.7832294099999</v>
      </c>
      <c r="K25" s="57">
        <v>4051.2213734000002</v>
      </c>
      <c r="L25" s="57">
        <v>4051.2320567800002</v>
      </c>
      <c r="M25" s="57">
        <v>4051.1782543300005</v>
      </c>
      <c r="N25" s="57">
        <v>4051.1215578000001</v>
      </c>
      <c r="O25" s="57">
        <v>4051.0644382500004</v>
      </c>
      <c r="P25" s="57">
        <v>4056.7570372800001</v>
      </c>
      <c r="Q25" s="57">
        <v>4056.1753800300003</v>
      </c>
      <c r="R25" s="57">
        <v>4056.31103687</v>
      </c>
      <c r="S25" s="57">
        <v>4056.8173470500005</v>
      </c>
      <c r="T25" s="57">
        <v>4057.3699347300003</v>
      </c>
      <c r="U25" s="57">
        <v>4057.7411673200004</v>
      </c>
      <c r="V25" s="57">
        <v>4057.2058798000003</v>
      </c>
      <c r="W25" s="57">
        <v>4050.5965167900004</v>
      </c>
      <c r="X25" s="57">
        <v>4049.8548891300002</v>
      </c>
      <c r="Y25" s="57">
        <v>4043.5552108500001</v>
      </c>
    </row>
    <row r="26" spans="1:25" s="60" customFormat="1" ht="15" x14ac:dyDescent="0.4">
      <c r="A26" s="58" t="s">
        <v>147</v>
      </c>
      <c r="B26" s="57">
        <v>4042.6040539800001</v>
      </c>
      <c r="C26" s="57">
        <v>4042.20964052</v>
      </c>
      <c r="D26" s="57">
        <v>4042.1373986300005</v>
      </c>
      <c r="E26" s="57">
        <v>4042.4108590300002</v>
      </c>
      <c r="F26" s="57">
        <v>4042.4199800400002</v>
      </c>
      <c r="G26" s="57">
        <v>4037.2465332100001</v>
      </c>
      <c r="H26" s="57">
        <v>4038.6846306800003</v>
      </c>
      <c r="I26" s="57">
        <v>4043.8778840600003</v>
      </c>
      <c r="J26" s="57">
        <v>4051.00428508</v>
      </c>
      <c r="K26" s="57">
        <v>4051.3538716800003</v>
      </c>
      <c r="L26" s="57">
        <v>4051.4249247000002</v>
      </c>
      <c r="M26" s="57">
        <v>4051.2668756100002</v>
      </c>
      <c r="N26" s="57">
        <v>4051.0559314400002</v>
      </c>
      <c r="O26" s="57">
        <v>4050.8564629700004</v>
      </c>
      <c r="P26" s="57">
        <v>4056.1402639100002</v>
      </c>
      <c r="Q26" s="57">
        <v>4049.6791643400002</v>
      </c>
      <c r="R26" s="57">
        <v>4049.9024095600003</v>
      </c>
      <c r="S26" s="57">
        <v>4050.20267874</v>
      </c>
      <c r="T26" s="57">
        <v>4051.1315449500003</v>
      </c>
      <c r="U26" s="57">
        <v>4051.0946040300005</v>
      </c>
      <c r="V26" s="57">
        <v>4050.3431321200005</v>
      </c>
      <c r="W26" s="57">
        <v>4043.8599403000003</v>
      </c>
      <c r="X26" s="57">
        <v>4042.4715154000005</v>
      </c>
      <c r="Y26" s="57">
        <v>4036.1296435300001</v>
      </c>
    </row>
    <row r="27" spans="1:25" s="60" customFormat="1" ht="15" x14ac:dyDescent="0.4">
      <c r="A27" s="58" t="s">
        <v>148</v>
      </c>
      <c r="B27" s="57">
        <v>4042.8782496800004</v>
      </c>
      <c r="C27" s="57">
        <v>4042.6449107500002</v>
      </c>
      <c r="D27" s="57">
        <v>4042.5620809800002</v>
      </c>
      <c r="E27" s="57">
        <v>4042.6975272600002</v>
      </c>
      <c r="F27" s="57">
        <v>4042.7553472600002</v>
      </c>
      <c r="G27" s="57">
        <v>4042.9405495999999</v>
      </c>
      <c r="H27" s="57">
        <v>4043.3066956700004</v>
      </c>
      <c r="I27" s="57">
        <v>4037.4612458000001</v>
      </c>
      <c r="J27" s="57">
        <v>4043.5031046100003</v>
      </c>
      <c r="K27" s="57">
        <v>4044.4263184300003</v>
      </c>
      <c r="L27" s="57">
        <v>4045.1392874700005</v>
      </c>
      <c r="M27" s="57">
        <v>4044.2221288600003</v>
      </c>
      <c r="N27" s="57">
        <v>4044.5362466900001</v>
      </c>
      <c r="O27" s="57">
        <v>4044.3439899900004</v>
      </c>
      <c r="P27" s="57">
        <v>4044.2091640500003</v>
      </c>
      <c r="Q27" s="57">
        <v>4049.3656749600004</v>
      </c>
      <c r="R27" s="57">
        <v>4049.5997512800004</v>
      </c>
      <c r="S27" s="57">
        <v>4049.9998301200003</v>
      </c>
      <c r="T27" s="57">
        <v>4056.2778476900003</v>
      </c>
      <c r="U27" s="57">
        <v>4056.1478784300002</v>
      </c>
      <c r="V27" s="57">
        <v>4055.7576757400002</v>
      </c>
      <c r="W27" s="57">
        <v>4049.4708070100005</v>
      </c>
      <c r="X27" s="57">
        <v>4049.1473939699999</v>
      </c>
      <c r="Y27" s="57">
        <v>4043.3485772900003</v>
      </c>
    </row>
    <row r="28" spans="1:25" s="60" customFormat="1" ht="15" x14ac:dyDescent="0.4">
      <c r="A28" s="58" t="s">
        <v>149</v>
      </c>
      <c r="B28" s="57">
        <v>4043.1613672900003</v>
      </c>
      <c r="C28" s="57">
        <v>4042.9205504000001</v>
      </c>
      <c r="D28" s="57">
        <v>4042.8412600199999</v>
      </c>
      <c r="E28" s="57">
        <v>4042.8462932800003</v>
      </c>
      <c r="F28" s="57">
        <v>4042.7819954100005</v>
      </c>
      <c r="G28" s="57">
        <v>4042.8101135300003</v>
      </c>
      <c r="H28" s="57">
        <v>4043.0011906500004</v>
      </c>
      <c r="I28" s="57">
        <v>4043.1716057100002</v>
      </c>
      <c r="J28" s="57">
        <v>4043.1953570300002</v>
      </c>
      <c r="K28" s="57">
        <v>4044.2188910900004</v>
      </c>
      <c r="L28" s="57">
        <v>4044.5170420499999</v>
      </c>
      <c r="M28" s="57">
        <v>4044.5885031900002</v>
      </c>
      <c r="N28" s="57">
        <v>4044.50398331</v>
      </c>
      <c r="O28" s="57">
        <v>4044.4936441600003</v>
      </c>
      <c r="P28" s="57">
        <v>4044.3481835700004</v>
      </c>
      <c r="Q28" s="57">
        <v>4049.4953828300004</v>
      </c>
      <c r="R28" s="57">
        <v>4043.5585879600003</v>
      </c>
      <c r="S28" s="57">
        <v>4044.0804726800002</v>
      </c>
      <c r="T28" s="57">
        <v>4050.3722097300001</v>
      </c>
      <c r="U28" s="57">
        <v>4050.19363307</v>
      </c>
      <c r="V28" s="57">
        <v>4049.9039391000001</v>
      </c>
      <c r="W28" s="57">
        <v>4049.6111298000005</v>
      </c>
      <c r="X28" s="57">
        <v>4048.90585766</v>
      </c>
      <c r="Y28" s="57">
        <v>4043.0594249800001</v>
      </c>
    </row>
    <row r="29" spans="1:25" s="60" customFormat="1" ht="15" x14ac:dyDescent="0.4">
      <c r="A29" s="58" t="s">
        <v>150</v>
      </c>
      <c r="B29" s="57">
        <v>4043.1676034900001</v>
      </c>
      <c r="C29" s="57">
        <v>4042.8315803100004</v>
      </c>
      <c r="D29" s="57">
        <v>4042.7165937899999</v>
      </c>
      <c r="E29" s="57">
        <v>4042.9211422300004</v>
      </c>
      <c r="F29" s="57">
        <v>4055.8309834500005</v>
      </c>
      <c r="G29" s="57">
        <v>4069.3058502200001</v>
      </c>
      <c r="H29" s="57">
        <v>4066.2339567100003</v>
      </c>
      <c r="I29" s="57">
        <v>4071.4182286800005</v>
      </c>
      <c r="J29" s="57">
        <v>4073.5105193500003</v>
      </c>
      <c r="K29" s="57">
        <v>4068.1283742400001</v>
      </c>
      <c r="L29" s="57">
        <v>4068.0601764500002</v>
      </c>
      <c r="M29" s="57">
        <v>4067.8866001900005</v>
      </c>
      <c r="N29" s="57">
        <v>4073.6737857500002</v>
      </c>
      <c r="O29" s="57">
        <v>4073.56818647</v>
      </c>
      <c r="P29" s="57">
        <v>4073.1679296500001</v>
      </c>
      <c r="Q29" s="57">
        <v>4078.1492306999999</v>
      </c>
      <c r="R29" s="57">
        <v>4074.9475195900004</v>
      </c>
      <c r="S29" s="57">
        <v>4080.87491348</v>
      </c>
      <c r="T29" s="57">
        <v>4082.0158978500003</v>
      </c>
      <c r="U29" s="57">
        <v>4076.1028223900003</v>
      </c>
      <c r="V29" s="57">
        <v>4075.4827601200004</v>
      </c>
      <c r="W29" s="57">
        <v>4074.3618334299999</v>
      </c>
      <c r="X29" s="57">
        <v>4060.2796172200001</v>
      </c>
      <c r="Y29" s="57">
        <v>4042.4301728800001</v>
      </c>
    </row>
    <row r="30" spans="1:25" s="60" customFormat="1" ht="15" x14ac:dyDescent="0.4">
      <c r="A30" s="58" t="s">
        <v>151</v>
      </c>
      <c r="B30" s="57">
        <v>4044.23956972</v>
      </c>
      <c r="C30" s="57">
        <v>4044.0629443600001</v>
      </c>
      <c r="D30" s="57">
        <v>4043.8147089399999</v>
      </c>
      <c r="E30" s="57">
        <v>4044.0020818900002</v>
      </c>
      <c r="F30" s="57">
        <v>4056.8329362300001</v>
      </c>
      <c r="G30" s="57">
        <v>4070.4047365500001</v>
      </c>
      <c r="H30" s="57">
        <v>4061.2538074300001</v>
      </c>
      <c r="I30" s="57">
        <v>4061.8750557900003</v>
      </c>
      <c r="J30" s="57">
        <v>4078.2542479000003</v>
      </c>
      <c r="K30" s="57">
        <v>4073.0318933600001</v>
      </c>
      <c r="L30" s="57">
        <v>4073.1302865400003</v>
      </c>
      <c r="M30" s="57">
        <v>4073.0726105800004</v>
      </c>
      <c r="N30" s="57">
        <v>4069.2630110300001</v>
      </c>
      <c r="O30" s="57">
        <v>4075.2810349600004</v>
      </c>
      <c r="P30" s="57">
        <v>4075.0106329300002</v>
      </c>
      <c r="Q30" s="57">
        <v>4080.2741470800001</v>
      </c>
      <c r="R30" s="57">
        <v>4086.0215599000003</v>
      </c>
      <c r="S30" s="57">
        <v>4082.4418947500003</v>
      </c>
      <c r="T30" s="57">
        <v>4083.58177325</v>
      </c>
      <c r="U30" s="57">
        <v>4077.4466580400003</v>
      </c>
      <c r="V30" s="57">
        <v>4076.8889557299999</v>
      </c>
      <c r="W30" s="57">
        <v>4075.8064430700001</v>
      </c>
      <c r="X30" s="57">
        <v>4061.4394462200003</v>
      </c>
      <c r="Y30" s="57">
        <v>4043.4144641700004</v>
      </c>
    </row>
    <row r="31" spans="1:25" s="60" customFormat="1" ht="15" x14ac:dyDescent="0.4">
      <c r="A31" s="58" t="s">
        <v>152</v>
      </c>
      <c r="B31" s="57">
        <v>4044.0638932400002</v>
      </c>
      <c r="C31" s="57">
        <v>4043.9197865400001</v>
      </c>
      <c r="D31" s="57">
        <v>4043.8380890799999</v>
      </c>
      <c r="E31" s="57">
        <v>4043.9944209100004</v>
      </c>
      <c r="F31" s="57">
        <v>4056.7792781200005</v>
      </c>
      <c r="G31" s="57">
        <v>4070.3417264700001</v>
      </c>
      <c r="H31" s="57">
        <v>4070.7216246799999</v>
      </c>
      <c r="I31" s="57">
        <v>4066.4354091499999</v>
      </c>
      <c r="J31" s="57">
        <v>4068.2257880400002</v>
      </c>
      <c r="K31" s="57">
        <v>4069.1901267100002</v>
      </c>
      <c r="L31" s="57">
        <v>4069.3027182900005</v>
      </c>
      <c r="M31" s="57">
        <v>4069.1907710100004</v>
      </c>
      <c r="N31" s="57">
        <v>4068.91249057</v>
      </c>
      <c r="O31" s="57">
        <v>4068.6870346400001</v>
      </c>
      <c r="P31" s="57">
        <v>4074.5869773900004</v>
      </c>
      <c r="Q31" s="57">
        <v>4079.8028911199999</v>
      </c>
      <c r="R31" s="57">
        <v>4080.1440678400004</v>
      </c>
      <c r="S31" s="57">
        <v>4076.8271388700005</v>
      </c>
      <c r="T31" s="57">
        <v>4077.9552343300002</v>
      </c>
      <c r="U31" s="57">
        <v>4077.8351358099999</v>
      </c>
      <c r="V31" s="57">
        <v>4077.2353107200001</v>
      </c>
      <c r="W31" s="57">
        <v>4076.0253348400001</v>
      </c>
      <c r="X31" s="57">
        <v>4061.7235605200003</v>
      </c>
      <c r="Y31" s="57">
        <v>4043.5587797400003</v>
      </c>
    </row>
    <row r="32" spans="1:25" s="60" customFormat="1" ht="15" x14ac:dyDescent="0.4">
      <c r="A32" s="58" t="s">
        <v>153</v>
      </c>
      <c r="B32" s="57">
        <v>4043.8809406600003</v>
      </c>
      <c r="C32" s="57">
        <v>4038.8180389600002</v>
      </c>
      <c r="D32" s="57">
        <v>4038.7989905200002</v>
      </c>
      <c r="E32" s="57">
        <v>4038.8162559400002</v>
      </c>
      <c r="F32" s="57">
        <v>4038.7307025200002</v>
      </c>
      <c r="G32" s="57">
        <v>4043.7100776900002</v>
      </c>
      <c r="H32" s="57">
        <v>4049.9799748800001</v>
      </c>
      <c r="I32" s="57">
        <v>4050.4519551000003</v>
      </c>
      <c r="J32" s="57">
        <v>4045.2568467900001</v>
      </c>
      <c r="K32" s="57">
        <v>4045.8943301700001</v>
      </c>
      <c r="L32" s="57">
        <v>4045.8485197400005</v>
      </c>
      <c r="M32" s="57">
        <v>4045.9106435000003</v>
      </c>
      <c r="N32" s="57">
        <v>4045.7938963400002</v>
      </c>
      <c r="O32" s="57">
        <v>4045.7290081800002</v>
      </c>
      <c r="P32" s="57">
        <v>4045.57656795</v>
      </c>
      <c r="Q32" s="57">
        <v>4050.7938852900002</v>
      </c>
      <c r="R32" s="57">
        <v>4056.4768885900003</v>
      </c>
      <c r="S32" s="57">
        <v>4050.4735459000003</v>
      </c>
      <c r="T32" s="57">
        <v>4051.3612439200001</v>
      </c>
      <c r="U32" s="57">
        <v>4051.2583859000001</v>
      </c>
      <c r="V32" s="57">
        <v>4050.7016526000002</v>
      </c>
      <c r="W32" s="57">
        <v>4050.4840311600001</v>
      </c>
      <c r="X32" s="57">
        <v>4050.1966078900005</v>
      </c>
      <c r="Y32" s="57">
        <v>4044.7097727300002</v>
      </c>
    </row>
    <row r="33" spans="1:27" s="60" customFormat="1" ht="15" x14ac:dyDescent="0.4">
      <c r="A33" s="58" t="s">
        <v>154</v>
      </c>
      <c r="B33" s="57">
        <v>4055.8332030600004</v>
      </c>
      <c r="C33" s="57">
        <v>4050.6864399900005</v>
      </c>
      <c r="D33" s="57">
        <v>4050.4834488700003</v>
      </c>
      <c r="E33" s="57">
        <v>4050.5240853400001</v>
      </c>
      <c r="F33" s="57">
        <v>4050.4501098600003</v>
      </c>
      <c r="G33" s="57">
        <v>4051.1720194100003</v>
      </c>
      <c r="H33" s="57">
        <v>4051.0690752999999</v>
      </c>
      <c r="I33" s="57">
        <v>4056.1278205799999</v>
      </c>
      <c r="J33" s="57">
        <v>4057.60871133</v>
      </c>
      <c r="K33" s="57">
        <v>4058.1529213100002</v>
      </c>
      <c r="L33" s="57">
        <v>4058.4027002800003</v>
      </c>
      <c r="M33" s="57">
        <v>4058.2355563800002</v>
      </c>
      <c r="N33" s="57">
        <v>4058.2311292600002</v>
      </c>
      <c r="O33" s="57">
        <v>4057.9770014100004</v>
      </c>
      <c r="P33" s="57">
        <v>4051.4809670100003</v>
      </c>
      <c r="Q33" s="57">
        <v>4050.9233886500001</v>
      </c>
      <c r="R33" s="57">
        <v>4050.9901233400005</v>
      </c>
      <c r="S33" s="57">
        <v>4051.3839752600002</v>
      </c>
      <c r="T33" s="57">
        <v>4052.0667940000003</v>
      </c>
      <c r="U33" s="57">
        <v>4051.8090483800001</v>
      </c>
      <c r="V33" s="57">
        <v>4051.4341154200001</v>
      </c>
      <c r="W33" s="57">
        <v>4050.62245059</v>
      </c>
      <c r="X33" s="57">
        <v>4049.9724030500001</v>
      </c>
      <c r="Y33" s="57">
        <v>4044.4282824600004</v>
      </c>
    </row>
    <row r="34" spans="1:27" s="60" customFormat="1" ht="15" x14ac:dyDescent="0.4">
      <c r="A34" s="58" t="s">
        <v>155</v>
      </c>
      <c r="B34" s="57">
        <v>4038.7387368600002</v>
      </c>
      <c r="C34" s="57">
        <v>4044.3069647400002</v>
      </c>
      <c r="D34" s="57">
        <v>4044.2918745200004</v>
      </c>
      <c r="E34" s="57">
        <v>4044.0695692300005</v>
      </c>
      <c r="F34" s="57">
        <v>4043.6938273300002</v>
      </c>
      <c r="G34" s="57">
        <v>4033.3407447400004</v>
      </c>
      <c r="H34" s="57">
        <v>4033.8897690000003</v>
      </c>
      <c r="I34" s="57">
        <v>4045.3383319800005</v>
      </c>
      <c r="J34" s="57">
        <v>4045.0915654800001</v>
      </c>
      <c r="K34" s="57">
        <v>4046.0931623200004</v>
      </c>
      <c r="L34" s="57">
        <v>4046.4537072000003</v>
      </c>
      <c r="M34" s="57">
        <v>4046.4481510400001</v>
      </c>
      <c r="N34" s="57">
        <v>4046.5678621500001</v>
      </c>
      <c r="O34" s="57">
        <v>4052.3242512900001</v>
      </c>
      <c r="P34" s="57">
        <v>4057.7284208300002</v>
      </c>
      <c r="Q34" s="57">
        <v>4057.0338611400002</v>
      </c>
      <c r="R34" s="57">
        <v>4056.9595711600005</v>
      </c>
      <c r="S34" s="57">
        <v>4054.4388822999999</v>
      </c>
      <c r="T34" s="57">
        <v>4054.8620368400002</v>
      </c>
      <c r="U34" s="57">
        <v>4054.4991707300005</v>
      </c>
      <c r="V34" s="57">
        <v>4054.1494131400004</v>
      </c>
      <c r="W34" s="57">
        <v>4053.41091478</v>
      </c>
      <c r="X34" s="57">
        <v>4055.7940878500003</v>
      </c>
      <c r="Y34" s="57">
        <v>4050.2647395500003</v>
      </c>
    </row>
    <row r="35" spans="1:27" s="60" customFormat="1" ht="15" x14ac:dyDescent="0.4">
      <c r="A35" s="58" t="s">
        <v>156</v>
      </c>
      <c r="B35" s="57">
        <v>4044.5817110400003</v>
      </c>
      <c r="C35" s="57">
        <v>4039.3512926000003</v>
      </c>
      <c r="D35" s="57">
        <v>4039.3368790000004</v>
      </c>
      <c r="E35" s="57">
        <v>4034.37555084</v>
      </c>
      <c r="F35" s="57">
        <v>4034.2818595400004</v>
      </c>
      <c r="G35" s="57">
        <v>4034.38374157</v>
      </c>
      <c r="H35" s="57">
        <v>4034.6061013100002</v>
      </c>
      <c r="I35" s="57">
        <v>4039.6032731700002</v>
      </c>
      <c r="J35" s="57">
        <v>4036.5265576600004</v>
      </c>
      <c r="K35" s="57">
        <v>4042.1427972199999</v>
      </c>
      <c r="L35" s="57">
        <v>4042.7244343299999</v>
      </c>
      <c r="M35" s="57">
        <v>4042.7361275500002</v>
      </c>
      <c r="N35" s="57">
        <v>4042.6782076899999</v>
      </c>
      <c r="O35" s="57">
        <v>4042.6242431999999</v>
      </c>
      <c r="P35" s="57">
        <v>4048.0530781400003</v>
      </c>
      <c r="Q35" s="57">
        <v>4044.61940271</v>
      </c>
      <c r="R35" s="57">
        <v>4050.2117542700003</v>
      </c>
      <c r="S35" s="57">
        <v>4050.7066708400002</v>
      </c>
      <c r="T35" s="57">
        <v>4051.2423213299999</v>
      </c>
      <c r="U35" s="57">
        <v>4051.1511765300002</v>
      </c>
      <c r="V35" s="57">
        <v>4050.7549321100005</v>
      </c>
      <c r="W35" s="57">
        <v>4049.8221475400005</v>
      </c>
      <c r="X35" s="57">
        <v>4047.4613367900001</v>
      </c>
      <c r="Y35" s="57">
        <v>4049.74395749</v>
      </c>
    </row>
    <row r="36" spans="1:27" s="60" customFormat="1" ht="15" x14ac:dyDescent="0.4">
      <c r="A36" s="58" t="s">
        <v>157</v>
      </c>
      <c r="B36" s="57">
        <v>4044.9854087900003</v>
      </c>
      <c r="C36" s="57">
        <v>4050.9036713400001</v>
      </c>
      <c r="D36" s="57">
        <v>4050.8491372900003</v>
      </c>
      <c r="E36" s="57">
        <v>4050.7133157400003</v>
      </c>
      <c r="F36" s="57">
        <v>4050.6383393300002</v>
      </c>
      <c r="G36" s="57">
        <v>4044.5350375400003</v>
      </c>
      <c r="H36" s="57">
        <v>4050.0363459600003</v>
      </c>
      <c r="I36" s="57">
        <v>4059.7065072600003</v>
      </c>
      <c r="J36" s="57">
        <v>4049.7544320300003</v>
      </c>
      <c r="K36" s="57">
        <v>4048.0394993300001</v>
      </c>
      <c r="L36" s="57">
        <v>4049.0183608200005</v>
      </c>
      <c r="M36" s="57">
        <v>4049.5657368299999</v>
      </c>
      <c r="N36" s="57">
        <v>4047.1326707900002</v>
      </c>
      <c r="O36" s="57">
        <v>4048.1637437100003</v>
      </c>
      <c r="P36" s="57">
        <v>4053.6975055600005</v>
      </c>
      <c r="Q36" s="57">
        <v>4053.3988720100001</v>
      </c>
      <c r="R36" s="57">
        <v>4049.7562989799999</v>
      </c>
      <c r="S36" s="57">
        <v>4050.1201686600002</v>
      </c>
      <c r="T36" s="57">
        <v>4048.5917120200002</v>
      </c>
      <c r="U36" s="57">
        <v>4052.9650046500001</v>
      </c>
      <c r="V36" s="57">
        <v>4051.9520374600002</v>
      </c>
      <c r="W36" s="57">
        <v>4056.5623631300004</v>
      </c>
      <c r="X36" s="57">
        <v>4051.5356393500001</v>
      </c>
      <c r="Y36" s="57">
        <v>4049.6079923000002</v>
      </c>
    </row>
    <row r="37" spans="1:27" s="60" customFormat="1" ht="15" x14ac:dyDescent="0.4">
      <c r="A37" s="58" t="s">
        <v>158</v>
      </c>
      <c r="B37" s="57">
        <v>4042.2660225500003</v>
      </c>
      <c r="C37" s="57">
        <v>4044.8960022400001</v>
      </c>
      <c r="D37" s="57">
        <v>4040.0137827900003</v>
      </c>
      <c r="E37" s="57">
        <v>4039.9423254000003</v>
      </c>
      <c r="F37" s="57">
        <v>4046.0791785700003</v>
      </c>
      <c r="G37" s="57">
        <v>4046.21951558</v>
      </c>
      <c r="H37" s="57">
        <v>4042.3361241700004</v>
      </c>
      <c r="I37" s="57">
        <v>4051.5558130500003</v>
      </c>
      <c r="J37" s="57">
        <v>4050.1964102600004</v>
      </c>
      <c r="K37" s="57">
        <v>4047.9271214800001</v>
      </c>
      <c r="L37" s="57">
        <v>4048.0558314099999</v>
      </c>
      <c r="M37" s="57">
        <v>4047.9312315400002</v>
      </c>
      <c r="N37" s="57">
        <v>4047.6030583199999</v>
      </c>
      <c r="O37" s="57">
        <v>4047.5350956400002</v>
      </c>
      <c r="P37" s="57">
        <v>4044.4954640200003</v>
      </c>
      <c r="Q37" s="57">
        <v>4044.24696692</v>
      </c>
      <c r="R37" s="57">
        <v>4049.8359331199999</v>
      </c>
      <c r="S37" s="57">
        <v>4047.3495162600002</v>
      </c>
      <c r="T37" s="57">
        <v>4047.70086094</v>
      </c>
      <c r="U37" s="57">
        <v>4050.2409222700003</v>
      </c>
      <c r="V37" s="57">
        <v>4049.8489545000002</v>
      </c>
      <c r="W37" s="57">
        <v>4051.9943360500001</v>
      </c>
      <c r="X37" s="57">
        <v>4049.9316669200002</v>
      </c>
      <c r="Y37" s="57">
        <v>4047.8869307700002</v>
      </c>
    </row>
    <row r="38" spans="1:27" s="60" customFormat="1" ht="15" x14ac:dyDescent="0.4">
      <c r="A38" s="58" t="s">
        <v>159</v>
      </c>
      <c r="B38" s="57">
        <v>4041.7270786300005</v>
      </c>
      <c r="C38" s="57">
        <v>4044.2722883500001</v>
      </c>
      <c r="D38" s="57">
        <v>4039.7456088300005</v>
      </c>
      <c r="E38" s="57">
        <v>4039.89005731</v>
      </c>
      <c r="F38" s="57">
        <v>4039.8707431700004</v>
      </c>
      <c r="G38" s="57">
        <v>4046.4662867500001</v>
      </c>
      <c r="H38" s="57">
        <v>4042.8646426600003</v>
      </c>
      <c r="I38" s="57">
        <v>4049.2704472100004</v>
      </c>
      <c r="J38" s="57">
        <v>4046.5921395000005</v>
      </c>
      <c r="K38" s="57">
        <v>4048.7157457100002</v>
      </c>
      <c r="L38" s="57">
        <v>4047.3844706700002</v>
      </c>
      <c r="M38" s="57">
        <v>4046.9643327800004</v>
      </c>
      <c r="N38" s="57">
        <v>4048.6435970600005</v>
      </c>
      <c r="O38" s="57">
        <v>4048.4618925000004</v>
      </c>
      <c r="P38" s="57">
        <v>4048.4857894699999</v>
      </c>
      <c r="Q38" s="57">
        <v>4042.3669845000004</v>
      </c>
      <c r="R38" s="57">
        <v>4044.7297388800002</v>
      </c>
      <c r="S38" s="57">
        <v>4045.1460473699999</v>
      </c>
      <c r="T38" s="57">
        <v>4049.9617758800005</v>
      </c>
      <c r="U38" s="57">
        <v>4052.3143260800002</v>
      </c>
      <c r="V38" s="57">
        <v>4050.1710474199999</v>
      </c>
      <c r="W38" s="57">
        <v>4051.9101168300003</v>
      </c>
      <c r="X38" s="57">
        <v>4049.6434948200003</v>
      </c>
      <c r="Y38" s="57">
        <v>4051.6429785700002</v>
      </c>
    </row>
    <row r="39" spans="1:27" s="60" customFormat="1" ht="15" x14ac:dyDescent="0.4">
      <c r="A39" s="58" t="s">
        <v>160</v>
      </c>
      <c r="B39" s="57">
        <v>4041.59681301</v>
      </c>
      <c r="C39" s="57">
        <v>4044.0712941199999</v>
      </c>
      <c r="D39" s="57">
        <v>4039.5860498400002</v>
      </c>
      <c r="E39" s="57">
        <v>4039.6940797699999</v>
      </c>
      <c r="F39" s="57">
        <v>4039.7125533000003</v>
      </c>
      <c r="G39" s="57">
        <v>4040.2787274800003</v>
      </c>
      <c r="H39" s="57">
        <v>4045.5676445400004</v>
      </c>
      <c r="I39" s="57">
        <v>4048.9714144</v>
      </c>
      <c r="J39" s="57">
        <v>4044.4739497</v>
      </c>
      <c r="K39" s="57">
        <v>4045.3658365300003</v>
      </c>
      <c r="L39" s="57">
        <v>4045.6483708300002</v>
      </c>
      <c r="M39" s="57">
        <v>4045.3292882700002</v>
      </c>
      <c r="N39" s="57">
        <v>4045.0851391000001</v>
      </c>
      <c r="O39" s="57">
        <v>4044.7862309900001</v>
      </c>
      <c r="P39" s="57">
        <v>4044.69880646</v>
      </c>
      <c r="Q39" s="57">
        <v>4041.4453741100001</v>
      </c>
      <c r="R39" s="57">
        <v>4041.5644005700001</v>
      </c>
      <c r="S39" s="57">
        <v>4044.8639541100001</v>
      </c>
      <c r="T39" s="57">
        <v>4042.6567232900002</v>
      </c>
      <c r="U39" s="57">
        <v>4044.8474240100004</v>
      </c>
      <c r="V39" s="57">
        <v>4044.2562977300004</v>
      </c>
      <c r="W39" s="57">
        <v>4048.8319981300001</v>
      </c>
      <c r="X39" s="57">
        <v>4046.6371435400001</v>
      </c>
      <c r="Y39" s="57">
        <v>4051.3226348400003</v>
      </c>
    </row>
    <row r="40" spans="1:27" s="60" customFormat="1" ht="15" x14ac:dyDescent="0.4">
      <c r="A40" s="58" t="s">
        <v>161</v>
      </c>
      <c r="B40" s="57">
        <v>4049.6938830700001</v>
      </c>
      <c r="C40" s="57">
        <v>4043.1237201600002</v>
      </c>
      <c r="D40" s="57">
        <v>4041.4488822000003</v>
      </c>
      <c r="E40" s="57">
        <v>4041.4452086800002</v>
      </c>
      <c r="F40" s="57">
        <v>4041.5310648700001</v>
      </c>
      <c r="G40" s="57">
        <v>4041.8400403300002</v>
      </c>
      <c r="H40" s="57">
        <v>4047.1368551300002</v>
      </c>
      <c r="I40" s="57">
        <v>4046.2116713200003</v>
      </c>
      <c r="J40" s="57">
        <v>4049.1729556600003</v>
      </c>
      <c r="K40" s="57">
        <v>4046.7639891900003</v>
      </c>
      <c r="L40" s="57">
        <v>4046.9886040900001</v>
      </c>
      <c r="M40" s="57">
        <v>4046.8574520900002</v>
      </c>
      <c r="N40" s="57">
        <v>4046.5799755600001</v>
      </c>
      <c r="O40" s="57">
        <v>4046.4010860200001</v>
      </c>
      <c r="P40" s="57">
        <v>4043.3740825499999</v>
      </c>
      <c r="Q40" s="57">
        <v>4042.96963237</v>
      </c>
      <c r="R40" s="57">
        <v>4048.4082455200005</v>
      </c>
      <c r="S40" s="57">
        <v>4043.47649929</v>
      </c>
      <c r="T40" s="57">
        <v>4041.3962282400003</v>
      </c>
      <c r="U40" s="57">
        <v>4043.8069456500002</v>
      </c>
      <c r="V40" s="57">
        <v>4045.9837623399999</v>
      </c>
      <c r="W40" s="57">
        <v>4048.4766746499999</v>
      </c>
      <c r="X40" s="57">
        <v>4048.4946639899999</v>
      </c>
      <c r="Y40" s="57">
        <v>4049.0678355300001</v>
      </c>
    </row>
    <row r="41" spans="1:27" s="60" customFormat="1" ht="15" x14ac:dyDescent="0.4">
      <c r="A41" s="58" t="s">
        <v>162</v>
      </c>
      <c r="B41" s="57">
        <v>4043.51690521</v>
      </c>
      <c r="C41" s="57">
        <v>4043.3814702500003</v>
      </c>
      <c r="D41" s="57">
        <v>4043.2585526100002</v>
      </c>
      <c r="E41" s="57">
        <v>4043.2033477300001</v>
      </c>
      <c r="F41" s="57">
        <v>4043.1836541000002</v>
      </c>
      <c r="G41" s="57">
        <v>4043.0628280400001</v>
      </c>
      <c r="H41" s="57">
        <v>4042.5364069200004</v>
      </c>
      <c r="I41" s="57">
        <v>4047.3054025000001</v>
      </c>
      <c r="J41" s="57">
        <v>4042.3339346400003</v>
      </c>
      <c r="K41" s="57">
        <v>4043.5808718000003</v>
      </c>
      <c r="L41" s="57">
        <v>4043.8899399000002</v>
      </c>
      <c r="M41" s="57">
        <v>4044.0182115100001</v>
      </c>
      <c r="N41" s="57">
        <v>4043.9112202000001</v>
      </c>
      <c r="O41" s="57">
        <v>4043.8350279800002</v>
      </c>
      <c r="P41" s="57">
        <v>4040.8637658100001</v>
      </c>
      <c r="Q41" s="57">
        <v>4040.6167418900004</v>
      </c>
      <c r="R41" s="57">
        <v>4046.1723670900001</v>
      </c>
      <c r="S41" s="57">
        <v>4048.9719912700002</v>
      </c>
      <c r="T41" s="57">
        <v>4046.6377729200003</v>
      </c>
      <c r="U41" s="57">
        <v>4049.00223878</v>
      </c>
      <c r="V41" s="57">
        <v>4048.5028360300003</v>
      </c>
      <c r="W41" s="57">
        <v>4048.3103083800002</v>
      </c>
      <c r="X41" s="57">
        <v>4051.2314775300001</v>
      </c>
      <c r="Y41" s="57">
        <v>4049.1035724399999</v>
      </c>
    </row>
    <row r="42" spans="1:27" s="60" customFormat="1" ht="15" x14ac:dyDescent="0.4">
      <c r="A42" s="58" t="s">
        <v>163</v>
      </c>
      <c r="B42" s="57">
        <v>4045.7631165000003</v>
      </c>
      <c r="C42" s="57">
        <v>4045.7078494300004</v>
      </c>
      <c r="D42" s="57">
        <v>4045.6808807800003</v>
      </c>
      <c r="E42" s="57">
        <v>4041.1668434700005</v>
      </c>
      <c r="F42" s="57">
        <v>4033.3621499199999</v>
      </c>
      <c r="G42" s="57">
        <v>4032.8311697500003</v>
      </c>
      <c r="H42" s="57">
        <v>4032.4222312100001</v>
      </c>
      <c r="I42" s="57">
        <v>4037.2699714</v>
      </c>
      <c r="J42" s="57">
        <v>4046.0157368500004</v>
      </c>
      <c r="K42" s="57">
        <v>4052.0064602299999</v>
      </c>
      <c r="L42" s="57">
        <v>4052.8544861300002</v>
      </c>
      <c r="M42" s="57">
        <v>4052.7789355200002</v>
      </c>
      <c r="N42" s="57">
        <v>4053.1869811100005</v>
      </c>
      <c r="O42" s="57">
        <v>4047.1031104200001</v>
      </c>
      <c r="P42" s="57">
        <v>4046.9761586200002</v>
      </c>
      <c r="Q42" s="57">
        <v>4043.6233502700002</v>
      </c>
      <c r="R42" s="57">
        <v>4049.1141067200001</v>
      </c>
      <c r="S42" s="57">
        <v>4049.7116953300001</v>
      </c>
      <c r="T42" s="57">
        <v>4050.4209855600002</v>
      </c>
      <c r="U42" s="57">
        <v>4049.9648755500002</v>
      </c>
      <c r="V42" s="57">
        <v>4049.7614451100003</v>
      </c>
      <c r="W42" s="57">
        <v>4054.94429863</v>
      </c>
      <c r="X42" s="57">
        <v>4048.8175284300005</v>
      </c>
      <c r="Y42" s="57">
        <v>4042.9364444500002</v>
      </c>
    </row>
    <row r="43" spans="1:27" s="60" customFormat="1" ht="15" x14ac:dyDescent="0.4">
      <c r="A43" s="58" t="s">
        <v>164</v>
      </c>
      <c r="B43" s="57">
        <v>4035.8363393</v>
      </c>
      <c r="C43" s="57">
        <v>4041.6236191200005</v>
      </c>
      <c r="D43" s="57">
        <v>4041.5560056800005</v>
      </c>
      <c r="E43" s="57">
        <v>4041.5115855700005</v>
      </c>
      <c r="F43" s="57">
        <v>4028.0703109800002</v>
      </c>
      <c r="G43" s="57">
        <v>4017.9354723000001</v>
      </c>
      <c r="H43" s="57">
        <v>4012.61983306</v>
      </c>
      <c r="I43" s="57">
        <v>4010.1319709100003</v>
      </c>
      <c r="J43" s="57">
        <v>4019.5785954000003</v>
      </c>
      <c r="K43" s="57">
        <v>4019.9114960000002</v>
      </c>
      <c r="L43" s="57">
        <v>4019.9806094400001</v>
      </c>
      <c r="M43" s="57">
        <v>4019.8737172800002</v>
      </c>
      <c r="N43" s="57">
        <v>4017.0304440300001</v>
      </c>
      <c r="O43" s="57">
        <v>4010.8436370600002</v>
      </c>
      <c r="P43" s="57">
        <v>4017.1926704400003</v>
      </c>
      <c r="Q43" s="57">
        <v>4017.0907151700003</v>
      </c>
      <c r="R43" s="57">
        <v>4022.7332872200004</v>
      </c>
      <c r="S43" s="57">
        <v>4030.9662885400003</v>
      </c>
      <c r="T43" s="57">
        <v>4031.4430354200003</v>
      </c>
      <c r="U43" s="57">
        <v>4031.0679855600001</v>
      </c>
      <c r="V43" s="57">
        <v>4030.5694134800001</v>
      </c>
      <c r="W43" s="57">
        <v>4035.7251919999999</v>
      </c>
      <c r="X43" s="57">
        <v>4034.6541781100004</v>
      </c>
      <c r="Y43" s="57">
        <v>4036.5333794400003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95" t="s">
        <v>69</v>
      </c>
      <c r="B45" s="226" t="s">
        <v>95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7" s="32" customFormat="1" ht="10.5" x14ac:dyDescent="0.2">
      <c r="A46" s="195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7" s="32" customFormat="1" ht="15" customHeight="1" x14ac:dyDescent="0.2">
      <c r="A47" s="56" t="s">
        <v>135</v>
      </c>
      <c r="B47" s="57">
        <v>4258.8421724</v>
      </c>
      <c r="C47" s="57">
        <v>4258.5334034699999</v>
      </c>
      <c r="D47" s="57">
        <v>4264.51188852</v>
      </c>
      <c r="E47" s="57">
        <v>4253.76899443</v>
      </c>
      <c r="F47" s="57">
        <v>4268.8371654100001</v>
      </c>
      <c r="G47" s="57">
        <v>4278.9532714799998</v>
      </c>
      <c r="H47" s="57">
        <v>4276.6751707000003</v>
      </c>
      <c r="I47" s="57">
        <v>4262.6567796300005</v>
      </c>
      <c r="J47" s="57">
        <v>4289.4041415299998</v>
      </c>
      <c r="K47" s="57">
        <v>4282.1873869399997</v>
      </c>
      <c r="L47" s="57">
        <v>4275.4451618700004</v>
      </c>
      <c r="M47" s="57">
        <v>4281.45893454</v>
      </c>
      <c r="N47" s="57">
        <v>4285.5229561199994</v>
      </c>
      <c r="O47" s="57">
        <v>4287.01883748</v>
      </c>
      <c r="P47" s="57">
        <v>4290.5777953500001</v>
      </c>
      <c r="Q47" s="57">
        <v>4285.9389611999995</v>
      </c>
      <c r="R47" s="57">
        <v>4283.9439517000001</v>
      </c>
      <c r="S47" s="57">
        <v>4281.5705163599996</v>
      </c>
      <c r="T47" s="57">
        <v>4294.2058748600002</v>
      </c>
      <c r="U47" s="57">
        <v>4282.2862248500005</v>
      </c>
      <c r="V47" s="57">
        <v>4286.68465767</v>
      </c>
      <c r="W47" s="57">
        <v>4299.4610035300002</v>
      </c>
      <c r="X47" s="57">
        <v>4287.6697825499996</v>
      </c>
      <c r="Y47" s="57">
        <v>4271.82319714</v>
      </c>
    </row>
    <row r="48" spans="1:27" s="60" customFormat="1" ht="15" x14ac:dyDescent="0.4">
      <c r="A48" s="58" t="s">
        <v>136</v>
      </c>
      <c r="B48" s="57">
        <v>4258.99241592</v>
      </c>
      <c r="C48" s="57">
        <v>4259.2428505099997</v>
      </c>
      <c r="D48" s="57">
        <v>4259.0170677999995</v>
      </c>
      <c r="E48" s="57">
        <v>4260.9245615899999</v>
      </c>
      <c r="F48" s="57">
        <v>4275.38975871</v>
      </c>
      <c r="G48" s="57">
        <v>4278.2217238399999</v>
      </c>
      <c r="H48" s="57">
        <v>4257.2115530399997</v>
      </c>
      <c r="I48" s="57">
        <v>4261.6378396199998</v>
      </c>
      <c r="J48" s="57">
        <v>4280.6330479500002</v>
      </c>
      <c r="K48" s="57">
        <v>4278.8756353899998</v>
      </c>
      <c r="L48" s="57">
        <v>4273.3228145900002</v>
      </c>
      <c r="M48" s="57">
        <v>4284.1798514499997</v>
      </c>
      <c r="N48" s="57">
        <v>4288.3835907900002</v>
      </c>
      <c r="O48" s="57">
        <v>4286.58330415</v>
      </c>
      <c r="P48" s="57">
        <v>4292.2524003399994</v>
      </c>
      <c r="Q48" s="57">
        <v>4288.5194571800002</v>
      </c>
      <c r="R48" s="57">
        <v>4289.5927611699999</v>
      </c>
      <c r="S48" s="57">
        <v>4290.8985236199997</v>
      </c>
      <c r="T48" s="57">
        <v>4297.7671594100002</v>
      </c>
      <c r="U48" s="57">
        <v>4285.1083177999999</v>
      </c>
      <c r="V48" s="57">
        <v>4291.7337744899996</v>
      </c>
      <c r="W48" s="57">
        <v>4307.4077382599999</v>
      </c>
      <c r="X48" s="57">
        <v>4286.6886221499999</v>
      </c>
      <c r="Y48" s="57">
        <v>4269.8254608299994</v>
      </c>
    </row>
    <row r="49" spans="1:25" s="60" customFormat="1" ht="15" x14ac:dyDescent="0.4">
      <c r="A49" s="58" t="s">
        <v>137</v>
      </c>
      <c r="B49" s="57">
        <v>4255.9643515400003</v>
      </c>
      <c r="C49" s="57">
        <v>4256.0802826199997</v>
      </c>
      <c r="D49" s="57">
        <v>4255.7473318399998</v>
      </c>
      <c r="E49" s="57">
        <v>4258.66859045</v>
      </c>
      <c r="F49" s="57">
        <v>4274.4114505799998</v>
      </c>
      <c r="G49" s="57">
        <v>4278.3343282400001</v>
      </c>
      <c r="H49" s="57">
        <v>4256.9354191800003</v>
      </c>
      <c r="I49" s="57">
        <v>4265.0818589999999</v>
      </c>
      <c r="J49" s="57">
        <v>4272.1264336699996</v>
      </c>
      <c r="K49" s="57">
        <v>4279.0890188900003</v>
      </c>
      <c r="L49" s="57">
        <v>4272.1299601000001</v>
      </c>
      <c r="M49" s="57">
        <v>4282.9673593699999</v>
      </c>
      <c r="N49" s="57">
        <v>4286.3572421600002</v>
      </c>
      <c r="O49" s="57">
        <v>4282.3687205400001</v>
      </c>
      <c r="P49" s="57">
        <v>4285.8646120100002</v>
      </c>
      <c r="Q49" s="57">
        <v>4293.8931084300002</v>
      </c>
      <c r="R49" s="57">
        <v>4291.1187254199995</v>
      </c>
      <c r="S49" s="57">
        <v>4294.4780230699998</v>
      </c>
      <c r="T49" s="57">
        <v>4296.3044030700003</v>
      </c>
      <c r="U49" s="57">
        <v>4288.7354658200002</v>
      </c>
      <c r="V49" s="57">
        <v>4296.0226165100003</v>
      </c>
      <c r="W49" s="57">
        <v>4310.2770240600003</v>
      </c>
      <c r="X49" s="57">
        <v>4288.2663857299995</v>
      </c>
      <c r="Y49" s="57">
        <v>4272.8590438600004</v>
      </c>
    </row>
    <row r="50" spans="1:25" s="60" customFormat="1" ht="15" x14ac:dyDescent="0.4">
      <c r="A50" s="58" t="s">
        <v>138</v>
      </c>
      <c r="B50" s="57">
        <v>4259.00776477</v>
      </c>
      <c r="C50" s="57">
        <v>4259.5594846399999</v>
      </c>
      <c r="D50" s="57">
        <v>4259.5528886000002</v>
      </c>
      <c r="E50" s="57">
        <v>4261.1276667499997</v>
      </c>
      <c r="F50" s="57">
        <v>4276.0924144199998</v>
      </c>
      <c r="G50" s="57">
        <v>4270.70020234</v>
      </c>
      <c r="H50" s="57">
        <v>4244.2965169700001</v>
      </c>
      <c r="I50" s="57">
        <v>4250.6117141300001</v>
      </c>
      <c r="J50" s="57">
        <v>4261.8964175299998</v>
      </c>
      <c r="K50" s="57">
        <v>4267.3485956900004</v>
      </c>
      <c r="L50" s="57">
        <v>4264.6960386700002</v>
      </c>
      <c r="M50" s="57">
        <v>4273.2390833199997</v>
      </c>
      <c r="N50" s="57">
        <v>4277.1377383500003</v>
      </c>
      <c r="O50" s="57">
        <v>4271.9324029299996</v>
      </c>
      <c r="P50" s="57">
        <v>4274.7873732099997</v>
      </c>
      <c r="Q50" s="57">
        <v>4282.8572703600003</v>
      </c>
      <c r="R50" s="57">
        <v>4281.2770613000002</v>
      </c>
      <c r="S50" s="57">
        <v>4282.4469947999996</v>
      </c>
      <c r="T50" s="57">
        <v>4289.2762106400005</v>
      </c>
      <c r="U50" s="57">
        <v>4282.3439589199997</v>
      </c>
      <c r="V50" s="57">
        <v>4293.1123383499998</v>
      </c>
      <c r="W50" s="57">
        <v>4303.6095462800004</v>
      </c>
      <c r="X50" s="57">
        <v>4288.1792801399997</v>
      </c>
      <c r="Y50" s="57">
        <v>4272.7029270100002</v>
      </c>
    </row>
    <row r="51" spans="1:25" s="60" customFormat="1" ht="15" x14ac:dyDescent="0.4">
      <c r="A51" s="58" t="s">
        <v>139</v>
      </c>
      <c r="B51" s="57">
        <v>4253.8258311600002</v>
      </c>
      <c r="C51" s="57">
        <v>4254.3489021900004</v>
      </c>
      <c r="D51" s="57">
        <v>4254.3726845000001</v>
      </c>
      <c r="E51" s="57">
        <v>4266.7259388499997</v>
      </c>
      <c r="F51" s="57">
        <v>4282.3099131199997</v>
      </c>
      <c r="G51" s="57">
        <v>4271.6121636200005</v>
      </c>
      <c r="H51" s="57">
        <v>4262.2060767399998</v>
      </c>
      <c r="I51" s="57">
        <v>4292.1927651799997</v>
      </c>
      <c r="J51" s="57">
        <v>4282.9513859399995</v>
      </c>
      <c r="K51" s="57">
        <v>4283.1283346</v>
      </c>
      <c r="L51" s="57">
        <v>4282.0323382500001</v>
      </c>
      <c r="M51" s="57">
        <v>4291.7227175500002</v>
      </c>
      <c r="N51" s="57">
        <v>4298.1184863199996</v>
      </c>
      <c r="O51" s="57">
        <v>4292.8041642999997</v>
      </c>
      <c r="P51" s="57">
        <v>4295.2366822700005</v>
      </c>
      <c r="Q51" s="57">
        <v>4303.3335277300002</v>
      </c>
      <c r="R51" s="57">
        <v>4298.8847068899995</v>
      </c>
      <c r="S51" s="57">
        <v>4297.2731625899996</v>
      </c>
      <c r="T51" s="57">
        <v>4299.5505307100002</v>
      </c>
      <c r="U51" s="57">
        <v>4290.5722893399998</v>
      </c>
      <c r="V51" s="57">
        <v>4295.1558722499994</v>
      </c>
      <c r="W51" s="57">
        <v>4293.1595956500005</v>
      </c>
      <c r="X51" s="57">
        <v>4272.37679407</v>
      </c>
      <c r="Y51" s="57">
        <v>4249.8702710300004</v>
      </c>
    </row>
    <row r="52" spans="1:25" s="60" customFormat="1" ht="15" x14ac:dyDescent="0.4">
      <c r="A52" s="58" t="s">
        <v>140</v>
      </c>
      <c r="B52" s="57">
        <v>4250.4349651900002</v>
      </c>
      <c r="C52" s="57">
        <v>4250.1258720900005</v>
      </c>
      <c r="D52" s="57">
        <v>4249.9009202799998</v>
      </c>
      <c r="E52" s="57">
        <v>4266.0860362399999</v>
      </c>
      <c r="F52" s="57">
        <v>4282.2299564099994</v>
      </c>
      <c r="G52" s="57">
        <v>4274.9514706299997</v>
      </c>
      <c r="H52" s="57">
        <v>4260.0119538199997</v>
      </c>
      <c r="I52" s="57">
        <v>4275.0786756099997</v>
      </c>
      <c r="J52" s="57">
        <v>4271.4683950899998</v>
      </c>
      <c r="K52" s="57">
        <v>4268.0203650200001</v>
      </c>
      <c r="L52" s="57">
        <v>4269.7786354500004</v>
      </c>
      <c r="M52" s="57">
        <v>4279.51922835</v>
      </c>
      <c r="N52" s="57">
        <v>4284.2251366399996</v>
      </c>
      <c r="O52" s="57">
        <v>4280.0995630400002</v>
      </c>
      <c r="P52" s="57">
        <v>4285.0548120200001</v>
      </c>
      <c r="Q52" s="57">
        <v>4294.8016666100002</v>
      </c>
      <c r="R52" s="57">
        <v>4297.3398479299995</v>
      </c>
      <c r="S52" s="57">
        <v>4295.7659240900002</v>
      </c>
      <c r="T52" s="57">
        <v>4299.8538036999998</v>
      </c>
      <c r="U52" s="57">
        <v>4289.45476452</v>
      </c>
      <c r="V52" s="57">
        <v>4293.13446836</v>
      </c>
      <c r="W52" s="57">
        <v>4288.7646563399994</v>
      </c>
      <c r="X52" s="57">
        <v>4282.9053807800001</v>
      </c>
      <c r="Y52" s="57">
        <v>4267.5492611499994</v>
      </c>
    </row>
    <row r="53" spans="1:25" s="60" customFormat="1" ht="15" x14ac:dyDescent="0.4">
      <c r="A53" s="58" t="s">
        <v>141</v>
      </c>
      <c r="B53" s="57">
        <v>4254.1334744599999</v>
      </c>
      <c r="C53" s="57">
        <v>4253.7985674399997</v>
      </c>
      <c r="D53" s="57">
        <v>4259.8400756399997</v>
      </c>
      <c r="E53" s="57">
        <v>4259.4976928400001</v>
      </c>
      <c r="F53" s="57">
        <v>4266.7307023399999</v>
      </c>
      <c r="G53" s="57">
        <v>4280.1304296799999</v>
      </c>
      <c r="H53" s="57">
        <v>4278.0767576300004</v>
      </c>
      <c r="I53" s="57">
        <v>4277.7957214600001</v>
      </c>
      <c r="J53" s="57">
        <v>4272.3235798799997</v>
      </c>
      <c r="K53" s="57">
        <v>4274.4195076400001</v>
      </c>
      <c r="L53" s="57">
        <v>4281.1128017600004</v>
      </c>
      <c r="M53" s="57">
        <v>4282.0872727699998</v>
      </c>
      <c r="N53" s="57">
        <v>4285.23095466</v>
      </c>
      <c r="O53" s="57">
        <v>4283.5128920799998</v>
      </c>
      <c r="P53" s="57">
        <v>4285.7140613499996</v>
      </c>
      <c r="Q53" s="57">
        <v>4282.0177325000004</v>
      </c>
      <c r="R53" s="57">
        <v>4284.78952974</v>
      </c>
      <c r="S53" s="57">
        <v>4288.8045574899998</v>
      </c>
      <c r="T53" s="57">
        <v>4287.3502857700005</v>
      </c>
      <c r="U53" s="57">
        <v>4277.9381943400003</v>
      </c>
      <c r="V53" s="57">
        <v>4280.3371358799996</v>
      </c>
      <c r="W53" s="57">
        <v>4289.6713085800002</v>
      </c>
      <c r="X53" s="57">
        <v>4283.5762413900002</v>
      </c>
      <c r="Y53" s="57">
        <v>4268.1327804000002</v>
      </c>
    </row>
    <row r="54" spans="1:25" s="60" customFormat="1" ht="15" x14ac:dyDescent="0.4">
      <c r="A54" s="58" t="s">
        <v>142</v>
      </c>
      <c r="B54" s="57">
        <v>4254.2102775799995</v>
      </c>
      <c r="C54" s="57">
        <v>4253.6681705299998</v>
      </c>
      <c r="D54" s="57">
        <v>4259.7500914100001</v>
      </c>
      <c r="E54" s="57">
        <v>4259.3294969899998</v>
      </c>
      <c r="F54" s="57">
        <v>4265.9439729799997</v>
      </c>
      <c r="G54" s="57">
        <v>4264.7684456899997</v>
      </c>
      <c r="H54" s="57">
        <v>4280.5088574199999</v>
      </c>
      <c r="I54" s="57">
        <v>4283.5213754500001</v>
      </c>
      <c r="J54" s="57">
        <v>4297.5678040399998</v>
      </c>
      <c r="K54" s="57">
        <v>4305.16761236</v>
      </c>
      <c r="L54" s="57">
        <v>4300.8375596099995</v>
      </c>
      <c r="M54" s="57">
        <v>4302.5463590700001</v>
      </c>
      <c r="N54" s="57">
        <v>4303.2989981999999</v>
      </c>
      <c r="O54" s="57">
        <v>4308.0779777600001</v>
      </c>
      <c r="P54" s="57">
        <v>4301.1563372099999</v>
      </c>
      <c r="Q54" s="57">
        <v>4318.9526376800004</v>
      </c>
      <c r="R54" s="57">
        <v>4329.6751306699998</v>
      </c>
      <c r="S54" s="57">
        <v>4325.9454996499999</v>
      </c>
      <c r="T54" s="57">
        <v>4317.8150281399994</v>
      </c>
      <c r="U54" s="57">
        <v>4305.8911663500003</v>
      </c>
      <c r="V54" s="57">
        <v>4309.1745579199996</v>
      </c>
      <c r="W54" s="57">
        <v>4300.8353258099996</v>
      </c>
      <c r="X54" s="57">
        <v>4300.0331207700001</v>
      </c>
      <c r="Y54" s="57">
        <v>4279.0473260600002</v>
      </c>
    </row>
    <row r="55" spans="1:25" s="60" customFormat="1" ht="15" x14ac:dyDescent="0.4">
      <c r="A55" s="58" t="s">
        <v>143</v>
      </c>
      <c r="B55" s="57">
        <v>4275.6176317199997</v>
      </c>
      <c r="C55" s="57">
        <v>4269.4255275300002</v>
      </c>
      <c r="D55" s="57">
        <v>4273.8849307</v>
      </c>
      <c r="E55" s="57">
        <v>4277.2625274000002</v>
      </c>
      <c r="F55" s="57">
        <v>4272.7471540799997</v>
      </c>
      <c r="G55" s="57">
        <v>4269.4965450899999</v>
      </c>
      <c r="H55" s="57">
        <v>4303.2952420500005</v>
      </c>
      <c r="I55" s="57">
        <v>4308.76436904</v>
      </c>
      <c r="J55" s="57">
        <v>4314.4494629700002</v>
      </c>
      <c r="K55" s="57">
        <v>4320.4978029100002</v>
      </c>
      <c r="L55" s="57">
        <v>4309.5851167500005</v>
      </c>
      <c r="M55" s="57">
        <v>4323.9585683699997</v>
      </c>
      <c r="N55" s="57">
        <v>4325.9533306499998</v>
      </c>
      <c r="O55" s="57">
        <v>4319.9135309699996</v>
      </c>
      <c r="P55" s="57">
        <v>4322.1186317800002</v>
      </c>
      <c r="Q55" s="57">
        <v>4327.4296263599999</v>
      </c>
      <c r="R55" s="57">
        <v>4327.5292901600005</v>
      </c>
      <c r="S55" s="57">
        <v>4327.8983737300005</v>
      </c>
      <c r="T55" s="57">
        <v>4330.4854748400003</v>
      </c>
      <c r="U55" s="57">
        <v>4326.1354175500001</v>
      </c>
      <c r="V55" s="57">
        <v>4328.3772720400002</v>
      </c>
      <c r="W55" s="57">
        <v>4331.4139857499995</v>
      </c>
      <c r="X55" s="57">
        <v>4309.0834271200001</v>
      </c>
      <c r="Y55" s="57">
        <v>4292.0071921399995</v>
      </c>
    </row>
    <row r="56" spans="1:25" s="60" customFormat="1" ht="15" x14ac:dyDescent="0.4">
      <c r="A56" s="58" t="s">
        <v>144</v>
      </c>
      <c r="B56" s="57">
        <v>4280.74739993</v>
      </c>
      <c r="C56" s="57">
        <v>4276.0837483699997</v>
      </c>
      <c r="D56" s="57">
        <v>4275.9091159999998</v>
      </c>
      <c r="E56" s="57">
        <v>4276.1868885000004</v>
      </c>
      <c r="F56" s="57">
        <v>4276.48886958</v>
      </c>
      <c r="G56" s="57">
        <v>4271.3769740799999</v>
      </c>
      <c r="H56" s="57">
        <v>4266.79424586</v>
      </c>
      <c r="I56" s="57">
        <v>4272.58531047</v>
      </c>
      <c r="J56" s="57">
        <v>4274.4959483299999</v>
      </c>
      <c r="K56" s="57">
        <v>4275.2569857399994</v>
      </c>
      <c r="L56" s="57">
        <v>4275.3755263200001</v>
      </c>
      <c r="M56" s="57">
        <v>4275.3308176099999</v>
      </c>
      <c r="N56" s="57">
        <v>4275.0544333799999</v>
      </c>
      <c r="O56" s="57">
        <v>4269.0864605699999</v>
      </c>
      <c r="P56" s="57">
        <v>4268.8447316100001</v>
      </c>
      <c r="Q56" s="57">
        <v>4259.8543875200003</v>
      </c>
      <c r="R56" s="57">
        <v>4258.0425623700003</v>
      </c>
      <c r="S56" s="57">
        <v>4277.9666667000001</v>
      </c>
      <c r="T56" s="57">
        <v>4283.3533769400001</v>
      </c>
      <c r="U56" s="57">
        <v>4283.3928275399994</v>
      </c>
      <c r="V56" s="57">
        <v>4282.8998386799994</v>
      </c>
      <c r="W56" s="57">
        <v>4276.6403891700002</v>
      </c>
      <c r="X56" s="57">
        <v>4270.3125953399995</v>
      </c>
      <c r="Y56" s="57">
        <v>4276.4164327600001</v>
      </c>
    </row>
    <row r="57" spans="1:25" s="60" customFormat="1" ht="15" x14ac:dyDescent="0.4">
      <c r="A57" s="58" t="s">
        <v>145</v>
      </c>
      <c r="B57" s="57">
        <v>4274.2922612299999</v>
      </c>
      <c r="C57" s="57">
        <v>4274.1364779699998</v>
      </c>
      <c r="D57" s="57">
        <v>4273.9559112899997</v>
      </c>
      <c r="E57" s="57">
        <v>4274.2792411</v>
      </c>
      <c r="F57" s="57">
        <v>4274.3056786799998</v>
      </c>
      <c r="G57" s="57">
        <v>4274.2607825899995</v>
      </c>
      <c r="H57" s="57">
        <v>4274.8931036899994</v>
      </c>
      <c r="I57" s="57">
        <v>4280.1608222699997</v>
      </c>
      <c r="J57" s="57">
        <v>4281.8235009299997</v>
      </c>
      <c r="K57" s="57">
        <v>4282.79512282</v>
      </c>
      <c r="L57" s="57">
        <v>4282.7869831999997</v>
      </c>
      <c r="M57" s="57">
        <v>4282.8111334699997</v>
      </c>
      <c r="N57" s="57">
        <v>4282.6394064400001</v>
      </c>
      <c r="O57" s="57">
        <v>4282.5553403599997</v>
      </c>
      <c r="P57" s="57">
        <v>4276.0008551600004</v>
      </c>
      <c r="Q57" s="57">
        <v>4281.2655256500002</v>
      </c>
      <c r="R57" s="57">
        <v>4280.8440245199999</v>
      </c>
      <c r="S57" s="57">
        <v>4274.8396493700002</v>
      </c>
      <c r="T57" s="57">
        <v>4281.1970014600001</v>
      </c>
      <c r="U57" s="57">
        <v>4281.2938751599995</v>
      </c>
      <c r="V57" s="57">
        <v>4275.3820810500001</v>
      </c>
      <c r="W57" s="57">
        <v>4274.2895011099999</v>
      </c>
      <c r="X57" s="57">
        <v>4279.6331622899997</v>
      </c>
      <c r="Y57" s="57">
        <v>4273.9023172099996</v>
      </c>
    </row>
    <row r="58" spans="1:25" s="60" customFormat="1" ht="15" x14ac:dyDescent="0.4">
      <c r="A58" s="58" t="s">
        <v>146</v>
      </c>
      <c r="B58" s="57">
        <v>4275.0040045699998</v>
      </c>
      <c r="C58" s="57">
        <v>4274.80437454</v>
      </c>
      <c r="D58" s="57">
        <v>4274.7955190800003</v>
      </c>
      <c r="E58" s="57">
        <v>4274.9957599499994</v>
      </c>
      <c r="F58" s="57">
        <v>4275.0316846799997</v>
      </c>
      <c r="G58" s="57">
        <v>4269.7656389599997</v>
      </c>
      <c r="H58" s="57">
        <v>4270.9950080999997</v>
      </c>
      <c r="I58" s="57">
        <v>4276.2093225999997</v>
      </c>
      <c r="J58" s="57">
        <v>4283.2932294100001</v>
      </c>
      <c r="K58" s="57">
        <v>4283.7313733999999</v>
      </c>
      <c r="L58" s="57">
        <v>4283.74205678</v>
      </c>
      <c r="M58" s="57">
        <v>4283.6882543299998</v>
      </c>
      <c r="N58" s="57">
        <v>4283.6315577999994</v>
      </c>
      <c r="O58" s="57">
        <v>4283.5744382499997</v>
      </c>
      <c r="P58" s="57">
        <v>4289.2670372800003</v>
      </c>
      <c r="Q58" s="57">
        <v>4288.6853800299996</v>
      </c>
      <c r="R58" s="57">
        <v>4288.8210368700002</v>
      </c>
      <c r="S58" s="57">
        <v>4289.3273470499998</v>
      </c>
      <c r="T58" s="57">
        <v>4289.8799347300001</v>
      </c>
      <c r="U58" s="57">
        <v>4290.2511673199997</v>
      </c>
      <c r="V58" s="57">
        <v>4289.7158798</v>
      </c>
      <c r="W58" s="57">
        <v>4283.1065167899997</v>
      </c>
      <c r="X58" s="57">
        <v>4282.3648891299999</v>
      </c>
      <c r="Y58" s="57">
        <v>4276.0652108499999</v>
      </c>
    </row>
    <row r="59" spans="1:25" s="60" customFormat="1" ht="15" x14ac:dyDescent="0.4">
      <c r="A59" s="58" t="s">
        <v>147</v>
      </c>
      <c r="B59" s="57">
        <v>4275.1140539799999</v>
      </c>
      <c r="C59" s="57">
        <v>4274.7196405200002</v>
      </c>
      <c r="D59" s="57">
        <v>4274.6473986299998</v>
      </c>
      <c r="E59" s="57">
        <v>4274.9208590300004</v>
      </c>
      <c r="F59" s="57">
        <v>4274.9299800400004</v>
      </c>
      <c r="G59" s="57">
        <v>4269.7565332100003</v>
      </c>
      <c r="H59" s="57">
        <v>4271.19463068</v>
      </c>
      <c r="I59" s="57">
        <v>4276.38788406</v>
      </c>
      <c r="J59" s="57">
        <v>4283.5142850800003</v>
      </c>
      <c r="K59" s="57">
        <v>4283.8638716799996</v>
      </c>
      <c r="L59" s="57">
        <v>4283.9349247</v>
      </c>
      <c r="M59" s="57">
        <v>4283.7768756099995</v>
      </c>
      <c r="N59" s="57">
        <v>4283.56593144</v>
      </c>
      <c r="O59" s="57">
        <v>4283.3664629699997</v>
      </c>
      <c r="P59" s="57">
        <v>4288.6502639099999</v>
      </c>
      <c r="Q59" s="57">
        <v>4282.1891643399995</v>
      </c>
      <c r="R59" s="57">
        <v>4282.41240956</v>
      </c>
      <c r="S59" s="57">
        <v>4282.7126787400002</v>
      </c>
      <c r="T59" s="57">
        <v>4283.64154495</v>
      </c>
      <c r="U59" s="57">
        <v>4283.6046040299998</v>
      </c>
      <c r="V59" s="57">
        <v>4282.8531321199998</v>
      </c>
      <c r="W59" s="57">
        <v>4276.3699403000001</v>
      </c>
      <c r="X59" s="57">
        <v>4274.9815153999998</v>
      </c>
      <c r="Y59" s="57">
        <v>4268.6396435300003</v>
      </c>
    </row>
    <row r="60" spans="1:25" s="60" customFormat="1" ht="15" x14ac:dyDescent="0.4">
      <c r="A60" s="58" t="s">
        <v>148</v>
      </c>
      <c r="B60" s="57">
        <v>4275.3882496799997</v>
      </c>
      <c r="C60" s="57">
        <v>4275.1549107499995</v>
      </c>
      <c r="D60" s="57">
        <v>4275.0720809800005</v>
      </c>
      <c r="E60" s="57">
        <v>4275.2075272599996</v>
      </c>
      <c r="F60" s="57">
        <v>4275.2653472599995</v>
      </c>
      <c r="G60" s="57">
        <v>4275.4505496000002</v>
      </c>
      <c r="H60" s="57">
        <v>4275.8166956699997</v>
      </c>
      <c r="I60" s="57">
        <v>4269.9712457999995</v>
      </c>
      <c r="J60" s="57">
        <v>4276.0131046099996</v>
      </c>
      <c r="K60" s="57">
        <v>4276.93631843</v>
      </c>
      <c r="L60" s="57">
        <v>4277.6492874699998</v>
      </c>
      <c r="M60" s="57">
        <v>4276.7321288599996</v>
      </c>
      <c r="N60" s="57">
        <v>4277.0462466899999</v>
      </c>
      <c r="O60" s="57">
        <v>4276.8539899899997</v>
      </c>
      <c r="P60" s="57">
        <v>4276.7191640500005</v>
      </c>
      <c r="Q60" s="57">
        <v>4281.8756749599997</v>
      </c>
      <c r="R60" s="57">
        <v>4282.1097512799997</v>
      </c>
      <c r="S60" s="57">
        <v>4282.5098301199996</v>
      </c>
      <c r="T60" s="57">
        <v>4288.7878476900005</v>
      </c>
      <c r="U60" s="57">
        <v>4288.65787843</v>
      </c>
      <c r="V60" s="57">
        <v>4288.2676757400004</v>
      </c>
      <c r="W60" s="57">
        <v>4281.9808070099998</v>
      </c>
      <c r="X60" s="57">
        <v>4281.6573939700002</v>
      </c>
      <c r="Y60" s="57">
        <v>4275.8585772899996</v>
      </c>
    </row>
    <row r="61" spans="1:25" s="60" customFormat="1" ht="15" x14ac:dyDescent="0.4">
      <c r="A61" s="58" t="s">
        <v>149</v>
      </c>
      <c r="B61" s="57">
        <v>4275.6713672900005</v>
      </c>
      <c r="C61" s="57">
        <v>4275.4305504000004</v>
      </c>
      <c r="D61" s="57">
        <v>4275.3512600200002</v>
      </c>
      <c r="E61" s="57">
        <v>4275.3562932799996</v>
      </c>
      <c r="F61" s="57">
        <v>4275.2919954099998</v>
      </c>
      <c r="G61" s="57">
        <v>4275.3201135300005</v>
      </c>
      <c r="H61" s="57">
        <v>4275.5111906499997</v>
      </c>
      <c r="I61" s="57">
        <v>4275.6816057100004</v>
      </c>
      <c r="J61" s="57">
        <v>4275.7053570299995</v>
      </c>
      <c r="K61" s="57">
        <v>4276.7288910899997</v>
      </c>
      <c r="L61" s="57">
        <v>4277.0270420500001</v>
      </c>
      <c r="M61" s="57">
        <v>4277.09850319</v>
      </c>
      <c r="N61" s="57">
        <v>4277.0139833100002</v>
      </c>
      <c r="O61" s="57">
        <v>4277.0036441600005</v>
      </c>
      <c r="P61" s="57">
        <v>4276.8581835699997</v>
      </c>
      <c r="Q61" s="57">
        <v>4282.0053828299997</v>
      </c>
      <c r="R61" s="57">
        <v>4276.0685879600005</v>
      </c>
      <c r="S61" s="57">
        <v>4276.5904726799999</v>
      </c>
      <c r="T61" s="57">
        <v>4282.8822097299999</v>
      </c>
      <c r="U61" s="57">
        <v>4282.7036330700003</v>
      </c>
      <c r="V61" s="57">
        <v>4282.4139390999999</v>
      </c>
      <c r="W61" s="57">
        <v>4282.1211297999998</v>
      </c>
      <c r="X61" s="57">
        <v>4281.4158576600003</v>
      </c>
      <c r="Y61" s="57">
        <v>4275.5694249799999</v>
      </c>
    </row>
    <row r="62" spans="1:25" s="60" customFormat="1" ht="15" x14ac:dyDescent="0.4">
      <c r="A62" s="58" t="s">
        <v>150</v>
      </c>
      <c r="B62" s="57">
        <v>4275.6776034899995</v>
      </c>
      <c r="C62" s="57">
        <v>4275.3415803099997</v>
      </c>
      <c r="D62" s="57">
        <v>4275.2265937900002</v>
      </c>
      <c r="E62" s="57">
        <v>4275.4311422299998</v>
      </c>
      <c r="F62" s="57">
        <v>4288.3409834499998</v>
      </c>
      <c r="G62" s="57">
        <v>4301.8158502200004</v>
      </c>
      <c r="H62" s="57">
        <v>4298.74395671</v>
      </c>
      <c r="I62" s="57">
        <v>4303.9282286799998</v>
      </c>
      <c r="J62" s="57">
        <v>4306.0205193499996</v>
      </c>
      <c r="K62" s="57">
        <v>4300.6383742400003</v>
      </c>
      <c r="L62" s="57">
        <v>4300.57017645</v>
      </c>
      <c r="M62" s="57">
        <v>4300.3966001899998</v>
      </c>
      <c r="N62" s="57">
        <v>4306.1837857499995</v>
      </c>
      <c r="O62" s="57">
        <v>4306.0781864700002</v>
      </c>
      <c r="P62" s="57">
        <v>4305.6779296499999</v>
      </c>
      <c r="Q62" s="57">
        <v>4310.6592307000001</v>
      </c>
      <c r="R62" s="57">
        <v>4307.4575195899997</v>
      </c>
      <c r="S62" s="57">
        <v>4313.3849134800003</v>
      </c>
      <c r="T62" s="57">
        <v>4314.5258978499996</v>
      </c>
      <c r="U62" s="57">
        <v>4308.6128223899996</v>
      </c>
      <c r="V62" s="57">
        <v>4307.9927601199997</v>
      </c>
      <c r="W62" s="57">
        <v>4306.8718334300002</v>
      </c>
      <c r="X62" s="57">
        <v>4292.7896172199999</v>
      </c>
      <c r="Y62" s="57">
        <v>4274.9401728800003</v>
      </c>
    </row>
    <row r="63" spans="1:25" s="60" customFormat="1" ht="15" x14ac:dyDescent="0.4">
      <c r="A63" s="58" t="s">
        <v>151</v>
      </c>
      <c r="B63" s="57">
        <v>4276.7495697200002</v>
      </c>
      <c r="C63" s="57">
        <v>4276.5729443600003</v>
      </c>
      <c r="D63" s="57">
        <v>4276.3247089400002</v>
      </c>
      <c r="E63" s="57">
        <v>4276.5120818899995</v>
      </c>
      <c r="F63" s="57">
        <v>4289.3429362300003</v>
      </c>
      <c r="G63" s="57">
        <v>4302.9147365500003</v>
      </c>
      <c r="H63" s="57">
        <v>4293.7638074300003</v>
      </c>
      <c r="I63" s="57">
        <v>4294.3850557900005</v>
      </c>
      <c r="J63" s="57">
        <v>4310.7642478999996</v>
      </c>
      <c r="K63" s="57">
        <v>4305.5418933599994</v>
      </c>
      <c r="L63" s="57">
        <v>4305.6402865399996</v>
      </c>
      <c r="M63" s="57">
        <v>4305.5826105799997</v>
      </c>
      <c r="N63" s="57">
        <v>4301.7730110299999</v>
      </c>
      <c r="O63" s="57">
        <v>4307.7910349599997</v>
      </c>
      <c r="P63" s="57">
        <v>4307.5206329299999</v>
      </c>
      <c r="Q63" s="57">
        <v>4312.7841470799995</v>
      </c>
      <c r="R63" s="57">
        <v>4318.5315599000005</v>
      </c>
      <c r="S63" s="57">
        <v>4314.9518947500001</v>
      </c>
      <c r="T63" s="57">
        <v>4316.0917732500002</v>
      </c>
      <c r="U63" s="57">
        <v>4309.9566580399996</v>
      </c>
      <c r="V63" s="57">
        <v>4309.3989557300001</v>
      </c>
      <c r="W63" s="57">
        <v>4308.3164430699999</v>
      </c>
      <c r="X63" s="57">
        <v>4293.94944622</v>
      </c>
      <c r="Y63" s="57">
        <v>4275.9244641699997</v>
      </c>
    </row>
    <row r="64" spans="1:25" s="60" customFormat="1" ht="15" x14ac:dyDescent="0.4">
      <c r="A64" s="58" t="s">
        <v>152</v>
      </c>
      <c r="B64" s="57">
        <v>4276.57389324</v>
      </c>
      <c r="C64" s="57">
        <v>4276.4297865400004</v>
      </c>
      <c r="D64" s="57">
        <v>4276.3480890800001</v>
      </c>
      <c r="E64" s="57">
        <v>4276.5044209099997</v>
      </c>
      <c r="F64" s="57">
        <v>4289.2892781199998</v>
      </c>
      <c r="G64" s="57">
        <v>4302.8517264700004</v>
      </c>
      <c r="H64" s="57">
        <v>4303.2316246800001</v>
      </c>
      <c r="I64" s="57">
        <v>4298.9454091500002</v>
      </c>
      <c r="J64" s="57">
        <v>4300.7357880399995</v>
      </c>
      <c r="K64" s="57">
        <v>4301.7001267100004</v>
      </c>
      <c r="L64" s="57">
        <v>4301.8127182899998</v>
      </c>
      <c r="M64" s="57">
        <v>4301.7007710099997</v>
      </c>
      <c r="N64" s="57">
        <v>4301.4224905700003</v>
      </c>
      <c r="O64" s="57">
        <v>4301.1970346399994</v>
      </c>
      <c r="P64" s="57">
        <v>4307.0969773899997</v>
      </c>
      <c r="Q64" s="57">
        <v>4312.3128911200001</v>
      </c>
      <c r="R64" s="57">
        <v>4312.6540678399997</v>
      </c>
      <c r="S64" s="57">
        <v>4309.3371388699998</v>
      </c>
      <c r="T64" s="57">
        <v>4310.4652343300004</v>
      </c>
      <c r="U64" s="57">
        <v>4310.3451358100001</v>
      </c>
      <c r="V64" s="57">
        <v>4309.7453107199999</v>
      </c>
      <c r="W64" s="57">
        <v>4308.5353348400004</v>
      </c>
      <c r="X64" s="57">
        <v>4294.2335605199996</v>
      </c>
      <c r="Y64" s="57">
        <v>4276.0687797399996</v>
      </c>
    </row>
    <row r="65" spans="1:25" s="60" customFormat="1" ht="15" x14ac:dyDescent="0.4">
      <c r="A65" s="58" t="s">
        <v>153</v>
      </c>
      <c r="B65" s="57">
        <v>4276.3909406599996</v>
      </c>
      <c r="C65" s="57">
        <v>4271.3280389600004</v>
      </c>
      <c r="D65" s="57">
        <v>4271.3089905199995</v>
      </c>
      <c r="E65" s="57">
        <v>4271.32625594</v>
      </c>
      <c r="F65" s="57">
        <v>4271.24070252</v>
      </c>
      <c r="G65" s="57">
        <v>4276.2200776899999</v>
      </c>
      <c r="H65" s="57">
        <v>4282.4899748799999</v>
      </c>
      <c r="I65" s="57">
        <v>4282.9619550999996</v>
      </c>
      <c r="J65" s="57">
        <v>4277.7668467900003</v>
      </c>
      <c r="K65" s="57">
        <v>4278.4043301700003</v>
      </c>
      <c r="L65" s="57">
        <v>4278.3585197399998</v>
      </c>
      <c r="M65" s="57">
        <v>4278.4206434999996</v>
      </c>
      <c r="N65" s="57">
        <v>4278.3038963399995</v>
      </c>
      <c r="O65" s="57">
        <v>4278.2390081800004</v>
      </c>
      <c r="P65" s="57">
        <v>4278.0865679500002</v>
      </c>
      <c r="Q65" s="57">
        <v>4283.3038852899999</v>
      </c>
      <c r="R65" s="57">
        <v>4288.9868885899996</v>
      </c>
      <c r="S65" s="57">
        <v>4282.9835458999996</v>
      </c>
      <c r="T65" s="57">
        <v>4283.8712439199999</v>
      </c>
      <c r="U65" s="57">
        <v>4283.7683858999999</v>
      </c>
      <c r="V65" s="57">
        <v>4283.2116526</v>
      </c>
      <c r="W65" s="57">
        <v>4282.9940311600003</v>
      </c>
      <c r="X65" s="57">
        <v>4282.7066078899998</v>
      </c>
      <c r="Y65" s="57">
        <v>4277.2197727299999</v>
      </c>
    </row>
    <row r="66" spans="1:25" s="60" customFormat="1" ht="15" x14ac:dyDescent="0.4">
      <c r="A66" s="58" t="s">
        <v>154</v>
      </c>
      <c r="B66" s="57">
        <v>4288.3432030599997</v>
      </c>
      <c r="C66" s="57">
        <v>4283.1964399899998</v>
      </c>
      <c r="D66" s="57">
        <v>4282.9934488700001</v>
      </c>
      <c r="E66" s="57">
        <v>4283.0340853400003</v>
      </c>
      <c r="F66" s="57">
        <v>4282.9601098599996</v>
      </c>
      <c r="G66" s="57">
        <v>4283.6820194100001</v>
      </c>
      <c r="H66" s="57">
        <v>4283.5790753000001</v>
      </c>
      <c r="I66" s="57">
        <v>4288.6378205800002</v>
      </c>
      <c r="J66" s="57">
        <v>4290.1187113300002</v>
      </c>
      <c r="K66" s="57">
        <v>4290.6629213100005</v>
      </c>
      <c r="L66" s="57">
        <v>4290.9127002799996</v>
      </c>
      <c r="M66" s="57">
        <v>4290.7455563799995</v>
      </c>
      <c r="N66" s="57">
        <v>4290.74112926</v>
      </c>
      <c r="O66" s="57">
        <v>4290.4870014099997</v>
      </c>
      <c r="P66" s="57">
        <v>4283.9909670100005</v>
      </c>
      <c r="Q66" s="57">
        <v>4283.4333886499999</v>
      </c>
      <c r="R66" s="57">
        <v>4283.5001233399998</v>
      </c>
      <c r="S66" s="57">
        <v>4283.8939752599999</v>
      </c>
      <c r="T66" s="57">
        <v>4284.5767940000005</v>
      </c>
      <c r="U66" s="57">
        <v>4284.3190483799999</v>
      </c>
      <c r="V66" s="57">
        <v>4283.9441154199994</v>
      </c>
      <c r="W66" s="57">
        <v>4283.1324505900002</v>
      </c>
      <c r="X66" s="57">
        <v>4282.4824030500004</v>
      </c>
      <c r="Y66" s="57">
        <v>4276.9382824599998</v>
      </c>
    </row>
    <row r="67" spans="1:25" s="60" customFormat="1" ht="15" x14ac:dyDescent="0.4">
      <c r="A67" s="58" t="s">
        <v>155</v>
      </c>
      <c r="B67" s="57">
        <v>4271.2487368599996</v>
      </c>
      <c r="C67" s="57">
        <v>4276.81696474</v>
      </c>
      <c r="D67" s="57">
        <v>4276.8018745199997</v>
      </c>
      <c r="E67" s="57">
        <v>4276.5795692299998</v>
      </c>
      <c r="F67" s="57">
        <v>4276.2038273300004</v>
      </c>
      <c r="G67" s="57">
        <v>4265.8507447399998</v>
      </c>
      <c r="H67" s="57">
        <v>4266.3997689999997</v>
      </c>
      <c r="I67" s="57">
        <v>4277.8483319799998</v>
      </c>
      <c r="J67" s="57">
        <v>4277.6015654799994</v>
      </c>
      <c r="K67" s="57">
        <v>4278.6031623199997</v>
      </c>
      <c r="L67" s="57">
        <v>4278.9637072000005</v>
      </c>
      <c r="M67" s="57">
        <v>4278.9581510400003</v>
      </c>
      <c r="N67" s="57">
        <v>4279.0778621499994</v>
      </c>
      <c r="O67" s="57">
        <v>4284.8342512899999</v>
      </c>
      <c r="P67" s="57">
        <v>4290.23842083</v>
      </c>
      <c r="Q67" s="57">
        <v>4289.5438611400004</v>
      </c>
      <c r="R67" s="57">
        <v>4289.4695711599998</v>
      </c>
      <c r="S67" s="57">
        <v>4286.9488823000002</v>
      </c>
      <c r="T67" s="57">
        <v>4287.37203684</v>
      </c>
      <c r="U67" s="57">
        <v>4287.0091707299998</v>
      </c>
      <c r="V67" s="57">
        <v>4286.6594131399997</v>
      </c>
      <c r="W67" s="57">
        <v>4285.9209147800002</v>
      </c>
      <c r="X67" s="57">
        <v>4288.3040878499996</v>
      </c>
      <c r="Y67" s="57">
        <v>4282.77473955</v>
      </c>
    </row>
    <row r="68" spans="1:25" s="60" customFormat="1" ht="15" x14ac:dyDescent="0.4">
      <c r="A68" s="58" t="s">
        <v>156</v>
      </c>
      <c r="B68" s="57">
        <v>4277.0917110400005</v>
      </c>
      <c r="C68" s="57">
        <v>4271.8612926000005</v>
      </c>
      <c r="D68" s="57">
        <v>4271.8468789999997</v>
      </c>
      <c r="E68" s="57">
        <v>4266.8855508400002</v>
      </c>
      <c r="F68" s="57">
        <v>4266.7918595399997</v>
      </c>
      <c r="G68" s="57">
        <v>4266.8937415700002</v>
      </c>
      <c r="H68" s="57">
        <v>4267.11610131</v>
      </c>
      <c r="I68" s="57">
        <v>4272.11327317</v>
      </c>
      <c r="J68" s="57">
        <v>4269.0365576599997</v>
      </c>
      <c r="K68" s="57">
        <v>4274.6527972200001</v>
      </c>
      <c r="L68" s="57">
        <v>4275.2344343300001</v>
      </c>
      <c r="M68" s="57">
        <v>4275.24612755</v>
      </c>
      <c r="N68" s="57">
        <v>4275.1882076900001</v>
      </c>
      <c r="O68" s="57">
        <v>4275.1342432000001</v>
      </c>
      <c r="P68" s="57">
        <v>4280.5630781399996</v>
      </c>
      <c r="Q68" s="57">
        <v>4277.1294027100002</v>
      </c>
      <c r="R68" s="57">
        <v>4282.72175427</v>
      </c>
      <c r="S68" s="57">
        <v>4283.21667084</v>
      </c>
      <c r="T68" s="57">
        <v>4283.7523213300001</v>
      </c>
      <c r="U68" s="57">
        <v>4283.6611765300004</v>
      </c>
      <c r="V68" s="57">
        <v>4283.2649321099998</v>
      </c>
      <c r="W68" s="57">
        <v>4282.3321475399998</v>
      </c>
      <c r="X68" s="57">
        <v>4279.9713367900004</v>
      </c>
      <c r="Y68" s="57">
        <v>4282.2539574900002</v>
      </c>
    </row>
    <row r="69" spans="1:25" s="60" customFormat="1" ht="15" x14ac:dyDescent="0.4">
      <c r="A69" s="58" t="s">
        <v>157</v>
      </c>
      <c r="B69" s="57">
        <v>4277.4954087900005</v>
      </c>
      <c r="C69" s="57">
        <v>4283.4136713400003</v>
      </c>
      <c r="D69" s="57">
        <v>4283.35913729</v>
      </c>
      <c r="E69" s="57">
        <v>4283.2233157399996</v>
      </c>
      <c r="F69" s="57">
        <v>4283.1483393300005</v>
      </c>
      <c r="G69" s="57">
        <v>4277.0450375399996</v>
      </c>
      <c r="H69" s="57">
        <v>4282.5463459599996</v>
      </c>
      <c r="I69" s="57">
        <v>4292.2165072600001</v>
      </c>
      <c r="J69" s="57">
        <v>4282.2644320299996</v>
      </c>
      <c r="K69" s="57">
        <v>4280.5494993299999</v>
      </c>
      <c r="L69" s="57">
        <v>4281.5283608199998</v>
      </c>
      <c r="M69" s="57">
        <v>4282.0757368300001</v>
      </c>
      <c r="N69" s="57">
        <v>4279.64267079</v>
      </c>
      <c r="O69" s="57">
        <v>4280.6737437100001</v>
      </c>
      <c r="P69" s="57">
        <v>4286.2075055599998</v>
      </c>
      <c r="Q69" s="57">
        <v>4285.9088720099999</v>
      </c>
      <c r="R69" s="57">
        <v>4282.2662989800001</v>
      </c>
      <c r="S69" s="57">
        <v>4282.63016866</v>
      </c>
      <c r="T69" s="57">
        <v>4281.1017120199995</v>
      </c>
      <c r="U69" s="57">
        <v>4285.4750046500003</v>
      </c>
      <c r="V69" s="57">
        <v>4284.4620374599999</v>
      </c>
      <c r="W69" s="57">
        <v>4289.0723631299998</v>
      </c>
      <c r="X69" s="57">
        <v>4284.0456393499999</v>
      </c>
      <c r="Y69" s="57">
        <v>4282.1179923</v>
      </c>
    </row>
    <row r="70" spans="1:25" s="60" customFormat="1" ht="15" x14ac:dyDescent="0.4">
      <c r="A70" s="58" t="s">
        <v>158</v>
      </c>
      <c r="B70" s="57">
        <v>4274.7760225499997</v>
      </c>
      <c r="C70" s="57">
        <v>4277.4060022399999</v>
      </c>
      <c r="D70" s="57">
        <v>4272.52378279</v>
      </c>
      <c r="E70" s="57">
        <v>4272.4523253999996</v>
      </c>
      <c r="F70" s="57">
        <v>4278.5891785700005</v>
      </c>
      <c r="G70" s="57">
        <v>4278.7295155800002</v>
      </c>
      <c r="H70" s="57">
        <v>4274.8461241699997</v>
      </c>
      <c r="I70" s="57">
        <v>4284.0658130499996</v>
      </c>
      <c r="J70" s="57">
        <v>4282.7064102599998</v>
      </c>
      <c r="K70" s="57">
        <v>4280.4371214799994</v>
      </c>
      <c r="L70" s="57">
        <v>4280.5658314100001</v>
      </c>
      <c r="M70" s="57">
        <v>4280.4412315400004</v>
      </c>
      <c r="N70" s="57">
        <v>4280.1130583200002</v>
      </c>
      <c r="O70" s="57">
        <v>4280.04509564</v>
      </c>
      <c r="P70" s="57">
        <v>4277.0054640199996</v>
      </c>
      <c r="Q70" s="57">
        <v>4276.7569669200002</v>
      </c>
      <c r="R70" s="57">
        <v>4282.3459331200002</v>
      </c>
      <c r="S70" s="57">
        <v>4279.8595162599995</v>
      </c>
      <c r="T70" s="57">
        <v>4280.2108609400002</v>
      </c>
      <c r="U70" s="57">
        <v>4282.75092227</v>
      </c>
      <c r="V70" s="57">
        <v>4282.3589544999995</v>
      </c>
      <c r="W70" s="57">
        <v>4284.5043360500003</v>
      </c>
      <c r="X70" s="57">
        <v>4282.44166692</v>
      </c>
      <c r="Y70" s="57">
        <v>4280.3969307699999</v>
      </c>
    </row>
    <row r="71" spans="1:25" s="60" customFormat="1" ht="15" x14ac:dyDescent="0.4">
      <c r="A71" s="58" t="s">
        <v>159</v>
      </c>
      <c r="B71" s="57">
        <v>4274.2370786299998</v>
      </c>
      <c r="C71" s="57">
        <v>4276.7822883500003</v>
      </c>
      <c r="D71" s="57">
        <v>4272.2556088299998</v>
      </c>
      <c r="E71" s="57">
        <v>4272.4000573100002</v>
      </c>
      <c r="F71" s="57">
        <v>4272.3807431699997</v>
      </c>
      <c r="G71" s="57">
        <v>4278.9762867499994</v>
      </c>
      <c r="H71" s="57">
        <v>4275.3746426600001</v>
      </c>
      <c r="I71" s="57">
        <v>4281.7804472099997</v>
      </c>
      <c r="J71" s="57">
        <v>4279.1021394999998</v>
      </c>
      <c r="K71" s="57">
        <v>4281.2257457100004</v>
      </c>
      <c r="L71" s="57">
        <v>4279.8944706700004</v>
      </c>
      <c r="M71" s="57">
        <v>4279.4743327799997</v>
      </c>
      <c r="N71" s="57">
        <v>4281.1535970599998</v>
      </c>
      <c r="O71" s="57">
        <v>4280.9718924999997</v>
      </c>
      <c r="P71" s="57">
        <v>4280.9957894700001</v>
      </c>
      <c r="Q71" s="57">
        <v>4274.8769844999997</v>
      </c>
      <c r="R71" s="57">
        <v>4277.23973888</v>
      </c>
      <c r="S71" s="57">
        <v>4277.6560473700001</v>
      </c>
      <c r="T71" s="57">
        <v>4282.4717758799998</v>
      </c>
      <c r="U71" s="57">
        <v>4284.82432608</v>
      </c>
      <c r="V71" s="57">
        <v>4282.6810474200001</v>
      </c>
      <c r="W71" s="57">
        <v>4284.4201168299996</v>
      </c>
      <c r="X71" s="57">
        <v>4282.1534948199997</v>
      </c>
      <c r="Y71" s="57">
        <v>4284.1529785700004</v>
      </c>
    </row>
    <row r="72" spans="1:25" s="60" customFormat="1" ht="15" x14ac:dyDescent="0.4">
      <c r="A72" s="58" t="s">
        <v>160</v>
      </c>
      <c r="B72" s="57">
        <v>4274.1068130100002</v>
      </c>
      <c r="C72" s="57">
        <v>4276.5812941200002</v>
      </c>
      <c r="D72" s="57">
        <v>4272.09604984</v>
      </c>
      <c r="E72" s="57">
        <v>4272.2040797700001</v>
      </c>
      <c r="F72" s="57">
        <v>4272.2225533000001</v>
      </c>
      <c r="G72" s="57">
        <v>4272.7887274799996</v>
      </c>
      <c r="H72" s="57">
        <v>4278.0776445399997</v>
      </c>
      <c r="I72" s="57">
        <v>4281.4814144000002</v>
      </c>
      <c r="J72" s="57">
        <v>4276.9839497000003</v>
      </c>
      <c r="K72" s="57">
        <v>4277.87583653</v>
      </c>
      <c r="L72" s="57">
        <v>4278.1583708300004</v>
      </c>
      <c r="M72" s="57">
        <v>4277.83928827</v>
      </c>
      <c r="N72" s="57">
        <v>4277.5951390999999</v>
      </c>
      <c r="O72" s="57">
        <v>4277.2962309899995</v>
      </c>
      <c r="P72" s="57">
        <v>4277.2088064600002</v>
      </c>
      <c r="Q72" s="57">
        <v>4273.9553741099999</v>
      </c>
      <c r="R72" s="57">
        <v>4274.0744005699999</v>
      </c>
      <c r="S72" s="57">
        <v>4277.3739541100003</v>
      </c>
      <c r="T72" s="57">
        <v>4275.1667232899999</v>
      </c>
      <c r="U72" s="57">
        <v>4277.3574240099997</v>
      </c>
      <c r="V72" s="57">
        <v>4276.7662977299997</v>
      </c>
      <c r="W72" s="57">
        <v>4281.3419981299994</v>
      </c>
      <c r="X72" s="57">
        <v>4279.1471435399999</v>
      </c>
      <c r="Y72" s="57">
        <v>4283.8326348399996</v>
      </c>
    </row>
    <row r="73" spans="1:25" s="60" customFormat="1" ht="15" x14ac:dyDescent="0.4">
      <c r="A73" s="58" t="s">
        <v>161</v>
      </c>
      <c r="B73" s="57">
        <v>4282.2038830700003</v>
      </c>
      <c r="C73" s="57">
        <v>4275.6337201599999</v>
      </c>
      <c r="D73" s="57">
        <v>4273.9588822000005</v>
      </c>
      <c r="E73" s="57">
        <v>4273.9552086799995</v>
      </c>
      <c r="F73" s="57">
        <v>4274.0410648699999</v>
      </c>
      <c r="G73" s="57">
        <v>4274.3500403300004</v>
      </c>
      <c r="H73" s="57">
        <v>4279.6468551300004</v>
      </c>
      <c r="I73" s="57">
        <v>4278.7216713199996</v>
      </c>
      <c r="J73" s="57">
        <v>4281.6829556600005</v>
      </c>
      <c r="K73" s="57">
        <v>4279.2739891900001</v>
      </c>
      <c r="L73" s="57">
        <v>4279.4986040900003</v>
      </c>
      <c r="M73" s="57">
        <v>4279.3674520900004</v>
      </c>
      <c r="N73" s="57">
        <v>4279.0899755600003</v>
      </c>
      <c r="O73" s="57">
        <v>4278.9110860199999</v>
      </c>
      <c r="P73" s="57">
        <v>4275.8840825500001</v>
      </c>
      <c r="Q73" s="57">
        <v>4275.4796323700002</v>
      </c>
      <c r="R73" s="57">
        <v>4280.9182455199998</v>
      </c>
      <c r="S73" s="57">
        <v>4275.9864992900002</v>
      </c>
      <c r="T73" s="57">
        <v>4273.90622824</v>
      </c>
      <c r="U73" s="57">
        <v>4276.31694565</v>
      </c>
      <c r="V73" s="57">
        <v>4278.4937623400001</v>
      </c>
      <c r="W73" s="57">
        <v>4280.9866746500002</v>
      </c>
      <c r="X73" s="57">
        <v>4281.0046639900002</v>
      </c>
      <c r="Y73" s="57">
        <v>4281.5778355299999</v>
      </c>
    </row>
    <row r="74" spans="1:25" s="60" customFormat="1" ht="15" x14ac:dyDescent="0.4">
      <c r="A74" s="58" t="s">
        <v>162</v>
      </c>
      <c r="B74" s="57">
        <v>4276.0269052100002</v>
      </c>
      <c r="C74" s="57">
        <v>4275.8914702499997</v>
      </c>
      <c r="D74" s="57">
        <v>4275.7685526099995</v>
      </c>
      <c r="E74" s="57">
        <v>4275.7133477299994</v>
      </c>
      <c r="F74" s="57">
        <v>4275.6936540999995</v>
      </c>
      <c r="G74" s="57">
        <v>4275.5728280399999</v>
      </c>
      <c r="H74" s="57">
        <v>4275.0464069199998</v>
      </c>
      <c r="I74" s="57">
        <v>4279.8154025000003</v>
      </c>
      <c r="J74" s="57">
        <v>4274.84393464</v>
      </c>
      <c r="K74" s="57">
        <v>4276.0908718000001</v>
      </c>
      <c r="L74" s="57">
        <v>4276.3999399000004</v>
      </c>
      <c r="M74" s="57">
        <v>4276.5282115099999</v>
      </c>
      <c r="N74" s="57">
        <v>4276.4212201999999</v>
      </c>
      <c r="O74" s="57">
        <v>4276.3450279799999</v>
      </c>
      <c r="P74" s="57">
        <v>4273.3737658099999</v>
      </c>
      <c r="Q74" s="57">
        <v>4273.1267418899997</v>
      </c>
      <c r="R74" s="57">
        <v>4278.6823670900003</v>
      </c>
      <c r="S74" s="57">
        <v>4281.4819912700004</v>
      </c>
      <c r="T74" s="57">
        <v>4279.1477729199996</v>
      </c>
      <c r="U74" s="57">
        <v>4281.5122387800002</v>
      </c>
      <c r="V74" s="57">
        <v>4281.0128360300005</v>
      </c>
      <c r="W74" s="57">
        <v>4280.8203083799999</v>
      </c>
      <c r="X74" s="57">
        <v>4283.7414775300003</v>
      </c>
      <c r="Y74" s="57">
        <v>4281.6135724400001</v>
      </c>
    </row>
    <row r="75" spans="1:25" s="60" customFormat="1" ht="15" x14ac:dyDescent="0.4">
      <c r="A75" s="58" t="s">
        <v>163</v>
      </c>
      <c r="B75" s="57">
        <v>4278.2731165000005</v>
      </c>
      <c r="C75" s="57">
        <v>4278.2178494299997</v>
      </c>
      <c r="D75" s="57">
        <v>4278.19088078</v>
      </c>
      <c r="E75" s="57">
        <v>4273.6768434699998</v>
      </c>
      <c r="F75" s="57">
        <v>4265.8721499200001</v>
      </c>
      <c r="G75" s="57">
        <v>4265.3411697499996</v>
      </c>
      <c r="H75" s="57">
        <v>4264.9322312100003</v>
      </c>
      <c r="I75" s="57">
        <v>4269.7799714000002</v>
      </c>
      <c r="J75" s="57">
        <v>4278.5257368499997</v>
      </c>
      <c r="K75" s="57">
        <v>4284.5164602300001</v>
      </c>
      <c r="L75" s="57">
        <v>4285.3644861299999</v>
      </c>
      <c r="M75" s="57">
        <v>4285.2889355200005</v>
      </c>
      <c r="N75" s="57">
        <v>4285.6969811099998</v>
      </c>
      <c r="O75" s="57">
        <v>4279.6131104199994</v>
      </c>
      <c r="P75" s="57">
        <v>4279.4861586200004</v>
      </c>
      <c r="Q75" s="57">
        <v>4276.1333502699999</v>
      </c>
      <c r="R75" s="57">
        <v>4281.6241067199999</v>
      </c>
      <c r="S75" s="57">
        <v>4282.2216953299994</v>
      </c>
      <c r="T75" s="57">
        <v>4282.9309855600004</v>
      </c>
      <c r="U75" s="57">
        <v>4282.4748755500004</v>
      </c>
      <c r="V75" s="57">
        <v>4282.2714451100001</v>
      </c>
      <c r="W75" s="57">
        <v>4287.4542986300003</v>
      </c>
      <c r="X75" s="57">
        <v>4281.3275284299998</v>
      </c>
      <c r="Y75" s="57">
        <v>4275.4464444499999</v>
      </c>
    </row>
    <row r="76" spans="1:25" s="60" customFormat="1" ht="15" x14ac:dyDescent="0.4">
      <c r="A76" s="58" t="s">
        <v>164</v>
      </c>
      <c r="B76" s="57">
        <v>4268.3463393000002</v>
      </c>
      <c r="C76" s="57">
        <v>4274.1336191199998</v>
      </c>
      <c r="D76" s="57">
        <v>4274.0660056799998</v>
      </c>
      <c r="E76" s="57">
        <v>4274.0215855699998</v>
      </c>
      <c r="F76" s="57">
        <v>4260.5803109799999</v>
      </c>
      <c r="G76" s="57">
        <v>4250.4454722999999</v>
      </c>
      <c r="H76" s="57">
        <v>4245.1298330600002</v>
      </c>
      <c r="I76" s="57">
        <v>4242.6419709100001</v>
      </c>
      <c r="J76" s="57">
        <v>4252.0885954000005</v>
      </c>
      <c r="K76" s="57">
        <v>4252.4214959999999</v>
      </c>
      <c r="L76" s="57">
        <v>4252.4906094400003</v>
      </c>
      <c r="M76" s="57">
        <v>4252.3837172799995</v>
      </c>
      <c r="N76" s="57">
        <v>4249.5404440299999</v>
      </c>
      <c r="O76" s="57">
        <v>4243.3536370599995</v>
      </c>
      <c r="P76" s="57">
        <v>4249.7026704399996</v>
      </c>
      <c r="Q76" s="57">
        <v>4249.6007151699996</v>
      </c>
      <c r="R76" s="57">
        <v>4255.2432872199997</v>
      </c>
      <c r="S76" s="57">
        <v>4263.4762885399996</v>
      </c>
      <c r="T76" s="57">
        <v>4263.9530354199997</v>
      </c>
      <c r="U76" s="57">
        <v>4263.5779855599994</v>
      </c>
      <c r="V76" s="57">
        <v>4263.0794134799999</v>
      </c>
      <c r="W76" s="57">
        <v>4268.2351920000001</v>
      </c>
      <c r="X76" s="57">
        <v>4267.1641781099997</v>
      </c>
      <c r="Y76" s="57">
        <v>4269.0433794399996</v>
      </c>
    </row>
    <row r="77" spans="1:25" s="32" customFormat="1" x14ac:dyDescent="0.2"/>
    <row r="78" spans="1:25" s="32" customFormat="1" ht="15.75" customHeight="1" x14ac:dyDescent="0.2">
      <c r="A78" s="190" t="s">
        <v>69</v>
      </c>
      <c r="B78" s="225" t="s">
        <v>96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4"/>
    </row>
    <row r="79" spans="1:25" s="32" customFormat="1" ht="10.5" x14ac:dyDescent="0.2">
      <c r="A79" s="191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5.75" customHeight="1" x14ac:dyDescent="0.2">
      <c r="A80" s="56" t="s">
        <v>135</v>
      </c>
      <c r="B80" s="57">
        <v>4779.5921724</v>
      </c>
      <c r="C80" s="57">
        <v>4779.2834034699999</v>
      </c>
      <c r="D80" s="57">
        <v>4785.26188852</v>
      </c>
      <c r="E80" s="57">
        <v>4774.51899443</v>
      </c>
      <c r="F80" s="57">
        <v>4789.5871654100001</v>
      </c>
      <c r="G80" s="57">
        <v>4799.7032714799998</v>
      </c>
      <c r="H80" s="57">
        <v>4797.4251707000003</v>
      </c>
      <c r="I80" s="57">
        <v>4783.4067796300005</v>
      </c>
      <c r="J80" s="57">
        <v>4810.1541415299998</v>
      </c>
      <c r="K80" s="57">
        <v>4802.9373869399997</v>
      </c>
      <c r="L80" s="57">
        <v>4796.1951618700004</v>
      </c>
      <c r="M80" s="57">
        <v>4802.20893454</v>
      </c>
      <c r="N80" s="57">
        <v>4806.2729561199994</v>
      </c>
      <c r="O80" s="57">
        <v>4807.76883748</v>
      </c>
      <c r="P80" s="57">
        <v>4811.3277953500001</v>
      </c>
      <c r="Q80" s="57">
        <v>4806.6889611999995</v>
      </c>
      <c r="R80" s="57">
        <v>4804.6939517000001</v>
      </c>
      <c r="S80" s="57">
        <v>4802.3205163599996</v>
      </c>
      <c r="T80" s="57">
        <v>4814.9558748600002</v>
      </c>
      <c r="U80" s="57">
        <v>4803.0362248500005</v>
      </c>
      <c r="V80" s="57">
        <v>4807.43465767</v>
      </c>
      <c r="W80" s="57">
        <v>4820.2110035300002</v>
      </c>
      <c r="X80" s="57">
        <v>4808.4197825499996</v>
      </c>
      <c r="Y80" s="57">
        <v>4792.57319714</v>
      </c>
    </row>
    <row r="81" spans="1:25" s="60" customFormat="1" ht="15" x14ac:dyDescent="0.4">
      <c r="A81" s="58" t="s">
        <v>136</v>
      </c>
      <c r="B81" s="57">
        <v>4779.74241592</v>
      </c>
      <c r="C81" s="57">
        <v>4779.9928505099997</v>
      </c>
      <c r="D81" s="57">
        <v>4779.7670677999995</v>
      </c>
      <c r="E81" s="57">
        <v>4781.6745615899999</v>
      </c>
      <c r="F81" s="57">
        <v>4796.13975871</v>
      </c>
      <c r="G81" s="57">
        <v>4798.9717238399999</v>
      </c>
      <c r="H81" s="57">
        <v>4777.9615530399997</v>
      </c>
      <c r="I81" s="57">
        <v>4782.3878396199998</v>
      </c>
      <c r="J81" s="57">
        <v>4801.3830479500002</v>
      </c>
      <c r="K81" s="57">
        <v>4799.6256353899998</v>
      </c>
      <c r="L81" s="57">
        <v>4794.0728145900002</v>
      </c>
      <c r="M81" s="57">
        <v>4804.9298514499997</v>
      </c>
      <c r="N81" s="57">
        <v>4809.1335907900002</v>
      </c>
      <c r="O81" s="57">
        <v>4807.33330415</v>
      </c>
      <c r="P81" s="57">
        <v>4813.0024003399994</v>
      </c>
      <c r="Q81" s="57">
        <v>4809.2694571800002</v>
      </c>
      <c r="R81" s="57">
        <v>4810.3427611699999</v>
      </c>
      <c r="S81" s="57">
        <v>4811.6485236199997</v>
      </c>
      <c r="T81" s="57">
        <v>4818.5171594100002</v>
      </c>
      <c r="U81" s="57">
        <v>4805.8583177999999</v>
      </c>
      <c r="V81" s="57">
        <v>4812.4837744899996</v>
      </c>
      <c r="W81" s="57">
        <v>4828.1577382599999</v>
      </c>
      <c r="X81" s="57">
        <v>4807.4386221499999</v>
      </c>
      <c r="Y81" s="57">
        <v>4790.5754608299994</v>
      </c>
    </row>
    <row r="82" spans="1:25" s="60" customFormat="1" ht="15" x14ac:dyDescent="0.4">
      <c r="A82" s="58" t="s">
        <v>137</v>
      </c>
      <c r="B82" s="57">
        <v>4776.7143515400003</v>
      </c>
      <c r="C82" s="57">
        <v>4776.8302826199997</v>
      </c>
      <c r="D82" s="57">
        <v>4776.4973318399998</v>
      </c>
      <c r="E82" s="57">
        <v>4779.41859045</v>
      </c>
      <c r="F82" s="57">
        <v>4795.1614505799998</v>
      </c>
      <c r="G82" s="57">
        <v>4799.0843282400001</v>
      </c>
      <c r="H82" s="57">
        <v>4777.6854191800003</v>
      </c>
      <c r="I82" s="57">
        <v>4785.8318589999999</v>
      </c>
      <c r="J82" s="57">
        <v>4792.8764336699996</v>
      </c>
      <c r="K82" s="57">
        <v>4799.8390188900003</v>
      </c>
      <c r="L82" s="57">
        <v>4792.8799601000001</v>
      </c>
      <c r="M82" s="57">
        <v>4803.7173593699999</v>
      </c>
      <c r="N82" s="57">
        <v>4807.1072421600002</v>
      </c>
      <c r="O82" s="57">
        <v>4803.1187205400001</v>
      </c>
      <c r="P82" s="57">
        <v>4806.6146120100002</v>
      </c>
      <c r="Q82" s="57">
        <v>4814.6431084300002</v>
      </c>
      <c r="R82" s="57">
        <v>4811.8687254199995</v>
      </c>
      <c r="S82" s="57">
        <v>4815.2280230699998</v>
      </c>
      <c r="T82" s="57">
        <v>4817.0544030700003</v>
      </c>
      <c r="U82" s="57">
        <v>4809.4854658200002</v>
      </c>
      <c r="V82" s="57">
        <v>4816.7726165100003</v>
      </c>
      <c r="W82" s="57">
        <v>4831.0270240600003</v>
      </c>
      <c r="X82" s="57">
        <v>4809.0163857299995</v>
      </c>
      <c r="Y82" s="57">
        <v>4793.6090438600004</v>
      </c>
    </row>
    <row r="83" spans="1:25" s="60" customFormat="1" ht="15" x14ac:dyDescent="0.4">
      <c r="A83" s="58" t="s">
        <v>138</v>
      </c>
      <c r="B83" s="57">
        <v>4779.75776477</v>
      </c>
      <c r="C83" s="57">
        <v>4780.3094846399999</v>
      </c>
      <c r="D83" s="57">
        <v>4780.3028886000002</v>
      </c>
      <c r="E83" s="57">
        <v>4781.8776667499997</v>
      </c>
      <c r="F83" s="57">
        <v>4796.8424144199998</v>
      </c>
      <c r="G83" s="57">
        <v>4791.45020234</v>
      </c>
      <c r="H83" s="57">
        <v>4765.0465169700001</v>
      </c>
      <c r="I83" s="57">
        <v>4771.3617141300001</v>
      </c>
      <c r="J83" s="57">
        <v>4782.6464175299998</v>
      </c>
      <c r="K83" s="57">
        <v>4788.0985956900004</v>
      </c>
      <c r="L83" s="57">
        <v>4785.4460386700002</v>
      </c>
      <c r="M83" s="57">
        <v>4793.9890833199997</v>
      </c>
      <c r="N83" s="57">
        <v>4797.8877383500003</v>
      </c>
      <c r="O83" s="57">
        <v>4792.6824029299996</v>
      </c>
      <c r="P83" s="57">
        <v>4795.5373732099997</v>
      </c>
      <c r="Q83" s="57">
        <v>4803.6072703600003</v>
      </c>
      <c r="R83" s="57">
        <v>4802.0270613000002</v>
      </c>
      <c r="S83" s="57">
        <v>4803.1969947999996</v>
      </c>
      <c r="T83" s="57">
        <v>4810.0262106400005</v>
      </c>
      <c r="U83" s="57">
        <v>4803.0939589199997</v>
      </c>
      <c r="V83" s="57">
        <v>4813.8623383499998</v>
      </c>
      <c r="W83" s="57">
        <v>4824.3595462800004</v>
      </c>
      <c r="X83" s="57">
        <v>4808.9292801399997</v>
      </c>
      <c r="Y83" s="57">
        <v>4793.4529270100002</v>
      </c>
    </row>
    <row r="84" spans="1:25" s="60" customFormat="1" ht="15" x14ac:dyDescent="0.4">
      <c r="A84" s="58" t="s">
        <v>139</v>
      </c>
      <c r="B84" s="57">
        <v>4774.5758311600002</v>
      </c>
      <c r="C84" s="57">
        <v>4775.0989021900004</v>
      </c>
      <c r="D84" s="57">
        <v>4775.1226845000001</v>
      </c>
      <c r="E84" s="57">
        <v>4787.4759388499997</v>
      </c>
      <c r="F84" s="57">
        <v>4803.0599131199997</v>
      </c>
      <c r="G84" s="57">
        <v>4792.3621636200005</v>
      </c>
      <c r="H84" s="57">
        <v>4782.9560767399998</v>
      </c>
      <c r="I84" s="57">
        <v>4812.9427651799997</v>
      </c>
      <c r="J84" s="57">
        <v>4803.7013859399995</v>
      </c>
      <c r="K84" s="57">
        <v>4803.8783346</v>
      </c>
      <c r="L84" s="57">
        <v>4802.7823382500001</v>
      </c>
      <c r="M84" s="57">
        <v>4812.4727175500002</v>
      </c>
      <c r="N84" s="57">
        <v>4818.8684863199996</v>
      </c>
      <c r="O84" s="57">
        <v>4813.5541642999997</v>
      </c>
      <c r="P84" s="57">
        <v>4815.9866822700005</v>
      </c>
      <c r="Q84" s="57">
        <v>4824.0835277300002</v>
      </c>
      <c r="R84" s="57">
        <v>4819.6347068899995</v>
      </c>
      <c r="S84" s="57">
        <v>4818.0231625899996</v>
      </c>
      <c r="T84" s="57">
        <v>4820.3005307100002</v>
      </c>
      <c r="U84" s="57">
        <v>4811.3222893399998</v>
      </c>
      <c r="V84" s="57">
        <v>4815.9058722499994</v>
      </c>
      <c r="W84" s="57">
        <v>4813.9095956500005</v>
      </c>
      <c r="X84" s="57">
        <v>4793.12679407</v>
      </c>
      <c r="Y84" s="57">
        <v>4770.6202710300004</v>
      </c>
    </row>
    <row r="85" spans="1:25" s="60" customFormat="1" ht="15" x14ac:dyDescent="0.4">
      <c r="A85" s="58" t="s">
        <v>140</v>
      </c>
      <c r="B85" s="57">
        <v>4771.1849651900002</v>
      </c>
      <c r="C85" s="57">
        <v>4770.8758720900005</v>
      </c>
      <c r="D85" s="57">
        <v>4770.6509202799998</v>
      </c>
      <c r="E85" s="57">
        <v>4786.8360362399999</v>
      </c>
      <c r="F85" s="57">
        <v>4802.9799564099994</v>
      </c>
      <c r="G85" s="57">
        <v>4795.7014706299997</v>
      </c>
      <c r="H85" s="57">
        <v>4780.7619538199997</v>
      </c>
      <c r="I85" s="57">
        <v>4795.8286756099997</v>
      </c>
      <c r="J85" s="57">
        <v>4792.2183950899998</v>
      </c>
      <c r="K85" s="57">
        <v>4788.7703650200001</v>
      </c>
      <c r="L85" s="57">
        <v>4790.5286354500004</v>
      </c>
      <c r="M85" s="57">
        <v>4800.26922835</v>
      </c>
      <c r="N85" s="57">
        <v>4804.9751366399996</v>
      </c>
      <c r="O85" s="57">
        <v>4800.8495630400002</v>
      </c>
      <c r="P85" s="57">
        <v>4805.8048120200001</v>
      </c>
      <c r="Q85" s="57">
        <v>4815.5516666100002</v>
      </c>
      <c r="R85" s="57">
        <v>4818.0898479299995</v>
      </c>
      <c r="S85" s="57">
        <v>4816.5159240900002</v>
      </c>
      <c r="T85" s="57">
        <v>4820.6038036999998</v>
      </c>
      <c r="U85" s="57">
        <v>4810.20476452</v>
      </c>
      <c r="V85" s="57">
        <v>4813.88446836</v>
      </c>
      <c r="W85" s="57">
        <v>4809.5146563399994</v>
      </c>
      <c r="X85" s="57">
        <v>4803.6553807800001</v>
      </c>
      <c r="Y85" s="57">
        <v>4788.2992611499994</v>
      </c>
    </row>
    <row r="86" spans="1:25" s="60" customFormat="1" ht="15" x14ac:dyDescent="0.4">
      <c r="A86" s="58" t="s">
        <v>141</v>
      </c>
      <c r="B86" s="57">
        <v>4774.8834744599999</v>
      </c>
      <c r="C86" s="57">
        <v>4774.5485674399997</v>
      </c>
      <c r="D86" s="57">
        <v>4780.5900756399997</v>
      </c>
      <c r="E86" s="57">
        <v>4780.2476928400001</v>
      </c>
      <c r="F86" s="57">
        <v>4787.4807023399999</v>
      </c>
      <c r="G86" s="57">
        <v>4800.8804296799999</v>
      </c>
      <c r="H86" s="57">
        <v>4798.8267576300004</v>
      </c>
      <c r="I86" s="57">
        <v>4798.5457214600001</v>
      </c>
      <c r="J86" s="57">
        <v>4793.0735798799997</v>
      </c>
      <c r="K86" s="57">
        <v>4795.1695076400001</v>
      </c>
      <c r="L86" s="57">
        <v>4801.8628017600004</v>
      </c>
      <c r="M86" s="57">
        <v>4802.8372727699998</v>
      </c>
      <c r="N86" s="57">
        <v>4805.98095466</v>
      </c>
      <c r="O86" s="57">
        <v>4804.2628920799998</v>
      </c>
      <c r="P86" s="57">
        <v>4806.4640613499996</v>
      </c>
      <c r="Q86" s="57">
        <v>4802.7677325000004</v>
      </c>
      <c r="R86" s="57">
        <v>4805.53952974</v>
      </c>
      <c r="S86" s="57">
        <v>4809.5545574899998</v>
      </c>
      <c r="T86" s="57">
        <v>4808.1002857700005</v>
      </c>
      <c r="U86" s="57">
        <v>4798.6881943400003</v>
      </c>
      <c r="V86" s="57">
        <v>4801.0871358799996</v>
      </c>
      <c r="W86" s="57">
        <v>4810.4213085800002</v>
      </c>
      <c r="X86" s="57">
        <v>4804.3262413900002</v>
      </c>
      <c r="Y86" s="57">
        <v>4788.8827804000002</v>
      </c>
    </row>
    <row r="87" spans="1:25" s="60" customFormat="1" ht="15" x14ac:dyDescent="0.4">
      <c r="A87" s="58" t="s">
        <v>142</v>
      </c>
      <c r="B87" s="57">
        <v>4774.9602775799995</v>
      </c>
      <c r="C87" s="57">
        <v>4774.4181705299998</v>
      </c>
      <c r="D87" s="57">
        <v>4780.5000914100001</v>
      </c>
      <c r="E87" s="57">
        <v>4780.0794969899998</v>
      </c>
      <c r="F87" s="57">
        <v>4786.6939729799997</v>
      </c>
      <c r="G87" s="57">
        <v>4785.5184456899997</v>
      </c>
      <c r="H87" s="57">
        <v>4801.2588574199999</v>
      </c>
      <c r="I87" s="57">
        <v>4804.2713754500001</v>
      </c>
      <c r="J87" s="57">
        <v>4818.3178040399998</v>
      </c>
      <c r="K87" s="57">
        <v>4825.91761236</v>
      </c>
      <c r="L87" s="57">
        <v>4821.5875596099995</v>
      </c>
      <c r="M87" s="57">
        <v>4823.2963590700001</v>
      </c>
      <c r="N87" s="57">
        <v>4824.0489981999999</v>
      </c>
      <c r="O87" s="57">
        <v>4828.8279777600001</v>
      </c>
      <c r="P87" s="57">
        <v>4821.9063372099999</v>
      </c>
      <c r="Q87" s="57">
        <v>4839.7026376800004</v>
      </c>
      <c r="R87" s="57">
        <v>4850.4251306699998</v>
      </c>
      <c r="S87" s="57">
        <v>4846.6954996499999</v>
      </c>
      <c r="T87" s="57">
        <v>4838.5650281399994</v>
      </c>
      <c r="U87" s="57">
        <v>4826.6411663500003</v>
      </c>
      <c r="V87" s="57">
        <v>4829.9245579199996</v>
      </c>
      <c r="W87" s="57">
        <v>4821.5853258099996</v>
      </c>
      <c r="X87" s="57">
        <v>4820.7831207700001</v>
      </c>
      <c r="Y87" s="57">
        <v>4799.7973260600002</v>
      </c>
    </row>
    <row r="88" spans="1:25" s="60" customFormat="1" ht="15" x14ac:dyDescent="0.4">
      <c r="A88" s="58" t="s">
        <v>143</v>
      </c>
      <c r="B88" s="57">
        <v>4796.3676317199997</v>
      </c>
      <c r="C88" s="57">
        <v>4790.1755275300002</v>
      </c>
      <c r="D88" s="57">
        <v>4794.6349307</v>
      </c>
      <c r="E88" s="57">
        <v>4798.0125274000002</v>
      </c>
      <c r="F88" s="57">
        <v>4793.4971540799997</v>
      </c>
      <c r="G88" s="57">
        <v>4790.2465450899999</v>
      </c>
      <c r="H88" s="57">
        <v>4824.0452420500005</v>
      </c>
      <c r="I88" s="57">
        <v>4829.51436904</v>
      </c>
      <c r="J88" s="57">
        <v>4835.1994629700002</v>
      </c>
      <c r="K88" s="57">
        <v>4841.2478029100002</v>
      </c>
      <c r="L88" s="57">
        <v>4830.3351167500005</v>
      </c>
      <c r="M88" s="57">
        <v>4844.7085683699997</v>
      </c>
      <c r="N88" s="57">
        <v>4846.7033306499998</v>
      </c>
      <c r="O88" s="57">
        <v>4840.6635309699996</v>
      </c>
      <c r="P88" s="57">
        <v>4842.8686317800002</v>
      </c>
      <c r="Q88" s="57">
        <v>4848.1796263599999</v>
      </c>
      <c r="R88" s="57">
        <v>4848.2792901600005</v>
      </c>
      <c r="S88" s="57">
        <v>4848.6483737300005</v>
      </c>
      <c r="T88" s="57">
        <v>4851.2354748400003</v>
      </c>
      <c r="U88" s="57">
        <v>4846.8854175500001</v>
      </c>
      <c r="V88" s="57">
        <v>4849.1272720400002</v>
      </c>
      <c r="W88" s="57">
        <v>4852.1639857499995</v>
      </c>
      <c r="X88" s="57">
        <v>4829.8334271200001</v>
      </c>
      <c r="Y88" s="57">
        <v>4812.7571921399995</v>
      </c>
    </row>
    <row r="89" spans="1:25" s="60" customFormat="1" ht="15" x14ac:dyDescent="0.4">
      <c r="A89" s="58" t="s">
        <v>144</v>
      </c>
      <c r="B89" s="57">
        <v>4801.49739993</v>
      </c>
      <c r="C89" s="57">
        <v>4796.8337483699997</v>
      </c>
      <c r="D89" s="57">
        <v>4796.6591159999998</v>
      </c>
      <c r="E89" s="57">
        <v>4796.9368885000004</v>
      </c>
      <c r="F89" s="57">
        <v>4797.23886958</v>
      </c>
      <c r="G89" s="57">
        <v>4792.1269740799999</v>
      </c>
      <c r="H89" s="57">
        <v>4787.54424586</v>
      </c>
      <c r="I89" s="57">
        <v>4793.33531047</v>
      </c>
      <c r="J89" s="57">
        <v>4795.2459483299999</v>
      </c>
      <c r="K89" s="57">
        <v>4796.0069857399994</v>
      </c>
      <c r="L89" s="57">
        <v>4796.1255263200001</v>
      </c>
      <c r="M89" s="57">
        <v>4796.0808176099999</v>
      </c>
      <c r="N89" s="57">
        <v>4795.8044333799999</v>
      </c>
      <c r="O89" s="57">
        <v>4789.8364605699999</v>
      </c>
      <c r="P89" s="57">
        <v>4789.5947316100001</v>
      </c>
      <c r="Q89" s="57">
        <v>4780.6043875200003</v>
      </c>
      <c r="R89" s="57">
        <v>4778.7925623700003</v>
      </c>
      <c r="S89" s="57">
        <v>4798.7166667000001</v>
      </c>
      <c r="T89" s="57">
        <v>4804.1033769400001</v>
      </c>
      <c r="U89" s="57">
        <v>4804.1428275399994</v>
      </c>
      <c r="V89" s="57">
        <v>4803.6498386799994</v>
      </c>
      <c r="W89" s="57">
        <v>4797.3903891700002</v>
      </c>
      <c r="X89" s="57">
        <v>4791.0625953399995</v>
      </c>
      <c r="Y89" s="57">
        <v>4797.1664327600001</v>
      </c>
    </row>
    <row r="90" spans="1:25" s="60" customFormat="1" ht="15" x14ac:dyDescent="0.4">
      <c r="A90" s="58" t="s">
        <v>145</v>
      </c>
      <c r="B90" s="57">
        <v>4795.0422612299999</v>
      </c>
      <c r="C90" s="57">
        <v>4794.8864779699998</v>
      </c>
      <c r="D90" s="57">
        <v>4794.7059112899997</v>
      </c>
      <c r="E90" s="57">
        <v>4795.0292411</v>
      </c>
      <c r="F90" s="57">
        <v>4795.0556786799998</v>
      </c>
      <c r="G90" s="57">
        <v>4795.0107825899995</v>
      </c>
      <c r="H90" s="57">
        <v>4795.6431036899994</v>
      </c>
      <c r="I90" s="57">
        <v>4800.9108222699997</v>
      </c>
      <c r="J90" s="57">
        <v>4802.5735009299997</v>
      </c>
      <c r="K90" s="57">
        <v>4803.54512282</v>
      </c>
      <c r="L90" s="57">
        <v>4803.5369831999997</v>
      </c>
      <c r="M90" s="57">
        <v>4803.5611334699997</v>
      </c>
      <c r="N90" s="57">
        <v>4803.3894064400001</v>
      </c>
      <c r="O90" s="57">
        <v>4803.3053403599997</v>
      </c>
      <c r="P90" s="57">
        <v>4796.7508551600004</v>
      </c>
      <c r="Q90" s="57">
        <v>4802.0155256500002</v>
      </c>
      <c r="R90" s="57">
        <v>4801.5940245199999</v>
      </c>
      <c r="S90" s="57">
        <v>4795.5896493700002</v>
      </c>
      <c r="T90" s="57">
        <v>4801.9470014600001</v>
      </c>
      <c r="U90" s="57">
        <v>4802.0438751599995</v>
      </c>
      <c r="V90" s="57">
        <v>4796.1320810500001</v>
      </c>
      <c r="W90" s="57">
        <v>4795.0395011099999</v>
      </c>
      <c r="X90" s="57">
        <v>4800.3831622899997</v>
      </c>
      <c r="Y90" s="57">
        <v>4794.6523172099996</v>
      </c>
    </row>
    <row r="91" spans="1:25" s="60" customFormat="1" ht="15" x14ac:dyDescent="0.4">
      <c r="A91" s="58" t="s">
        <v>146</v>
      </c>
      <c r="B91" s="57">
        <v>4795.7540045699998</v>
      </c>
      <c r="C91" s="57">
        <v>4795.55437454</v>
      </c>
      <c r="D91" s="57">
        <v>4795.5455190800003</v>
      </c>
      <c r="E91" s="57">
        <v>4795.7457599499994</v>
      </c>
      <c r="F91" s="57">
        <v>4795.7816846799997</v>
      </c>
      <c r="G91" s="57">
        <v>4790.5156389599997</v>
      </c>
      <c r="H91" s="57">
        <v>4791.7450080999997</v>
      </c>
      <c r="I91" s="57">
        <v>4796.9593225999997</v>
      </c>
      <c r="J91" s="57">
        <v>4804.0432294100001</v>
      </c>
      <c r="K91" s="57">
        <v>4804.4813733999999</v>
      </c>
      <c r="L91" s="57">
        <v>4804.49205678</v>
      </c>
      <c r="M91" s="57">
        <v>4804.4382543299998</v>
      </c>
      <c r="N91" s="57">
        <v>4804.3815577999994</v>
      </c>
      <c r="O91" s="57">
        <v>4804.3244382499997</v>
      </c>
      <c r="P91" s="57">
        <v>4810.0170372800003</v>
      </c>
      <c r="Q91" s="57">
        <v>4809.4353800299996</v>
      </c>
      <c r="R91" s="57">
        <v>4809.5710368700002</v>
      </c>
      <c r="S91" s="57">
        <v>4810.0773470499998</v>
      </c>
      <c r="T91" s="57">
        <v>4810.6299347300001</v>
      </c>
      <c r="U91" s="57">
        <v>4811.0011673199997</v>
      </c>
      <c r="V91" s="57">
        <v>4810.4658798</v>
      </c>
      <c r="W91" s="57">
        <v>4803.8565167899997</v>
      </c>
      <c r="X91" s="57">
        <v>4803.1148891299999</v>
      </c>
      <c r="Y91" s="57">
        <v>4796.8152108499999</v>
      </c>
    </row>
    <row r="92" spans="1:25" s="60" customFormat="1" ht="15" x14ac:dyDescent="0.4">
      <c r="A92" s="58" t="s">
        <v>147</v>
      </c>
      <c r="B92" s="57">
        <v>4795.8640539799999</v>
      </c>
      <c r="C92" s="57">
        <v>4795.4696405200002</v>
      </c>
      <c r="D92" s="57">
        <v>4795.3973986299998</v>
      </c>
      <c r="E92" s="57">
        <v>4795.6708590300004</v>
      </c>
      <c r="F92" s="57">
        <v>4795.6799800400004</v>
      </c>
      <c r="G92" s="57">
        <v>4790.5065332100003</v>
      </c>
      <c r="H92" s="57">
        <v>4791.94463068</v>
      </c>
      <c r="I92" s="57">
        <v>4797.13788406</v>
      </c>
      <c r="J92" s="57">
        <v>4804.2642850800003</v>
      </c>
      <c r="K92" s="57">
        <v>4804.6138716799996</v>
      </c>
      <c r="L92" s="57">
        <v>4804.6849247</v>
      </c>
      <c r="M92" s="57">
        <v>4804.5268756099995</v>
      </c>
      <c r="N92" s="57">
        <v>4804.31593144</v>
      </c>
      <c r="O92" s="57">
        <v>4804.1164629699997</v>
      </c>
      <c r="P92" s="57">
        <v>4809.4002639099999</v>
      </c>
      <c r="Q92" s="57">
        <v>4802.9391643399995</v>
      </c>
      <c r="R92" s="57">
        <v>4803.16240956</v>
      </c>
      <c r="S92" s="57">
        <v>4803.4626787400002</v>
      </c>
      <c r="T92" s="57">
        <v>4804.39154495</v>
      </c>
      <c r="U92" s="57">
        <v>4804.3546040299998</v>
      </c>
      <c r="V92" s="57">
        <v>4803.6031321199998</v>
      </c>
      <c r="W92" s="57">
        <v>4797.1199403000001</v>
      </c>
      <c r="X92" s="57">
        <v>4795.7315153999998</v>
      </c>
      <c r="Y92" s="57">
        <v>4789.3896435300003</v>
      </c>
    </row>
    <row r="93" spans="1:25" s="60" customFormat="1" ht="15" x14ac:dyDescent="0.4">
      <c r="A93" s="58" t="s">
        <v>148</v>
      </c>
      <c r="B93" s="57">
        <v>4796.1382496799997</v>
      </c>
      <c r="C93" s="57">
        <v>4795.9049107499995</v>
      </c>
      <c r="D93" s="57">
        <v>4795.8220809800005</v>
      </c>
      <c r="E93" s="57">
        <v>4795.9575272599996</v>
      </c>
      <c r="F93" s="57">
        <v>4796.0153472599995</v>
      </c>
      <c r="G93" s="57">
        <v>4796.2005496000002</v>
      </c>
      <c r="H93" s="57">
        <v>4796.5666956699997</v>
      </c>
      <c r="I93" s="57">
        <v>4790.7212457999995</v>
      </c>
      <c r="J93" s="57">
        <v>4796.7631046099996</v>
      </c>
      <c r="K93" s="57">
        <v>4797.68631843</v>
      </c>
      <c r="L93" s="57">
        <v>4798.3992874699998</v>
      </c>
      <c r="M93" s="57">
        <v>4797.4821288599996</v>
      </c>
      <c r="N93" s="57">
        <v>4797.7962466899999</v>
      </c>
      <c r="O93" s="57">
        <v>4797.6039899899997</v>
      </c>
      <c r="P93" s="57">
        <v>4797.4691640500005</v>
      </c>
      <c r="Q93" s="57">
        <v>4802.6256749599997</v>
      </c>
      <c r="R93" s="57">
        <v>4802.8597512799997</v>
      </c>
      <c r="S93" s="57">
        <v>4803.2598301199996</v>
      </c>
      <c r="T93" s="57">
        <v>4809.5378476900005</v>
      </c>
      <c r="U93" s="57">
        <v>4809.40787843</v>
      </c>
      <c r="V93" s="57">
        <v>4809.0176757400004</v>
      </c>
      <c r="W93" s="57">
        <v>4802.7308070099998</v>
      </c>
      <c r="X93" s="57">
        <v>4802.4073939700002</v>
      </c>
      <c r="Y93" s="57">
        <v>4796.6085772899996</v>
      </c>
    </row>
    <row r="94" spans="1:25" s="60" customFormat="1" ht="15" x14ac:dyDescent="0.4">
      <c r="A94" s="58" t="s">
        <v>149</v>
      </c>
      <c r="B94" s="57">
        <v>4796.4213672900005</v>
      </c>
      <c r="C94" s="57">
        <v>4796.1805504000004</v>
      </c>
      <c r="D94" s="57">
        <v>4796.1012600200002</v>
      </c>
      <c r="E94" s="57">
        <v>4796.1062932799996</v>
      </c>
      <c r="F94" s="57">
        <v>4796.0419954099998</v>
      </c>
      <c r="G94" s="57">
        <v>4796.0701135300005</v>
      </c>
      <c r="H94" s="57">
        <v>4796.2611906499997</v>
      </c>
      <c r="I94" s="57">
        <v>4796.4316057100004</v>
      </c>
      <c r="J94" s="57">
        <v>4796.4553570299995</v>
      </c>
      <c r="K94" s="57">
        <v>4797.4788910899997</v>
      </c>
      <c r="L94" s="57">
        <v>4797.7770420500001</v>
      </c>
      <c r="M94" s="57">
        <v>4797.84850319</v>
      </c>
      <c r="N94" s="57">
        <v>4797.7639833100002</v>
      </c>
      <c r="O94" s="57">
        <v>4797.7536441600005</v>
      </c>
      <c r="P94" s="57">
        <v>4797.6081835699997</v>
      </c>
      <c r="Q94" s="57">
        <v>4802.7553828299997</v>
      </c>
      <c r="R94" s="57">
        <v>4796.8185879600005</v>
      </c>
      <c r="S94" s="57">
        <v>4797.3404726799999</v>
      </c>
      <c r="T94" s="57">
        <v>4803.6322097299999</v>
      </c>
      <c r="U94" s="57">
        <v>4803.4536330700003</v>
      </c>
      <c r="V94" s="57">
        <v>4803.1639390999999</v>
      </c>
      <c r="W94" s="57">
        <v>4802.8711297999998</v>
      </c>
      <c r="X94" s="57">
        <v>4802.1658576600003</v>
      </c>
      <c r="Y94" s="57">
        <v>4796.3194249799999</v>
      </c>
    </row>
    <row r="95" spans="1:25" s="60" customFormat="1" ht="15" x14ac:dyDescent="0.4">
      <c r="A95" s="58" t="s">
        <v>150</v>
      </c>
      <c r="B95" s="57">
        <v>4796.4276034899995</v>
      </c>
      <c r="C95" s="57">
        <v>4796.0915803099997</v>
      </c>
      <c r="D95" s="57">
        <v>4795.9765937900002</v>
      </c>
      <c r="E95" s="57">
        <v>4796.1811422299998</v>
      </c>
      <c r="F95" s="57">
        <v>4809.0909834499998</v>
      </c>
      <c r="G95" s="57">
        <v>4822.5658502200004</v>
      </c>
      <c r="H95" s="57">
        <v>4819.49395671</v>
      </c>
      <c r="I95" s="57">
        <v>4824.6782286799998</v>
      </c>
      <c r="J95" s="57">
        <v>4826.7705193499996</v>
      </c>
      <c r="K95" s="57">
        <v>4821.3883742400003</v>
      </c>
      <c r="L95" s="57">
        <v>4821.32017645</v>
      </c>
      <c r="M95" s="57">
        <v>4821.1466001899998</v>
      </c>
      <c r="N95" s="57">
        <v>4826.9337857499995</v>
      </c>
      <c r="O95" s="57">
        <v>4826.8281864700002</v>
      </c>
      <c r="P95" s="57">
        <v>4826.4279296499999</v>
      </c>
      <c r="Q95" s="57">
        <v>4831.4092307000001</v>
      </c>
      <c r="R95" s="57">
        <v>4828.2075195899997</v>
      </c>
      <c r="S95" s="57">
        <v>4834.1349134800003</v>
      </c>
      <c r="T95" s="57">
        <v>4835.2758978499996</v>
      </c>
      <c r="U95" s="57">
        <v>4829.3628223899996</v>
      </c>
      <c r="V95" s="57">
        <v>4828.7427601199997</v>
      </c>
      <c r="W95" s="57">
        <v>4827.6218334300002</v>
      </c>
      <c r="X95" s="57">
        <v>4813.5396172199999</v>
      </c>
      <c r="Y95" s="57">
        <v>4795.6901728800003</v>
      </c>
    </row>
    <row r="96" spans="1:25" s="60" customFormat="1" ht="15" x14ac:dyDescent="0.4">
      <c r="A96" s="58" t="s">
        <v>151</v>
      </c>
      <c r="B96" s="57">
        <v>4797.4995697200002</v>
      </c>
      <c r="C96" s="57">
        <v>4797.3229443600003</v>
      </c>
      <c r="D96" s="57">
        <v>4797.0747089400002</v>
      </c>
      <c r="E96" s="57">
        <v>4797.2620818899995</v>
      </c>
      <c r="F96" s="57">
        <v>4810.0929362300003</v>
      </c>
      <c r="G96" s="57">
        <v>4823.6647365500003</v>
      </c>
      <c r="H96" s="57">
        <v>4814.5138074300003</v>
      </c>
      <c r="I96" s="57">
        <v>4815.1350557900005</v>
      </c>
      <c r="J96" s="57">
        <v>4831.5142478999996</v>
      </c>
      <c r="K96" s="57">
        <v>4826.2918933599994</v>
      </c>
      <c r="L96" s="57">
        <v>4826.3902865399996</v>
      </c>
      <c r="M96" s="57">
        <v>4826.3326105799997</v>
      </c>
      <c r="N96" s="57">
        <v>4822.5230110299999</v>
      </c>
      <c r="O96" s="57">
        <v>4828.5410349599997</v>
      </c>
      <c r="P96" s="57">
        <v>4828.2706329299999</v>
      </c>
      <c r="Q96" s="57">
        <v>4833.5341470799995</v>
      </c>
      <c r="R96" s="57">
        <v>4839.2815599000005</v>
      </c>
      <c r="S96" s="57">
        <v>4835.7018947500001</v>
      </c>
      <c r="T96" s="57">
        <v>4836.8417732500002</v>
      </c>
      <c r="U96" s="57">
        <v>4830.7066580399996</v>
      </c>
      <c r="V96" s="57">
        <v>4830.1489557300001</v>
      </c>
      <c r="W96" s="57">
        <v>4829.0664430699999</v>
      </c>
      <c r="X96" s="57">
        <v>4814.69944622</v>
      </c>
      <c r="Y96" s="57">
        <v>4796.6744641699997</v>
      </c>
    </row>
    <row r="97" spans="1:25" s="60" customFormat="1" ht="15" x14ac:dyDescent="0.4">
      <c r="A97" s="58" t="s">
        <v>152</v>
      </c>
      <c r="B97" s="57">
        <v>4797.32389324</v>
      </c>
      <c r="C97" s="57">
        <v>4797.1797865400004</v>
      </c>
      <c r="D97" s="57">
        <v>4797.0980890800001</v>
      </c>
      <c r="E97" s="57">
        <v>4797.2544209099997</v>
      </c>
      <c r="F97" s="57">
        <v>4810.0392781199998</v>
      </c>
      <c r="G97" s="57">
        <v>4823.6017264700004</v>
      </c>
      <c r="H97" s="57">
        <v>4823.9816246800001</v>
      </c>
      <c r="I97" s="57">
        <v>4819.6954091500002</v>
      </c>
      <c r="J97" s="57">
        <v>4821.4857880399995</v>
      </c>
      <c r="K97" s="57">
        <v>4822.4501267100004</v>
      </c>
      <c r="L97" s="57">
        <v>4822.5627182899998</v>
      </c>
      <c r="M97" s="57">
        <v>4822.4507710099997</v>
      </c>
      <c r="N97" s="57">
        <v>4822.1724905700003</v>
      </c>
      <c r="O97" s="57">
        <v>4821.9470346399994</v>
      </c>
      <c r="P97" s="57">
        <v>4827.8469773899997</v>
      </c>
      <c r="Q97" s="57">
        <v>4833.0628911200001</v>
      </c>
      <c r="R97" s="57">
        <v>4833.4040678399997</v>
      </c>
      <c r="S97" s="57">
        <v>4830.0871388699998</v>
      </c>
      <c r="T97" s="57">
        <v>4831.2152343300004</v>
      </c>
      <c r="U97" s="57">
        <v>4831.0951358100001</v>
      </c>
      <c r="V97" s="57">
        <v>4830.4953107199999</v>
      </c>
      <c r="W97" s="57">
        <v>4829.2853348400004</v>
      </c>
      <c r="X97" s="57">
        <v>4814.9835605199996</v>
      </c>
      <c r="Y97" s="57">
        <v>4796.8187797399996</v>
      </c>
    </row>
    <row r="98" spans="1:25" s="60" customFormat="1" ht="15" x14ac:dyDescent="0.4">
      <c r="A98" s="58" t="s">
        <v>153</v>
      </c>
      <c r="B98" s="57">
        <v>4797.1409406599996</v>
      </c>
      <c r="C98" s="57">
        <v>4792.0780389600004</v>
      </c>
      <c r="D98" s="57">
        <v>4792.0589905199995</v>
      </c>
      <c r="E98" s="57">
        <v>4792.07625594</v>
      </c>
      <c r="F98" s="57">
        <v>4791.99070252</v>
      </c>
      <c r="G98" s="57">
        <v>4796.9700776899999</v>
      </c>
      <c r="H98" s="57">
        <v>4803.2399748799999</v>
      </c>
      <c r="I98" s="57">
        <v>4803.7119550999996</v>
      </c>
      <c r="J98" s="57">
        <v>4798.5168467900003</v>
      </c>
      <c r="K98" s="57">
        <v>4799.1543301700003</v>
      </c>
      <c r="L98" s="57">
        <v>4799.1085197399998</v>
      </c>
      <c r="M98" s="57">
        <v>4799.1706434999996</v>
      </c>
      <c r="N98" s="57">
        <v>4799.0538963399995</v>
      </c>
      <c r="O98" s="57">
        <v>4798.9890081800004</v>
      </c>
      <c r="P98" s="57">
        <v>4798.8365679500002</v>
      </c>
      <c r="Q98" s="57">
        <v>4804.0538852899999</v>
      </c>
      <c r="R98" s="57">
        <v>4809.7368885899996</v>
      </c>
      <c r="S98" s="57">
        <v>4803.7335458999996</v>
      </c>
      <c r="T98" s="57">
        <v>4804.6212439199999</v>
      </c>
      <c r="U98" s="57">
        <v>4804.5183858999999</v>
      </c>
      <c r="V98" s="57">
        <v>4803.9616526</v>
      </c>
      <c r="W98" s="57">
        <v>4803.7440311600003</v>
      </c>
      <c r="X98" s="57">
        <v>4803.4566078899998</v>
      </c>
      <c r="Y98" s="57">
        <v>4797.9697727299999</v>
      </c>
    </row>
    <row r="99" spans="1:25" s="60" customFormat="1" ht="15" x14ac:dyDescent="0.4">
      <c r="A99" s="58" t="s">
        <v>154</v>
      </c>
      <c r="B99" s="57">
        <v>4809.0932030599997</v>
      </c>
      <c r="C99" s="57">
        <v>4803.9464399899998</v>
      </c>
      <c r="D99" s="57">
        <v>4803.7434488700001</v>
      </c>
      <c r="E99" s="57">
        <v>4803.7840853400003</v>
      </c>
      <c r="F99" s="57">
        <v>4803.7101098599996</v>
      </c>
      <c r="G99" s="57">
        <v>4804.4320194100001</v>
      </c>
      <c r="H99" s="57">
        <v>4804.3290753000001</v>
      </c>
      <c r="I99" s="57">
        <v>4809.3878205800002</v>
      </c>
      <c r="J99" s="57">
        <v>4810.8687113300002</v>
      </c>
      <c r="K99" s="57">
        <v>4811.4129213100005</v>
      </c>
      <c r="L99" s="57">
        <v>4811.6627002799996</v>
      </c>
      <c r="M99" s="57">
        <v>4811.4955563799995</v>
      </c>
      <c r="N99" s="57">
        <v>4811.49112926</v>
      </c>
      <c r="O99" s="57">
        <v>4811.2370014099997</v>
      </c>
      <c r="P99" s="57">
        <v>4804.7409670100005</v>
      </c>
      <c r="Q99" s="57">
        <v>4804.1833886499999</v>
      </c>
      <c r="R99" s="57">
        <v>4804.2501233399998</v>
      </c>
      <c r="S99" s="57">
        <v>4804.6439752599999</v>
      </c>
      <c r="T99" s="57">
        <v>4805.3267940000005</v>
      </c>
      <c r="U99" s="57">
        <v>4805.0690483799999</v>
      </c>
      <c r="V99" s="57">
        <v>4804.6941154199994</v>
      </c>
      <c r="W99" s="57">
        <v>4803.8824505900002</v>
      </c>
      <c r="X99" s="57">
        <v>4803.2324030500004</v>
      </c>
      <c r="Y99" s="57">
        <v>4797.6882824599998</v>
      </c>
    </row>
    <row r="100" spans="1:25" s="60" customFormat="1" ht="15" x14ac:dyDescent="0.4">
      <c r="A100" s="58" t="s">
        <v>155</v>
      </c>
      <c r="B100" s="57">
        <v>4791.9987368599996</v>
      </c>
      <c r="C100" s="57">
        <v>4797.56696474</v>
      </c>
      <c r="D100" s="57">
        <v>4797.5518745199997</v>
      </c>
      <c r="E100" s="57">
        <v>4797.3295692299998</v>
      </c>
      <c r="F100" s="57">
        <v>4796.9538273300004</v>
      </c>
      <c r="G100" s="57">
        <v>4786.6007447399998</v>
      </c>
      <c r="H100" s="57">
        <v>4787.1497689999997</v>
      </c>
      <c r="I100" s="57">
        <v>4798.5983319799998</v>
      </c>
      <c r="J100" s="57">
        <v>4798.3515654799994</v>
      </c>
      <c r="K100" s="57">
        <v>4799.3531623199997</v>
      </c>
      <c r="L100" s="57">
        <v>4799.7137072000005</v>
      </c>
      <c r="M100" s="57">
        <v>4799.7081510400003</v>
      </c>
      <c r="N100" s="57">
        <v>4799.8278621499994</v>
      </c>
      <c r="O100" s="57">
        <v>4805.5842512899999</v>
      </c>
      <c r="P100" s="57">
        <v>4810.98842083</v>
      </c>
      <c r="Q100" s="57">
        <v>4810.2938611400004</v>
      </c>
      <c r="R100" s="57">
        <v>4810.2195711599998</v>
      </c>
      <c r="S100" s="57">
        <v>4807.6988823000002</v>
      </c>
      <c r="T100" s="57">
        <v>4808.12203684</v>
      </c>
      <c r="U100" s="57">
        <v>4807.7591707299998</v>
      </c>
      <c r="V100" s="57">
        <v>4807.4094131399997</v>
      </c>
      <c r="W100" s="57">
        <v>4806.6709147800002</v>
      </c>
      <c r="X100" s="57">
        <v>4809.0540878499996</v>
      </c>
      <c r="Y100" s="57">
        <v>4803.52473955</v>
      </c>
    </row>
    <row r="101" spans="1:25" s="60" customFormat="1" ht="15" x14ac:dyDescent="0.4">
      <c r="A101" s="58" t="s">
        <v>156</v>
      </c>
      <c r="B101" s="57">
        <v>4797.8417110400005</v>
      </c>
      <c r="C101" s="57">
        <v>4792.6112926000005</v>
      </c>
      <c r="D101" s="57">
        <v>4792.5968789999997</v>
      </c>
      <c r="E101" s="57">
        <v>4787.6355508400002</v>
      </c>
      <c r="F101" s="57">
        <v>4787.5418595399997</v>
      </c>
      <c r="G101" s="57">
        <v>4787.6437415700002</v>
      </c>
      <c r="H101" s="57">
        <v>4787.86610131</v>
      </c>
      <c r="I101" s="57">
        <v>4792.86327317</v>
      </c>
      <c r="J101" s="57">
        <v>4789.7865576599997</v>
      </c>
      <c r="K101" s="57">
        <v>4795.4027972200001</v>
      </c>
      <c r="L101" s="57">
        <v>4795.9844343300001</v>
      </c>
      <c r="M101" s="57">
        <v>4795.99612755</v>
      </c>
      <c r="N101" s="57">
        <v>4795.9382076900001</v>
      </c>
      <c r="O101" s="57">
        <v>4795.8842432000001</v>
      </c>
      <c r="P101" s="57">
        <v>4801.3130781399996</v>
      </c>
      <c r="Q101" s="57">
        <v>4797.8794027100002</v>
      </c>
      <c r="R101" s="57">
        <v>4803.47175427</v>
      </c>
      <c r="S101" s="57">
        <v>4803.96667084</v>
      </c>
      <c r="T101" s="57">
        <v>4804.5023213300001</v>
      </c>
      <c r="U101" s="57">
        <v>4804.4111765300004</v>
      </c>
      <c r="V101" s="57">
        <v>4804.0149321099998</v>
      </c>
      <c r="W101" s="57">
        <v>4803.0821475399998</v>
      </c>
      <c r="X101" s="57">
        <v>4800.7213367900004</v>
      </c>
      <c r="Y101" s="57">
        <v>4803.0039574900002</v>
      </c>
    </row>
    <row r="102" spans="1:25" s="60" customFormat="1" ht="15" x14ac:dyDescent="0.4">
      <c r="A102" s="58" t="s">
        <v>157</v>
      </c>
      <c r="B102" s="57">
        <v>4798.2454087900005</v>
      </c>
      <c r="C102" s="57">
        <v>4804.1636713400003</v>
      </c>
      <c r="D102" s="57">
        <v>4804.10913729</v>
      </c>
      <c r="E102" s="57">
        <v>4803.9733157399996</v>
      </c>
      <c r="F102" s="57">
        <v>4803.8983393300005</v>
      </c>
      <c r="G102" s="57">
        <v>4797.7950375399996</v>
      </c>
      <c r="H102" s="57">
        <v>4803.2963459599996</v>
      </c>
      <c r="I102" s="57">
        <v>4812.9665072600001</v>
      </c>
      <c r="J102" s="57">
        <v>4803.0144320299996</v>
      </c>
      <c r="K102" s="57">
        <v>4801.2994993299999</v>
      </c>
      <c r="L102" s="57">
        <v>4802.2783608199998</v>
      </c>
      <c r="M102" s="57">
        <v>4802.8257368300001</v>
      </c>
      <c r="N102" s="57">
        <v>4800.39267079</v>
      </c>
      <c r="O102" s="57">
        <v>4801.4237437100001</v>
      </c>
      <c r="P102" s="57">
        <v>4806.9575055599998</v>
      </c>
      <c r="Q102" s="57">
        <v>4806.6588720099999</v>
      </c>
      <c r="R102" s="57">
        <v>4803.0162989800001</v>
      </c>
      <c r="S102" s="57">
        <v>4803.38016866</v>
      </c>
      <c r="T102" s="57">
        <v>4801.8517120199995</v>
      </c>
      <c r="U102" s="57">
        <v>4806.2250046500003</v>
      </c>
      <c r="V102" s="57">
        <v>4805.2120374599999</v>
      </c>
      <c r="W102" s="57">
        <v>4809.8223631299998</v>
      </c>
      <c r="X102" s="57">
        <v>4804.7956393499999</v>
      </c>
      <c r="Y102" s="57">
        <v>4802.8679923</v>
      </c>
    </row>
    <row r="103" spans="1:25" s="60" customFormat="1" ht="15" x14ac:dyDescent="0.4">
      <c r="A103" s="58" t="s">
        <v>158</v>
      </c>
      <c r="B103" s="57">
        <v>4795.5260225499997</v>
      </c>
      <c r="C103" s="57">
        <v>4798.1560022399999</v>
      </c>
      <c r="D103" s="57">
        <v>4793.27378279</v>
      </c>
      <c r="E103" s="57">
        <v>4793.2023253999996</v>
      </c>
      <c r="F103" s="57">
        <v>4799.3391785700005</v>
      </c>
      <c r="G103" s="57">
        <v>4799.4795155800002</v>
      </c>
      <c r="H103" s="57">
        <v>4795.5961241699997</v>
      </c>
      <c r="I103" s="57">
        <v>4804.8158130499996</v>
      </c>
      <c r="J103" s="57">
        <v>4803.4564102599998</v>
      </c>
      <c r="K103" s="57">
        <v>4801.1871214799994</v>
      </c>
      <c r="L103" s="57">
        <v>4801.3158314100001</v>
      </c>
      <c r="M103" s="57">
        <v>4801.1912315400004</v>
      </c>
      <c r="N103" s="57">
        <v>4800.8630583200002</v>
      </c>
      <c r="O103" s="57">
        <v>4800.79509564</v>
      </c>
      <c r="P103" s="57">
        <v>4797.7554640199996</v>
      </c>
      <c r="Q103" s="57">
        <v>4797.5069669200002</v>
      </c>
      <c r="R103" s="57">
        <v>4803.0959331200002</v>
      </c>
      <c r="S103" s="57">
        <v>4800.6095162599995</v>
      </c>
      <c r="T103" s="57">
        <v>4800.9608609400002</v>
      </c>
      <c r="U103" s="57">
        <v>4803.50092227</v>
      </c>
      <c r="V103" s="57">
        <v>4803.1089544999995</v>
      </c>
      <c r="W103" s="57">
        <v>4805.2543360500003</v>
      </c>
      <c r="X103" s="57">
        <v>4803.19166692</v>
      </c>
      <c r="Y103" s="57">
        <v>4801.1469307699999</v>
      </c>
    </row>
    <row r="104" spans="1:25" s="60" customFormat="1" ht="15" x14ac:dyDescent="0.4">
      <c r="A104" s="58" t="s">
        <v>159</v>
      </c>
      <c r="B104" s="57">
        <v>4794.9870786299998</v>
      </c>
      <c r="C104" s="57">
        <v>4797.5322883500003</v>
      </c>
      <c r="D104" s="57">
        <v>4793.0056088299998</v>
      </c>
      <c r="E104" s="57">
        <v>4793.1500573100002</v>
      </c>
      <c r="F104" s="57">
        <v>4793.1307431699997</v>
      </c>
      <c r="G104" s="57">
        <v>4799.7262867499994</v>
      </c>
      <c r="H104" s="57">
        <v>4796.1246426600001</v>
      </c>
      <c r="I104" s="57">
        <v>4802.5304472099997</v>
      </c>
      <c r="J104" s="57">
        <v>4799.8521394999998</v>
      </c>
      <c r="K104" s="57">
        <v>4801.9757457100004</v>
      </c>
      <c r="L104" s="57">
        <v>4800.6444706700004</v>
      </c>
      <c r="M104" s="57">
        <v>4800.2243327799997</v>
      </c>
      <c r="N104" s="57">
        <v>4801.9035970599998</v>
      </c>
      <c r="O104" s="57">
        <v>4801.7218924999997</v>
      </c>
      <c r="P104" s="57">
        <v>4801.7457894700001</v>
      </c>
      <c r="Q104" s="57">
        <v>4795.6269844999997</v>
      </c>
      <c r="R104" s="57">
        <v>4797.98973888</v>
      </c>
      <c r="S104" s="57">
        <v>4798.4060473700001</v>
      </c>
      <c r="T104" s="57">
        <v>4803.2217758799998</v>
      </c>
      <c r="U104" s="57">
        <v>4805.57432608</v>
      </c>
      <c r="V104" s="57">
        <v>4803.4310474200001</v>
      </c>
      <c r="W104" s="57">
        <v>4805.1701168299996</v>
      </c>
      <c r="X104" s="57">
        <v>4802.9034948199997</v>
      </c>
      <c r="Y104" s="57">
        <v>4804.9029785700004</v>
      </c>
    </row>
    <row r="105" spans="1:25" s="60" customFormat="1" ht="15" x14ac:dyDescent="0.4">
      <c r="A105" s="58" t="s">
        <v>160</v>
      </c>
      <c r="B105" s="57">
        <v>4794.8568130100002</v>
      </c>
      <c r="C105" s="57">
        <v>4797.3312941200002</v>
      </c>
      <c r="D105" s="57">
        <v>4792.84604984</v>
      </c>
      <c r="E105" s="57">
        <v>4792.9540797700001</v>
      </c>
      <c r="F105" s="57">
        <v>4792.9725533000001</v>
      </c>
      <c r="G105" s="57">
        <v>4793.5387274799996</v>
      </c>
      <c r="H105" s="57">
        <v>4798.8276445399997</v>
      </c>
      <c r="I105" s="57">
        <v>4802.2314144000002</v>
      </c>
      <c r="J105" s="57">
        <v>4797.7339497000003</v>
      </c>
      <c r="K105" s="57">
        <v>4798.62583653</v>
      </c>
      <c r="L105" s="57">
        <v>4798.9083708300004</v>
      </c>
      <c r="M105" s="57">
        <v>4798.58928827</v>
      </c>
      <c r="N105" s="57">
        <v>4798.3451390999999</v>
      </c>
      <c r="O105" s="57">
        <v>4798.0462309899995</v>
      </c>
      <c r="P105" s="57">
        <v>4797.9588064600002</v>
      </c>
      <c r="Q105" s="57">
        <v>4794.7053741099999</v>
      </c>
      <c r="R105" s="57">
        <v>4794.8244005699999</v>
      </c>
      <c r="S105" s="57">
        <v>4798.1239541100003</v>
      </c>
      <c r="T105" s="57">
        <v>4795.9167232899999</v>
      </c>
      <c r="U105" s="57">
        <v>4798.1074240099997</v>
      </c>
      <c r="V105" s="57">
        <v>4797.5162977299997</v>
      </c>
      <c r="W105" s="57">
        <v>4802.0919981299994</v>
      </c>
      <c r="X105" s="57">
        <v>4799.8971435399999</v>
      </c>
      <c r="Y105" s="57">
        <v>4804.5826348399996</v>
      </c>
    </row>
    <row r="106" spans="1:25" s="60" customFormat="1" ht="15" x14ac:dyDescent="0.4">
      <c r="A106" s="58" t="s">
        <v>161</v>
      </c>
      <c r="B106" s="57">
        <v>4802.9538830700003</v>
      </c>
      <c r="C106" s="57">
        <v>4796.3837201599999</v>
      </c>
      <c r="D106" s="57">
        <v>4794.7088822000005</v>
      </c>
      <c r="E106" s="57">
        <v>4794.7052086799995</v>
      </c>
      <c r="F106" s="57">
        <v>4794.7910648699999</v>
      </c>
      <c r="G106" s="57">
        <v>4795.1000403300004</v>
      </c>
      <c r="H106" s="57">
        <v>4800.3968551300004</v>
      </c>
      <c r="I106" s="57">
        <v>4799.4716713199996</v>
      </c>
      <c r="J106" s="57">
        <v>4802.4329556600005</v>
      </c>
      <c r="K106" s="57">
        <v>4800.0239891900001</v>
      </c>
      <c r="L106" s="57">
        <v>4800.2486040900003</v>
      </c>
      <c r="M106" s="57">
        <v>4800.1174520900004</v>
      </c>
      <c r="N106" s="57">
        <v>4799.8399755600003</v>
      </c>
      <c r="O106" s="57">
        <v>4799.6610860199999</v>
      </c>
      <c r="P106" s="57">
        <v>4796.6340825500001</v>
      </c>
      <c r="Q106" s="57">
        <v>4796.2296323700002</v>
      </c>
      <c r="R106" s="57">
        <v>4801.6682455199998</v>
      </c>
      <c r="S106" s="57">
        <v>4796.7364992900002</v>
      </c>
      <c r="T106" s="57">
        <v>4794.65622824</v>
      </c>
      <c r="U106" s="57">
        <v>4797.06694565</v>
      </c>
      <c r="V106" s="57">
        <v>4799.2437623400001</v>
      </c>
      <c r="W106" s="57">
        <v>4801.7366746500002</v>
      </c>
      <c r="X106" s="57">
        <v>4801.7546639900002</v>
      </c>
      <c r="Y106" s="57">
        <v>4802.3278355299999</v>
      </c>
    </row>
    <row r="107" spans="1:25" s="60" customFormat="1" ht="15" x14ac:dyDescent="0.4">
      <c r="A107" s="58" t="s">
        <v>162</v>
      </c>
      <c r="B107" s="57">
        <v>4796.7769052100002</v>
      </c>
      <c r="C107" s="57">
        <v>4796.6414702499997</v>
      </c>
      <c r="D107" s="57">
        <v>4796.5185526099995</v>
      </c>
      <c r="E107" s="57">
        <v>4796.4633477299994</v>
      </c>
      <c r="F107" s="57">
        <v>4796.4436540999995</v>
      </c>
      <c r="G107" s="57">
        <v>4796.3228280399999</v>
      </c>
      <c r="H107" s="57">
        <v>4795.7964069199998</v>
      </c>
      <c r="I107" s="57">
        <v>4800.5654025000003</v>
      </c>
      <c r="J107" s="57">
        <v>4795.59393464</v>
      </c>
      <c r="K107" s="57">
        <v>4796.8408718000001</v>
      </c>
      <c r="L107" s="57">
        <v>4797.1499399000004</v>
      </c>
      <c r="M107" s="57">
        <v>4797.2782115099999</v>
      </c>
      <c r="N107" s="57">
        <v>4797.1712201999999</v>
      </c>
      <c r="O107" s="57">
        <v>4797.0950279799999</v>
      </c>
      <c r="P107" s="57">
        <v>4794.1237658099999</v>
      </c>
      <c r="Q107" s="57">
        <v>4793.8767418899997</v>
      </c>
      <c r="R107" s="57">
        <v>4799.4323670900003</v>
      </c>
      <c r="S107" s="57">
        <v>4802.2319912700004</v>
      </c>
      <c r="T107" s="57">
        <v>4799.8977729199996</v>
      </c>
      <c r="U107" s="57">
        <v>4802.2622387800002</v>
      </c>
      <c r="V107" s="57">
        <v>4801.7628360300005</v>
      </c>
      <c r="W107" s="57">
        <v>4801.5703083799999</v>
      </c>
      <c r="X107" s="57">
        <v>4804.4914775300003</v>
      </c>
      <c r="Y107" s="57">
        <v>4802.3635724400001</v>
      </c>
    </row>
    <row r="108" spans="1:25" s="60" customFormat="1" ht="15" x14ac:dyDescent="0.4">
      <c r="A108" s="58" t="s">
        <v>163</v>
      </c>
      <c r="B108" s="57">
        <v>4799.0231165000005</v>
      </c>
      <c r="C108" s="57">
        <v>4798.9678494299997</v>
      </c>
      <c r="D108" s="57">
        <v>4798.94088078</v>
      </c>
      <c r="E108" s="57">
        <v>4794.4268434699998</v>
      </c>
      <c r="F108" s="57">
        <v>4786.6221499200001</v>
      </c>
      <c r="G108" s="57">
        <v>4786.0911697499996</v>
      </c>
      <c r="H108" s="57">
        <v>4785.6822312100003</v>
      </c>
      <c r="I108" s="57">
        <v>4790.5299714000002</v>
      </c>
      <c r="J108" s="57">
        <v>4799.2757368499997</v>
      </c>
      <c r="K108" s="57">
        <v>4805.2664602300001</v>
      </c>
      <c r="L108" s="57">
        <v>4806.1144861299999</v>
      </c>
      <c r="M108" s="57">
        <v>4806.0389355200005</v>
      </c>
      <c r="N108" s="57">
        <v>4806.4469811099998</v>
      </c>
      <c r="O108" s="57">
        <v>4800.3631104199994</v>
      </c>
      <c r="P108" s="57">
        <v>4800.2361586200004</v>
      </c>
      <c r="Q108" s="57">
        <v>4796.8833502699999</v>
      </c>
      <c r="R108" s="57">
        <v>4802.3741067199999</v>
      </c>
      <c r="S108" s="57">
        <v>4802.9716953299994</v>
      </c>
      <c r="T108" s="57">
        <v>4803.6809855600004</v>
      </c>
      <c r="U108" s="57">
        <v>4803.2248755500004</v>
      </c>
      <c r="V108" s="57">
        <v>4803.0214451100001</v>
      </c>
      <c r="W108" s="57">
        <v>4808.2042986300003</v>
      </c>
      <c r="X108" s="57">
        <v>4802.0775284299998</v>
      </c>
      <c r="Y108" s="57">
        <v>4796.1964444499999</v>
      </c>
    </row>
    <row r="109" spans="1:25" s="60" customFormat="1" ht="15" x14ac:dyDescent="0.4">
      <c r="A109" s="58" t="s">
        <v>164</v>
      </c>
      <c r="B109" s="57">
        <v>4789.0963393000002</v>
      </c>
      <c r="C109" s="57">
        <v>4794.8836191199998</v>
      </c>
      <c r="D109" s="57">
        <v>4794.8160056799998</v>
      </c>
      <c r="E109" s="57">
        <v>4794.7715855699998</v>
      </c>
      <c r="F109" s="57">
        <v>4781.3303109799999</v>
      </c>
      <c r="G109" s="57">
        <v>4771.1954722999999</v>
      </c>
      <c r="H109" s="57">
        <v>4765.8798330600002</v>
      </c>
      <c r="I109" s="57">
        <v>4763.3919709100001</v>
      </c>
      <c r="J109" s="57">
        <v>4772.8385954000005</v>
      </c>
      <c r="K109" s="57">
        <v>4773.1714959999999</v>
      </c>
      <c r="L109" s="57">
        <v>4773.2406094400003</v>
      </c>
      <c r="M109" s="57">
        <v>4773.1337172799995</v>
      </c>
      <c r="N109" s="57">
        <v>4770.2904440299999</v>
      </c>
      <c r="O109" s="57">
        <v>4764.1036370599995</v>
      </c>
      <c r="P109" s="57">
        <v>4770.4526704399996</v>
      </c>
      <c r="Q109" s="57">
        <v>4770.3507151699996</v>
      </c>
      <c r="R109" s="57">
        <v>4775.9932872199997</v>
      </c>
      <c r="S109" s="57">
        <v>4784.2262885399996</v>
      </c>
      <c r="T109" s="57">
        <v>4784.7030354199997</v>
      </c>
      <c r="U109" s="57">
        <v>4784.3279855599994</v>
      </c>
      <c r="V109" s="57">
        <v>4783.8294134799999</v>
      </c>
      <c r="W109" s="57">
        <v>4788.9851920000001</v>
      </c>
      <c r="X109" s="57">
        <v>4787.9141781099997</v>
      </c>
      <c r="Y109" s="57">
        <v>4789.7933794399996</v>
      </c>
    </row>
    <row r="110" spans="1:25" s="32" customFormat="1" x14ac:dyDescent="0.2"/>
    <row r="111" spans="1:25" s="32" customFormat="1" ht="15.75" customHeight="1" x14ac:dyDescent="0.2">
      <c r="A111" s="198" t="s">
        <v>69</v>
      </c>
      <c r="B111" s="225" t="s">
        <v>97</v>
      </c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</row>
    <row r="112" spans="1:25" s="32" customFormat="1" ht="10.5" x14ac:dyDescent="0.2">
      <c r="A112" s="199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5.75" customHeight="1" x14ac:dyDescent="0.2">
      <c r="A113" s="56" t="s">
        <v>135</v>
      </c>
      <c r="B113" s="57">
        <v>6037.0221724000003</v>
      </c>
      <c r="C113" s="57">
        <v>6036.7134034700002</v>
      </c>
      <c r="D113" s="57">
        <v>6042.6918885200002</v>
      </c>
      <c r="E113" s="57">
        <v>6031.9489944300003</v>
      </c>
      <c r="F113" s="57">
        <v>6047.0171654100004</v>
      </c>
      <c r="G113" s="57">
        <v>6057.1332714800001</v>
      </c>
      <c r="H113" s="57">
        <v>6054.8551707000006</v>
      </c>
      <c r="I113" s="57">
        <v>6040.8367796300008</v>
      </c>
      <c r="J113" s="57">
        <v>6067.5841415300001</v>
      </c>
      <c r="K113" s="57">
        <v>6060.36738694</v>
      </c>
      <c r="L113" s="57">
        <v>6053.6251618700007</v>
      </c>
      <c r="M113" s="57">
        <v>6059.6389345400003</v>
      </c>
      <c r="N113" s="57">
        <v>6063.7029561199997</v>
      </c>
      <c r="O113" s="57">
        <v>6065.1988374800003</v>
      </c>
      <c r="P113" s="57">
        <v>6068.7577953500004</v>
      </c>
      <c r="Q113" s="57">
        <v>6064.1189611999998</v>
      </c>
      <c r="R113" s="57">
        <v>6062.1239517000004</v>
      </c>
      <c r="S113" s="57">
        <v>6059.7505163599999</v>
      </c>
      <c r="T113" s="57">
        <v>6072.3858748600005</v>
      </c>
      <c r="U113" s="57">
        <v>6060.4662248500008</v>
      </c>
      <c r="V113" s="57">
        <v>6064.8646576700003</v>
      </c>
      <c r="W113" s="57">
        <v>6077.6410035300005</v>
      </c>
      <c r="X113" s="57">
        <v>6065.8497825499999</v>
      </c>
      <c r="Y113" s="57">
        <v>6050.0031971400003</v>
      </c>
    </row>
    <row r="114" spans="1:25" s="60" customFormat="1" ht="15" x14ac:dyDescent="0.4">
      <c r="A114" s="58" t="s">
        <v>136</v>
      </c>
      <c r="B114" s="57">
        <v>6037.1724159200003</v>
      </c>
      <c r="C114" s="57">
        <v>6037.42285051</v>
      </c>
      <c r="D114" s="57">
        <v>6037.1970677999998</v>
      </c>
      <c r="E114" s="57">
        <v>6039.1045615900002</v>
      </c>
      <c r="F114" s="57">
        <v>6053.5697587100003</v>
      </c>
      <c r="G114" s="57">
        <v>6056.4017238400002</v>
      </c>
      <c r="H114" s="57">
        <v>6035.39155304</v>
      </c>
      <c r="I114" s="57">
        <v>6039.8178396200001</v>
      </c>
      <c r="J114" s="57">
        <v>6058.8130479500005</v>
      </c>
      <c r="K114" s="57">
        <v>6057.0556353900001</v>
      </c>
      <c r="L114" s="57">
        <v>6051.5028145900005</v>
      </c>
      <c r="M114" s="57">
        <v>6062.35985145</v>
      </c>
      <c r="N114" s="57">
        <v>6066.5635907900005</v>
      </c>
      <c r="O114" s="57">
        <v>6064.7633041500003</v>
      </c>
      <c r="P114" s="57">
        <v>6070.4324003399997</v>
      </c>
      <c r="Q114" s="57">
        <v>6066.6994571800005</v>
      </c>
      <c r="R114" s="57">
        <v>6067.7727611700002</v>
      </c>
      <c r="S114" s="57">
        <v>6069.0785236199999</v>
      </c>
      <c r="T114" s="57">
        <v>6075.9471594100005</v>
      </c>
      <c r="U114" s="57">
        <v>6063.2883178000002</v>
      </c>
      <c r="V114" s="57">
        <v>6069.9137744899999</v>
      </c>
      <c r="W114" s="57">
        <v>6085.5877382600002</v>
      </c>
      <c r="X114" s="57">
        <v>6064.8686221500002</v>
      </c>
      <c r="Y114" s="57">
        <v>6048.0054608299997</v>
      </c>
    </row>
    <row r="115" spans="1:25" s="60" customFormat="1" ht="15" x14ac:dyDescent="0.4">
      <c r="A115" s="58" t="s">
        <v>137</v>
      </c>
      <c r="B115" s="57">
        <v>6034.1443515400006</v>
      </c>
      <c r="C115" s="57">
        <v>6034.26028262</v>
      </c>
      <c r="D115" s="57">
        <v>6033.9273318400001</v>
      </c>
      <c r="E115" s="57">
        <v>6036.8485904500003</v>
      </c>
      <c r="F115" s="57">
        <v>6052.5914505800001</v>
      </c>
      <c r="G115" s="57">
        <v>6056.5143282400004</v>
      </c>
      <c r="H115" s="57">
        <v>6035.1154191800006</v>
      </c>
      <c r="I115" s="57">
        <v>6043.2618590000002</v>
      </c>
      <c r="J115" s="57">
        <v>6050.3064336699999</v>
      </c>
      <c r="K115" s="57">
        <v>6057.2690188900006</v>
      </c>
      <c r="L115" s="57">
        <v>6050.3099601000004</v>
      </c>
      <c r="M115" s="57">
        <v>6061.1473593700002</v>
      </c>
      <c r="N115" s="57">
        <v>6064.5372421600005</v>
      </c>
      <c r="O115" s="57">
        <v>6060.5487205400004</v>
      </c>
      <c r="P115" s="57">
        <v>6064.0446120100005</v>
      </c>
      <c r="Q115" s="57">
        <v>6072.0731084300005</v>
      </c>
      <c r="R115" s="57">
        <v>6069.2987254199998</v>
      </c>
      <c r="S115" s="57">
        <v>6072.6580230700001</v>
      </c>
      <c r="T115" s="57">
        <v>6074.4844030700006</v>
      </c>
      <c r="U115" s="57">
        <v>6066.9154658200005</v>
      </c>
      <c r="V115" s="57">
        <v>6074.2026165100006</v>
      </c>
      <c r="W115" s="57">
        <v>6088.4570240600005</v>
      </c>
      <c r="X115" s="57">
        <v>6066.4463857299997</v>
      </c>
      <c r="Y115" s="57">
        <v>6051.0390438600007</v>
      </c>
    </row>
    <row r="116" spans="1:25" s="60" customFormat="1" ht="15" x14ac:dyDescent="0.4">
      <c r="A116" s="58" t="s">
        <v>138</v>
      </c>
      <c r="B116" s="57">
        <v>6037.1877647700003</v>
      </c>
      <c r="C116" s="57">
        <v>6037.7394846400002</v>
      </c>
      <c r="D116" s="57">
        <v>6037.7328886000005</v>
      </c>
      <c r="E116" s="57">
        <v>6039.30766675</v>
      </c>
      <c r="F116" s="57">
        <v>6054.2724144200001</v>
      </c>
      <c r="G116" s="57">
        <v>6048.8802023400003</v>
      </c>
      <c r="H116" s="57">
        <v>6022.4765169700004</v>
      </c>
      <c r="I116" s="57">
        <v>6028.7917141300004</v>
      </c>
      <c r="J116" s="57">
        <v>6040.0764175300001</v>
      </c>
      <c r="K116" s="57">
        <v>6045.5285956900007</v>
      </c>
      <c r="L116" s="57">
        <v>6042.8760386700005</v>
      </c>
      <c r="M116" s="57">
        <v>6051.41908332</v>
      </c>
      <c r="N116" s="57">
        <v>6055.3177383500006</v>
      </c>
      <c r="O116" s="57">
        <v>6050.1124029299999</v>
      </c>
      <c r="P116" s="57">
        <v>6052.96737321</v>
      </c>
      <c r="Q116" s="57">
        <v>6061.0372703600005</v>
      </c>
      <c r="R116" s="57">
        <v>6059.4570613000005</v>
      </c>
      <c r="S116" s="57">
        <v>6060.6269947999999</v>
      </c>
      <c r="T116" s="57">
        <v>6067.4562106400008</v>
      </c>
      <c r="U116" s="57">
        <v>6060.52395892</v>
      </c>
      <c r="V116" s="57">
        <v>6071.2923383500001</v>
      </c>
      <c r="W116" s="57">
        <v>6081.7895462800006</v>
      </c>
      <c r="X116" s="57">
        <v>6066.35928014</v>
      </c>
      <c r="Y116" s="57">
        <v>6050.8829270100005</v>
      </c>
    </row>
    <row r="117" spans="1:25" s="60" customFormat="1" ht="15" x14ac:dyDescent="0.4">
      <c r="A117" s="58" t="s">
        <v>139</v>
      </c>
      <c r="B117" s="57">
        <v>6032.0058311600005</v>
      </c>
      <c r="C117" s="57">
        <v>6032.5289021900007</v>
      </c>
      <c r="D117" s="57">
        <v>6032.5526845000004</v>
      </c>
      <c r="E117" s="57">
        <v>6044.90593885</v>
      </c>
      <c r="F117" s="57">
        <v>6060.48991312</v>
      </c>
      <c r="G117" s="57">
        <v>6049.7921636200008</v>
      </c>
      <c r="H117" s="57">
        <v>6040.3860767400001</v>
      </c>
      <c r="I117" s="57">
        <v>6070.37276518</v>
      </c>
      <c r="J117" s="57">
        <v>6061.1313859399997</v>
      </c>
      <c r="K117" s="57">
        <v>6061.3083346000003</v>
      </c>
      <c r="L117" s="57">
        <v>6060.2123382500004</v>
      </c>
      <c r="M117" s="57">
        <v>6069.9027175500005</v>
      </c>
      <c r="N117" s="57">
        <v>6076.2984863199999</v>
      </c>
      <c r="O117" s="57">
        <v>6070.9841643</v>
      </c>
      <c r="P117" s="57">
        <v>6073.4166822700008</v>
      </c>
      <c r="Q117" s="57">
        <v>6081.5135277300005</v>
      </c>
      <c r="R117" s="57">
        <v>6077.0647068899998</v>
      </c>
      <c r="S117" s="57">
        <v>6075.4531625899999</v>
      </c>
      <c r="T117" s="57">
        <v>6077.7305307100005</v>
      </c>
      <c r="U117" s="57">
        <v>6068.7522893400001</v>
      </c>
      <c r="V117" s="57">
        <v>6073.3358722499997</v>
      </c>
      <c r="W117" s="57">
        <v>6071.3395956500008</v>
      </c>
      <c r="X117" s="57">
        <v>6050.5567940700003</v>
      </c>
      <c r="Y117" s="57">
        <v>6028.0502710300007</v>
      </c>
    </row>
    <row r="118" spans="1:25" s="60" customFormat="1" ht="15" x14ac:dyDescent="0.4">
      <c r="A118" s="58" t="s">
        <v>140</v>
      </c>
      <c r="B118" s="57">
        <v>6028.6149651900005</v>
      </c>
      <c r="C118" s="57">
        <v>6028.3058720900008</v>
      </c>
      <c r="D118" s="57">
        <v>6028.0809202800001</v>
      </c>
      <c r="E118" s="57">
        <v>6044.2660362400002</v>
      </c>
      <c r="F118" s="57">
        <v>6060.4099564099997</v>
      </c>
      <c r="G118" s="57">
        <v>6053.13147063</v>
      </c>
      <c r="H118" s="57">
        <v>6038.19195382</v>
      </c>
      <c r="I118" s="57">
        <v>6053.25867561</v>
      </c>
      <c r="J118" s="57">
        <v>6049.6483950900001</v>
      </c>
      <c r="K118" s="57">
        <v>6046.2003650200004</v>
      </c>
      <c r="L118" s="57">
        <v>6047.9586354500007</v>
      </c>
      <c r="M118" s="57">
        <v>6057.6992283500003</v>
      </c>
      <c r="N118" s="57">
        <v>6062.4051366399999</v>
      </c>
      <c r="O118" s="57">
        <v>6058.2795630400005</v>
      </c>
      <c r="P118" s="57">
        <v>6063.2348120200004</v>
      </c>
      <c r="Q118" s="57">
        <v>6072.9816666100005</v>
      </c>
      <c r="R118" s="57">
        <v>6075.5198479299997</v>
      </c>
      <c r="S118" s="57">
        <v>6073.9459240900005</v>
      </c>
      <c r="T118" s="57">
        <v>6078.0338037000001</v>
      </c>
      <c r="U118" s="57">
        <v>6067.6347645200003</v>
      </c>
      <c r="V118" s="57">
        <v>6071.3144683600003</v>
      </c>
      <c r="W118" s="57">
        <v>6066.9446563399997</v>
      </c>
      <c r="X118" s="57">
        <v>6061.0853807800004</v>
      </c>
      <c r="Y118" s="57">
        <v>6045.7292611499997</v>
      </c>
    </row>
    <row r="119" spans="1:25" s="60" customFormat="1" ht="15" x14ac:dyDescent="0.4">
      <c r="A119" s="58" t="s">
        <v>141</v>
      </c>
      <c r="B119" s="57">
        <v>6032.3134744600002</v>
      </c>
      <c r="C119" s="57">
        <v>6031.97856744</v>
      </c>
      <c r="D119" s="57">
        <v>6038.02007564</v>
      </c>
      <c r="E119" s="57">
        <v>6037.6776928400004</v>
      </c>
      <c r="F119" s="57">
        <v>6044.9107023400002</v>
      </c>
      <c r="G119" s="57">
        <v>6058.3104296800002</v>
      </c>
      <c r="H119" s="57">
        <v>6056.2567576300007</v>
      </c>
      <c r="I119" s="57">
        <v>6055.9757214600004</v>
      </c>
      <c r="J119" s="57">
        <v>6050.50357988</v>
      </c>
      <c r="K119" s="57">
        <v>6052.5995076400004</v>
      </c>
      <c r="L119" s="57">
        <v>6059.2928017600007</v>
      </c>
      <c r="M119" s="57">
        <v>6060.2672727700001</v>
      </c>
      <c r="N119" s="57">
        <v>6063.4109546600002</v>
      </c>
      <c r="O119" s="57">
        <v>6061.6928920800001</v>
      </c>
      <c r="P119" s="57">
        <v>6063.8940613499999</v>
      </c>
      <c r="Q119" s="57">
        <v>6060.1977325000007</v>
      </c>
      <c r="R119" s="57">
        <v>6062.9695297400003</v>
      </c>
      <c r="S119" s="57">
        <v>6066.98455749</v>
      </c>
      <c r="T119" s="57">
        <v>6065.5302857700008</v>
      </c>
      <c r="U119" s="57">
        <v>6056.1181943400006</v>
      </c>
      <c r="V119" s="57">
        <v>6058.5171358799998</v>
      </c>
      <c r="W119" s="57">
        <v>6067.8513085800005</v>
      </c>
      <c r="X119" s="57">
        <v>6061.7562413900005</v>
      </c>
      <c r="Y119" s="57">
        <v>6046.3127804000005</v>
      </c>
    </row>
    <row r="120" spans="1:25" s="60" customFormat="1" ht="15" x14ac:dyDescent="0.4">
      <c r="A120" s="58" t="s">
        <v>142</v>
      </c>
      <c r="B120" s="57">
        <v>6032.3902775799997</v>
      </c>
      <c r="C120" s="57">
        <v>6031.8481705300001</v>
      </c>
      <c r="D120" s="57">
        <v>6037.9300914100004</v>
      </c>
      <c r="E120" s="57">
        <v>6037.5094969900001</v>
      </c>
      <c r="F120" s="57">
        <v>6044.12397298</v>
      </c>
      <c r="G120" s="57">
        <v>6042.94844569</v>
      </c>
      <c r="H120" s="57">
        <v>6058.6888574200002</v>
      </c>
      <c r="I120" s="57">
        <v>6061.7013754500003</v>
      </c>
      <c r="J120" s="57">
        <v>6075.7478040400001</v>
      </c>
      <c r="K120" s="57">
        <v>6083.3476123600003</v>
      </c>
      <c r="L120" s="57">
        <v>6079.0175596099998</v>
      </c>
      <c r="M120" s="57">
        <v>6080.7263590700004</v>
      </c>
      <c r="N120" s="57">
        <v>6081.4789982000002</v>
      </c>
      <c r="O120" s="57">
        <v>6086.2579777600004</v>
      </c>
      <c r="P120" s="57">
        <v>6079.3363372100002</v>
      </c>
      <c r="Q120" s="57">
        <v>6097.1326376800007</v>
      </c>
      <c r="R120" s="57">
        <v>6107.8551306700001</v>
      </c>
      <c r="S120" s="57">
        <v>6104.1254996500002</v>
      </c>
      <c r="T120" s="57">
        <v>6095.9950281399997</v>
      </c>
      <c r="U120" s="57">
        <v>6084.0711663500006</v>
      </c>
      <c r="V120" s="57">
        <v>6087.3545579199999</v>
      </c>
      <c r="W120" s="57">
        <v>6079.0153258099999</v>
      </c>
      <c r="X120" s="57">
        <v>6078.2131207700004</v>
      </c>
      <c r="Y120" s="57">
        <v>6057.2273260600005</v>
      </c>
    </row>
    <row r="121" spans="1:25" s="60" customFormat="1" ht="15" x14ac:dyDescent="0.4">
      <c r="A121" s="58" t="s">
        <v>143</v>
      </c>
      <c r="B121" s="57">
        <v>6053.79763172</v>
      </c>
      <c r="C121" s="57">
        <v>6047.6055275300005</v>
      </c>
      <c r="D121" s="57">
        <v>6052.0649307000003</v>
      </c>
      <c r="E121" s="57">
        <v>6055.4425274000005</v>
      </c>
      <c r="F121" s="57">
        <v>6050.92715408</v>
      </c>
      <c r="G121" s="57">
        <v>6047.6765450900002</v>
      </c>
      <c r="H121" s="57">
        <v>6081.4752420500008</v>
      </c>
      <c r="I121" s="57">
        <v>6086.9443690400003</v>
      </c>
      <c r="J121" s="57">
        <v>6092.6294629700005</v>
      </c>
      <c r="K121" s="57">
        <v>6098.6778029100005</v>
      </c>
      <c r="L121" s="57">
        <v>6087.7651167500007</v>
      </c>
      <c r="M121" s="57">
        <v>6102.13856837</v>
      </c>
      <c r="N121" s="57">
        <v>6104.1333306500001</v>
      </c>
      <c r="O121" s="57">
        <v>6098.0935309699998</v>
      </c>
      <c r="P121" s="57">
        <v>6100.2986317800005</v>
      </c>
      <c r="Q121" s="57">
        <v>6105.6096263600002</v>
      </c>
      <c r="R121" s="57">
        <v>6105.7092901600008</v>
      </c>
      <c r="S121" s="57">
        <v>6106.0783737300007</v>
      </c>
      <c r="T121" s="57">
        <v>6108.6654748400006</v>
      </c>
      <c r="U121" s="57">
        <v>6104.3154175500003</v>
      </c>
      <c r="V121" s="57">
        <v>6106.5572720400005</v>
      </c>
      <c r="W121" s="57">
        <v>6109.5939857499998</v>
      </c>
      <c r="X121" s="57">
        <v>6087.2634271200004</v>
      </c>
      <c r="Y121" s="57">
        <v>6070.1871921399998</v>
      </c>
    </row>
    <row r="122" spans="1:25" s="60" customFormat="1" ht="15" x14ac:dyDescent="0.4">
      <c r="A122" s="58" t="s">
        <v>144</v>
      </c>
      <c r="B122" s="57">
        <v>6058.9273999300003</v>
      </c>
      <c r="C122" s="57">
        <v>6054.26374837</v>
      </c>
      <c r="D122" s="57">
        <v>6054.0891160000001</v>
      </c>
      <c r="E122" s="57">
        <v>6054.3668885000006</v>
      </c>
      <c r="F122" s="57">
        <v>6054.6688695800003</v>
      </c>
      <c r="G122" s="57">
        <v>6049.5569740800001</v>
      </c>
      <c r="H122" s="57">
        <v>6044.9742458600003</v>
      </c>
      <c r="I122" s="57">
        <v>6050.7653104700003</v>
      </c>
      <c r="J122" s="57">
        <v>6052.6759483300002</v>
      </c>
      <c r="K122" s="57">
        <v>6053.4369857399997</v>
      </c>
      <c r="L122" s="57">
        <v>6053.5555263200004</v>
      </c>
      <c r="M122" s="57">
        <v>6053.5108176100002</v>
      </c>
      <c r="N122" s="57">
        <v>6053.2344333800002</v>
      </c>
      <c r="O122" s="57">
        <v>6047.2664605700002</v>
      </c>
      <c r="P122" s="57">
        <v>6047.0247316100003</v>
      </c>
      <c r="Q122" s="57">
        <v>6038.0343875200006</v>
      </c>
      <c r="R122" s="57">
        <v>6036.2225623700006</v>
      </c>
      <c r="S122" s="57">
        <v>6056.1466667000004</v>
      </c>
      <c r="T122" s="57">
        <v>6061.5333769400004</v>
      </c>
      <c r="U122" s="57">
        <v>6061.5728275399997</v>
      </c>
      <c r="V122" s="57">
        <v>6061.0798386799997</v>
      </c>
      <c r="W122" s="57">
        <v>6054.8203891700005</v>
      </c>
      <c r="X122" s="57">
        <v>6048.4925953399998</v>
      </c>
      <c r="Y122" s="57">
        <v>6054.5964327600004</v>
      </c>
    </row>
    <row r="123" spans="1:25" s="60" customFormat="1" ht="15" x14ac:dyDescent="0.4">
      <c r="A123" s="58" t="s">
        <v>145</v>
      </c>
      <c r="B123" s="57">
        <v>6052.4722612300002</v>
      </c>
      <c r="C123" s="57">
        <v>6052.3164779700001</v>
      </c>
      <c r="D123" s="57">
        <v>6052.13591129</v>
      </c>
      <c r="E123" s="57">
        <v>6052.4592411000003</v>
      </c>
      <c r="F123" s="57">
        <v>6052.4856786800001</v>
      </c>
      <c r="G123" s="57">
        <v>6052.4407825899998</v>
      </c>
      <c r="H123" s="57">
        <v>6053.0731036899997</v>
      </c>
      <c r="I123" s="57">
        <v>6058.34082227</v>
      </c>
      <c r="J123" s="57">
        <v>6060.00350093</v>
      </c>
      <c r="K123" s="57">
        <v>6060.9751228200003</v>
      </c>
      <c r="L123" s="57">
        <v>6060.9669832</v>
      </c>
      <c r="M123" s="57">
        <v>6060.99113347</v>
      </c>
      <c r="N123" s="57">
        <v>6060.8194064400004</v>
      </c>
      <c r="O123" s="57">
        <v>6060.73534036</v>
      </c>
      <c r="P123" s="57">
        <v>6054.1808551600006</v>
      </c>
      <c r="Q123" s="57">
        <v>6059.4455256500005</v>
      </c>
      <c r="R123" s="57">
        <v>6059.0240245200002</v>
      </c>
      <c r="S123" s="57">
        <v>6053.0196493700005</v>
      </c>
      <c r="T123" s="57">
        <v>6059.3770014600004</v>
      </c>
      <c r="U123" s="57">
        <v>6059.4738751599998</v>
      </c>
      <c r="V123" s="57">
        <v>6053.5620810500004</v>
      </c>
      <c r="W123" s="57">
        <v>6052.4695011100002</v>
      </c>
      <c r="X123" s="57">
        <v>6057.81316229</v>
      </c>
      <c r="Y123" s="57">
        <v>6052.0823172099999</v>
      </c>
    </row>
    <row r="124" spans="1:25" s="60" customFormat="1" ht="15" x14ac:dyDescent="0.4">
      <c r="A124" s="58" t="s">
        <v>146</v>
      </c>
      <c r="B124" s="57">
        <v>6053.1840045700001</v>
      </c>
      <c r="C124" s="57">
        <v>6052.9843745400003</v>
      </c>
      <c r="D124" s="57">
        <v>6052.9755190800006</v>
      </c>
      <c r="E124" s="57">
        <v>6053.1757599499997</v>
      </c>
      <c r="F124" s="57">
        <v>6053.21168468</v>
      </c>
      <c r="G124" s="57">
        <v>6047.94563896</v>
      </c>
      <c r="H124" s="57">
        <v>6049.1750081</v>
      </c>
      <c r="I124" s="57">
        <v>6054.3893226</v>
      </c>
      <c r="J124" s="57">
        <v>6061.4732294100004</v>
      </c>
      <c r="K124" s="57">
        <v>6061.9113734000002</v>
      </c>
      <c r="L124" s="57">
        <v>6061.9220567800003</v>
      </c>
      <c r="M124" s="57">
        <v>6061.8682543300001</v>
      </c>
      <c r="N124" s="57">
        <v>6061.8115577999997</v>
      </c>
      <c r="O124" s="57">
        <v>6061.75443825</v>
      </c>
      <c r="P124" s="57">
        <v>6067.4470372800006</v>
      </c>
      <c r="Q124" s="57">
        <v>6066.8653800299999</v>
      </c>
      <c r="R124" s="57">
        <v>6067.0010368700005</v>
      </c>
      <c r="S124" s="57">
        <v>6067.5073470500001</v>
      </c>
      <c r="T124" s="57">
        <v>6068.0599347300004</v>
      </c>
      <c r="U124" s="57">
        <v>6068.43116732</v>
      </c>
      <c r="V124" s="57">
        <v>6067.8958798000003</v>
      </c>
      <c r="W124" s="57">
        <v>6061.28651679</v>
      </c>
      <c r="X124" s="57">
        <v>6060.5448891300002</v>
      </c>
      <c r="Y124" s="57">
        <v>6054.2452108500001</v>
      </c>
    </row>
    <row r="125" spans="1:25" s="60" customFormat="1" ht="15" x14ac:dyDescent="0.4">
      <c r="A125" s="58" t="s">
        <v>147</v>
      </c>
      <c r="B125" s="57">
        <v>6053.2940539800002</v>
      </c>
      <c r="C125" s="57">
        <v>6052.8996405200005</v>
      </c>
      <c r="D125" s="57">
        <v>6052.8273986300001</v>
      </c>
      <c r="E125" s="57">
        <v>6053.1008590300007</v>
      </c>
      <c r="F125" s="57">
        <v>6053.1099800400007</v>
      </c>
      <c r="G125" s="57">
        <v>6047.9365332100006</v>
      </c>
      <c r="H125" s="57">
        <v>6049.3746306800003</v>
      </c>
      <c r="I125" s="57">
        <v>6054.5678840600003</v>
      </c>
      <c r="J125" s="57">
        <v>6061.6942850800006</v>
      </c>
      <c r="K125" s="57">
        <v>6062.0438716799999</v>
      </c>
      <c r="L125" s="57">
        <v>6062.1149247000003</v>
      </c>
      <c r="M125" s="57">
        <v>6061.9568756099998</v>
      </c>
      <c r="N125" s="57">
        <v>6061.7459314400003</v>
      </c>
      <c r="O125" s="57">
        <v>6061.54646297</v>
      </c>
      <c r="P125" s="57">
        <v>6066.8302639100002</v>
      </c>
      <c r="Q125" s="57">
        <v>6060.3691643399998</v>
      </c>
      <c r="R125" s="57">
        <v>6060.5924095600003</v>
      </c>
      <c r="S125" s="57">
        <v>6060.8926787400005</v>
      </c>
      <c r="T125" s="57">
        <v>6061.8215449500003</v>
      </c>
      <c r="U125" s="57">
        <v>6061.7846040300001</v>
      </c>
      <c r="V125" s="57">
        <v>6061.0331321200001</v>
      </c>
      <c r="W125" s="57">
        <v>6054.5499403000003</v>
      </c>
      <c r="X125" s="57">
        <v>6053.1615154000001</v>
      </c>
      <c r="Y125" s="57">
        <v>6046.8196435300006</v>
      </c>
    </row>
    <row r="126" spans="1:25" s="60" customFormat="1" ht="15" x14ac:dyDescent="0.4">
      <c r="A126" s="58" t="s">
        <v>148</v>
      </c>
      <c r="B126" s="57">
        <v>6053.56824968</v>
      </c>
      <c r="C126" s="57">
        <v>6053.3349107499998</v>
      </c>
      <c r="D126" s="57">
        <v>6053.2520809800008</v>
      </c>
      <c r="E126" s="57">
        <v>6053.3875272599998</v>
      </c>
      <c r="F126" s="57">
        <v>6053.4453472599998</v>
      </c>
      <c r="G126" s="57">
        <v>6053.6305496000004</v>
      </c>
      <c r="H126" s="57">
        <v>6053.99669567</v>
      </c>
      <c r="I126" s="57">
        <v>6048.1512457999997</v>
      </c>
      <c r="J126" s="57">
        <v>6054.1931046099999</v>
      </c>
      <c r="K126" s="57">
        <v>6055.1163184300003</v>
      </c>
      <c r="L126" s="57">
        <v>6055.8292874700001</v>
      </c>
      <c r="M126" s="57">
        <v>6054.9121288599999</v>
      </c>
      <c r="N126" s="57">
        <v>6055.2262466900002</v>
      </c>
      <c r="O126" s="57">
        <v>6055.03398999</v>
      </c>
      <c r="P126" s="57">
        <v>6054.8991640500008</v>
      </c>
      <c r="Q126" s="57">
        <v>6060.05567496</v>
      </c>
      <c r="R126" s="57">
        <v>6060.28975128</v>
      </c>
      <c r="S126" s="57">
        <v>6060.6898301199999</v>
      </c>
      <c r="T126" s="57">
        <v>6066.9678476900008</v>
      </c>
      <c r="U126" s="57">
        <v>6066.8378784300003</v>
      </c>
      <c r="V126" s="57">
        <v>6066.4476757400007</v>
      </c>
      <c r="W126" s="57">
        <v>6060.1608070100001</v>
      </c>
      <c r="X126" s="57">
        <v>6059.8373939700004</v>
      </c>
      <c r="Y126" s="57">
        <v>6054.0385772899999</v>
      </c>
    </row>
    <row r="127" spans="1:25" s="60" customFormat="1" ht="15" x14ac:dyDescent="0.4">
      <c r="A127" s="58" t="s">
        <v>149</v>
      </c>
      <c r="B127" s="57">
        <v>6053.8513672900008</v>
      </c>
      <c r="C127" s="57">
        <v>6053.6105504000006</v>
      </c>
      <c r="D127" s="57">
        <v>6053.5312600200004</v>
      </c>
      <c r="E127" s="57">
        <v>6053.5362932799999</v>
      </c>
      <c r="F127" s="57">
        <v>6053.4719954100001</v>
      </c>
      <c r="G127" s="57">
        <v>6053.5001135300008</v>
      </c>
      <c r="H127" s="57">
        <v>6053.69119065</v>
      </c>
      <c r="I127" s="57">
        <v>6053.8616057100007</v>
      </c>
      <c r="J127" s="57">
        <v>6053.8853570299998</v>
      </c>
      <c r="K127" s="57">
        <v>6054.90889109</v>
      </c>
      <c r="L127" s="57">
        <v>6055.2070420500004</v>
      </c>
      <c r="M127" s="57">
        <v>6055.2785031900003</v>
      </c>
      <c r="N127" s="57">
        <v>6055.1939833100005</v>
      </c>
      <c r="O127" s="57">
        <v>6055.1836441600008</v>
      </c>
      <c r="P127" s="57">
        <v>6055.03818357</v>
      </c>
      <c r="Q127" s="57">
        <v>6060.18538283</v>
      </c>
      <c r="R127" s="57">
        <v>6054.2485879600008</v>
      </c>
      <c r="S127" s="57">
        <v>6054.7704726800002</v>
      </c>
      <c r="T127" s="57">
        <v>6061.0622097300002</v>
      </c>
      <c r="U127" s="57">
        <v>6060.8836330700005</v>
      </c>
      <c r="V127" s="57">
        <v>6060.5939391000002</v>
      </c>
      <c r="W127" s="57">
        <v>6060.3011298000001</v>
      </c>
      <c r="X127" s="57">
        <v>6059.5958576600005</v>
      </c>
      <c r="Y127" s="57">
        <v>6053.7494249800002</v>
      </c>
    </row>
    <row r="128" spans="1:25" s="60" customFormat="1" ht="15" x14ac:dyDescent="0.4">
      <c r="A128" s="58" t="s">
        <v>150</v>
      </c>
      <c r="B128" s="57">
        <v>6053.8576034899997</v>
      </c>
      <c r="C128" s="57">
        <v>6053.52158031</v>
      </c>
      <c r="D128" s="57">
        <v>6053.4065937900004</v>
      </c>
      <c r="E128" s="57">
        <v>6053.61114223</v>
      </c>
      <c r="F128" s="57">
        <v>6066.5209834500001</v>
      </c>
      <c r="G128" s="57">
        <v>6079.9958502200006</v>
      </c>
      <c r="H128" s="57">
        <v>6076.9239567100003</v>
      </c>
      <c r="I128" s="57">
        <v>6082.1082286800001</v>
      </c>
      <c r="J128" s="57">
        <v>6084.2005193499999</v>
      </c>
      <c r="K128" s="57">
        <v>6078.8183742400006</v>
      </c>
      <c r="L128" s="57">
        <v>6078.7501764500003</v>
      </c>
      <c r="M128" s="57">
        <v>6078.5766001900001</v>
      </c>
      <c r="N128" s="57">
        <v>6084.3637857499998</v>
      </c>
      <c r="O128" s="57">
        <v>6084.2581864700005</v>
      </c>
      <c r="P128" s="57">
        <v>6083.8579296500002</v>
      </c>
      <c r="Q128" s="57">
        <v>6088.8392307000004</v>
      </c>
      <c r="R128" s="57">
        <v>6085.63751959</v>
      </c>
      <c r="S128" s="57">
        <v>6091.5649134800005</v>
      </c>
      <c r="T128" s="57">
        <v>6092.7058978499999</v>
      </c>
      <c r="U128" s="57">
        <v>6086.7928223899999</v>
      </c>
      <c r="V128" s="57">
        <v>6086.17276012</v>
      </c>
      <c r="W128" s="57">
        <v>6085.0518334300004</v>
      </c>
      <c r="X128" s="57">
        <v>6070.9696172200001</v>
      </c>
      <c r="Y128" s="57">
        <v>6053.1201728800006</v>
      </c>
    </row>
    <row r="129" spans="1:25" s="60" customFormat="1" ht="15" x14ac:dyDescent="0.4">
      <c r="A129" s="58" t="s">
        <v>151</v>
      </c>
      <c r="B129" s="57">
        <v>6054.9295697200005</v>
      </c>
      <c r="C129" s="57">
        <v>6054.7529443600006</v>
      </c>
      <c r="D129" s="57">
        <v>6054.5047089400005</v>
      </c>
      <c r="E129" s="57">
        <v>6054.6920818899998</v>
      </c>
      <c r="F129" s="57">
        <v>6067.5229362300006</v>
      </c>
      <c r="G129" s="57">
        <v>6081.0947365500006</v>
      </c>
      <c r="H129" s="57">
        <v>6071.9438074300006</v>
      </c>
      <c r="I129" s="57">
        <v>6072.5650557900008</v>
      </c>
      <c r="J129" s="57">
        <v>6088.9442478999999</v>
      </c>
      <c r="K129" s="57">
        <v>6083.7218933599997</v>
      </c>
      <c r="L129" s="57">
        <v>6083.8202865399999</v>
      </c>
      <c r="M129" s="57">
        <v>6083.76261058</v>
      </c>
      <c r="N129" s="57">
        <v>6079.9530110300002</v>
      </c>
      <c r="O129" s="57">
        <v>6085.97103496</v>
      </c>
      <c r="P129" s="57">
        <v>6085.7006329300002</v>
      </c>
      <c r="Q129" s="57">
        <v>6090.9641470799997</v>
      </c>
      <c r="R129" s="57">
        <v>6096.7115599000008</v>
      </c>
      <c r="S129" s="57">
        <v>6093.1318947500004</v>
      </c>
      <c r="T129" s="57">
        <v>6094.2717732500005</v>
      </c>
      <c r="U129" s="57">
        <v>6088.1366580399999</v>
      </c>
      <c r="V129" s="57">
        <v>6087.5789557300004</v>
      </c>
      <c r="W129" s="57">
        <v>6086.4964430700002</v>
      </c>
      <c r="X129" s="57">
        <v>6072.1294462200003</v>
      </c>
      <c r="Y129" s="57">
        <v>6054.10446417</v>
      </c>
    </row>
    <row r="130" spans="1:25" s="60" customFormat="1" ht="15" x14ac:dyDescent="0.4">
      <c r="A130" s="58" t="s">
        <v>152</v>
      </c>
      <c r="B130" s="57">
        <v>6054.7538932400003</v>
      </c>
      <c r="C130" s="57">
        <v>6054.6097865400006</v>
      </c>
      <c r="D130" s="57">
        <v>6054.5280890800004</v>
      </c>
      <c r="E130" s="57">
        <v>6054.68442091</v>
      </c>
      <c r="F130" s="57">
        <v>6067.4692781200001</v>
      </c>
      <c r="G130" s="57">
        <v>6081.0317264700006</v>
      </c>
      <c r="H130" s="57">
        <v>6081.4116246800004</v>
      </c>
      <c r="I130" s="57">
        <v>6077.1254091500005</v>
      </c>
      <c r="J130" s="57">
        <v>6078.9157880399998</v>
      </c>
      <c r="K130" s="57">
        <v>6079.8801267100007</v>
      </c>
      <c r="L130" s="57">
        <v>6079.9927182900001</v>
      </c>
      <c r="M130" s="57">
        <v>6079.88077101</v>
      </c>
      <c r="N130" s="57">
        <v>6079.6024905700006</v>
      </c>
      <c r="O130" s="57">
        <v>6079.3770346399997</v>
      </c>
      <c r="P130" s="57">
        <v>6085.27697739</v>
      </c>
      <c r="Q130" s="57">
        <v>6090.4928911200004</v>
      </c>
      <c r="R130" s="57">
        <v>6090.83406784</v>
      </c>
      <c r="S130" s="57">
        <v>6087.5171388700001</v>
      </c>
      <c r="T130" s="57">
        <v>6088.6452343300007</v>
      </c>
      <c r="U130" s="57">
        <v>6088.5251358100004</v>
      </c>
      <c r="V130" s="57">
        <v>6087.9253107200002</v>
      </c>
      <c r="W130" s="57">
        <v>6086.7153348400007</v>
      </c>
      <c r="X130" s="57">
        <v>6072.4135605199999</v>
      </c>
      <c r="Y130" s="57">
        <v>6054.2487797399999</v>
      </c>
    </row>
    <row r="131" spans="1:25" s="60" customFormat="1" ht="15" x14ac:dyDescent="0.4">
      <c r="A131" s="58" t="s">
        <v>153</v>
      </c>
      <c r="B131" s="57">
        <v>6054.5709406599999</v>
      </c>
      <c r="C131" s="57">
        <v>6049.5080389600007</v>
      </c>
      <c r="D131" s="57">
        <v>6049.4889905199998</v>
      </c>
      <c r="E131" s="57">
        <v>6049.5062559400003</v>
      </c>
      <c r="F131" s="57">
        <v>6049.4207025200003</v>
      </c>
      <c r="G131" s="57">
        <v>6054.4000776900002</v>
      </c>
      <c r="H131" s="57">
        <v>6060.6699748800002</v>
      </c>
      <c r="I131" s="57">
        <v>6061.1419550999999</v>
      </c>
      <c r="J131" s="57">
        <v>6055.9468467900006</v>
      </c>
      <c r="K131" s="57">
        <v>6056.5843301700006</v>
      </c>
      <c r="L131" s="57">
        <v>6056.5385197400001</v>
      </c>
      <c r="M131" s="57">
        <v>6056.6006434999999</v>
      </c>
      <c r="N131" s="57">
        <v>6056.4838963399998</v>
      </c>
      <c r="O131" s="57">
        <v>6056.4190081800007</v>
      </c>
      <c r="P131" s="57">
        <v>6056.2665679500005</v>
      </c>
      <c r="Q131" s="57">
        <v>6061.4838852900002</v>
      </c>
      <c r="R131" s="57">
        <v>6067.1668885899999</v>
      </c>
      <c r="S131" s="57">
        <v>6061.1635458999999</v>
      </c>
      <c r="T131" s="57">
        <v>6062.0512439200002</v>
      </c>
      <c r="U131" s="57">
        <v>6061.9483859000002</v>
      </c>
      <c r="V131" s="57">
        <v>6061.3916526000003</v>
      </c>
      <c r="W131" s="57">
        <v>6061.1740311600006</v>
      </c>
      <c r="X131" s="57">
        <v>6060.8866078900001</v>
      </c>
      <c r="Y131" s="57">
        <v>6055.3997727300002</v>
      </c>
    </row>
    <row r="132" spans="1:25" s="60" customFormat="1" ht="15" x14ac:dyDescent="0.4">
      <c r="A132" s="58" t="s">
        <v>154</v>
      </c>
      <c r="B132" s="57">
        <v>6066.52320306</v>
      </c>
      <c r="C132" s="57">
        <v>6061.3764399900001</v>
      </c>
      <c r="D132" s="57">
        <v>6061.1734488700004</v>
      </c>
      <c r="E132" s="57">
        <v>6061.2140853400006</v>
      </c>
      <c r="F132" s="57">
        <v>6061.1401098599999</v>
      </c>
      <c r="G132" s="57">
        <v>6061.8620194100004</v>
      </c>
      <c r="H132" s="57">
        <v>6061.7590753000004</v>
      </c>
      <c r="I132" s="57">
        <v>6066.8178205800004</v>
      </c>
      <c r="J132" s="57">
        <v>6068.2987113300005</v>
      </c>
      <c r="K132" s="57">
        <v>6068.8429213100007</v>
      </c>
      <c r="L132" s="57">
        <v>6069.0927002799999</v>
      </c>
      <c r="M132" s="57">
        <v>6068.9255563799998</v>
      </c>
      <c r="N132" s="57">
        <v>6068.9211292600003</v>
      </c>
      <c r="O132" s="57">
        <v>6068.66700141</v>
      </c>
      <c r="P132" s="57">
        <v>6062.1709670100008</v>
      </c>
      <c r="Q132" s="57">
        <v>6061.6133886500002</v>
      </c>
      <c r="R132" s="57">
        <v>6061.6801233400001</v>
      </c>
      <c r="S132" s="57">
        <v>6062.0739752600002</v>
      </c>
      <c r="T132" s="57">
        <v>6062.7567940000008</v>
      </c>
      <c r="U132" s="57">
        <v>6062.4990483800002</v>
      </c>
      <c r="V132" s="57">
        <v>6062.1241154199997</v>
      </c>
      <c r="W132" s="57">
        <v>6061.3124505900005</v>
      </c>
      <c r="X132" s="57">
        <v>6060.6624030500006</v>
      </c>
      <c r="Y132" s="57">
        <v>6055.11828246</v>
      </c>
    </row>
    <row r="133" spans="1:25" s="60" customFormat="1" ht="15" x14ac:dyDescent="0.4">
      <c r="A133" s="58" t="s">
        <v>155</v>
      </c>
      <c r="B133" s="57">
        <v>6049.4287368599998</v>
      </c>
      <c r="C133" s="57">
        <v>6054.9969647400003</v>
      </c>
      <c r="D133" s="57">
        <v>6054.98187452</v>
      </c>
      <c r="E133" s="57">
        <v>6054.7595692300001</v>
      </c>
      <c r="F133" s="57">
        <v>6054.3838273300007</v>
      </c>
      <c r="G133" s="57">
        <v>6044.03074474</v>
      </c>
      <c r="H133" s="57">
        <v>6044.5797689999999</v>
      </c>
      <c r="I133" s="57">
        <v>6056.0283319800001</v>
      </c>
      <c r="J133" s="57">
        <v>6055.7815654799997</v>
      </c>
      <c r="K133" s="57">
        <v>6056.78316232</v>
      </c>
      <c r="L133" s="57">
        <v>6057.1437072000008</v>
      </c>
      <c r="M133" s="57">
        <v>6057.1381510400006</v>
      </c>
      <c r="N133" s="57">
        <v>6057.2578621499997</v>
      </c>
      <c r="O133" s="57">
        <v>6063.0142512900002</v>
      </c>
      <c r="P133" s="57">
        <v>6068.4184208300003</v>
      </c>
      <c r="Q133" s="57">
        <v>6067.7238611400007</v>
      </c>
      <c r="R133" s="57">
        <v>6067.6495711600001</v>
      </c>
      <c r="S133" s="57">
        <v>6065.1288823000004</v>
      </c>
      <c r="T133" s="57">
        <v>6065.5520368400003</v>
      </c>
      <c r="U133" s="57">
        <v>6065.1891707300001</v>
      </c>
      <c r="V133" s="57">
        <v>6064.83941314</v>
      </c>
      <c r="W133" s="57">
        <v>6064.1009147800005</v>
      </c>
      <c r="X133" s="57">
        <v>6066.4840878499999</v>
      </c>
      <c r="Y133" s="57">
        <v>6060.9547395500003</v>
      </c>
    </row>
    <row r="134" spans="1:25" s="60" customFormat="1" ht="15" x14ac:dyDescent="0.4">
      <c r="A134" s="58" t="s">
        <v>156</v>
      </c>
      <c r="B134" s="57">
        <v>6055.2717110400008</v>
      </c>
      <c r="C134" s="57">
        <v>6050.0412926000008</v>
      </c>
      <c r="D134" s="57">
        <v>6050.026879</v>
      </c>
      <c r="E134" s="57">
        <v>6045.0655508400005</v>
      </c>
      <c r="F134" s="57">
        <v>6044.97185954</v>
      </c>
      <c r="G134" s="57">
        <v>6045.0737415700005</v>
      </c>
      <c r="H134" s="57">
        <v>6045.2961013100003</v>
      </c>
      <c r="I134" s="57">
        <v>6050.2932731700002</v>
      </c>
      <c r="J134" s="57">
        <v>6047.21655766</v>
      </c>
      <c r="K134" s="57">
        <v>6052.8327972200004</v>
      </c>
      <c r="L134" s="57">
        <v>6053.4144343300004</v>
      </c>
      <c r="M134" s="57">
        <v>6053.4261275500003</v>
      </c>
      <c r="N134" s="57">
        <v>6053.3682076900004</v>
      </c>
      <c r="O134" s="57">
        <v>6053.3142432000004</v>
      </c>
      <c r="P134" s="57">
        <v>6058.7430781399999</v>
      </c>
      <c r="Q134" s="57">
        <v>6055.3094027100005</v>
      </c>
      <c r="R134" s="57">
        <v>6060.9017542700003</v>
      </c>
      <c r="S134" s="57">
        <v>6061.3966708400003</v>
      </c>
      <c r="T134" s="57">
        <v>6061.9323213300004</v>
      </c>
      <c r="U134" s="57">
        <v>6061.8411765300007</v>
      </c>
      <c r="V134" s="57">
        <v>6061.4449321100001</v>
      </c>
      <c r="W134" s="57">
        <v>6060.5121475400001</v>
      </c>
      <c r="X134" s="57">
        <v>6058.1513367900006</v>
      </c>
      <c r="Y134" s="57">
        <v>6060.4339574900005</v>
      </c>
    </row>
    <row r="135" spans="1:25" s="60" customFormat="1" ht="15" x14ac:dyDescent="0.4">
      <c r="A135" s="58" t="s">
        <v>157</v>
      </c>
      <c r="B135" s="57">
        <v>6055.6754087900008</v>
      </c>
      <c r="C135" s="57">
        <v>6061.5936713400006</v>
      </c>
      <c r="D135" s="57">
        <v>6061.5391372900003</v>
      </c>
      <c r="E135" s="57">
        <v>6061.4033157399999</v>
      </c>
      <c r="F135" s="57">
        <v>6061.3283393300007</v>
      </c>
      <c r="G135" s="57">
        <v>6055.2250375399999</v>
      </c>
      <c r="H135" s="57">
        <v>6060.7263459599999</v>
      </c>
      <c r="I135" s="57">
        <v>6070.3965072600004</v>
      </c>
      <c r="J135" s="57">
        <v>6060.4444320299999</v>
      </c>
      <c r="K135" s="57">
        <v>6058.7294993300002</v>
      </c>
      <c r="L135" s="57">
        <v>6059.7083608200001</v>
      </c>
      <c r="M135" s="57">
        <v>6060.2557368300004</v>
      </c>
      <c r="N135" s="57">
        <v>6057.8226707900003</v>
      </c>
      <c r="O135" s="57">
        <v>6058.8537437100003</v>
      </c>
      <c r="P135" s="57">
        <v>6064.3875055600001</v>
      </c>
      <c r="Q135" s="57">
        <v>6064.0888720100002</v>
      </c>
      <c r="R135" s="57">
        <v>6060.4462989800004</v>
      </c>
      <c r="S135" s="57">
        <v>6060.8101686600003</v>
      </c>
      <c r="T135" s="57">
        <v>6059.2817120199998</v>
      </c>
      <c r="U135" s="57">
        <v>6063.6550046500006</v>
      </c>
      <c r="V135" s="57">
        <v>6062.6420374600002</v>
      </c>
      <c r="W135" s="57">
        <v>6067.25236313</v>
      </c>
      <c r="X135" s="57">
        <v>6062.2256393500002</v>
      </c>
      <c r="Y135" s="57">
        <v>6060.2979923000003</v>
      </c>
    </row>
    <row r="136" spans="1:25" s="60" customFormat="1" ht="15" x14ac:dyDescent="0.4">
      <c r="A136" s="58" t="s">
        <v>158</v>
      </c>
      <c r="B136" s="57">
        <v>6052.9560225499999</v>
      </c>
      <c r="C136" s="57">
        <v>6055.5860022400002</v>
      </c>
      <c r="D136" s="57">
        <v>6050.7037827900003</v>
      </c>
      <c r="E136" s="57">
        <v>6050.6323253999999</v>
      </c>
      <c r="F136" s="57">
        <v>6056.7691785700008</v>
      </c>
      <c r="G136" s="57">
        <v>6056.9095155800005</v>
      </c>
      <c r="H136" s="57">
        <v>6053.02612417</v>
      </c>
      <c r="I136" s="57">
        <v>6062.2458130499999</v>
      </c>
      <c r="J136" s="57">
        <v>6060.88641026</v>
      </c>
      <c r="K136" s="57">
        <v>6058.6171214799997</v>
      </c>
      <c r="L136" s="57">
        <v>6058.7458314100004</v>
      </c>
      <c r="M136" s="57">
        <v>6058.6212315400007</v>
      </c>
      <c r="N136" s="57">
        <v>6058.2930583200005</v>
      </c>
      <c r="O136" s="57">
        <v>6058.2250956400003</v>
      </c>
      <c r="P136" s="57">
        <v>6055.1854640199999</v>
      </c>
      <c r="Q136" s="57">
        <v>6054.9369669200005</v>
      </c>
      <c r="R136" s="57">
        <v>6060.5259331200004</v>
      </c>
      <c r="S136" s="57">
        <v>6058.0395162599998</v>
      </c>
      <c r="T136" s="57">
        <v>6058.3908609400005</v>
      </c>
      <c r="U136" s="57">
        <v>6060.9309222700003</v>
      </c>
      <c r="V136" s="57">
        <v>6060.5389544999998</v>
      </c>
      <c r="W136" s="57">
        <v>6062.6843360500006</v>
      </c>
      <c r="X136" s="57">
        <v>6060.6216669200003</v>
      </c>
      <c r="Y136" s="57">
        <v>6058.5769307700002</v>
      </c>
    </row>
    <row r="137" spans="1:25" s="60" customFormat="1" ht="15" x14ac:dyDescent="0.4">
      <c r="A137" s="58" t="s">
        <v>159</v>
      </c>
      <c r="B137" s="57">
        <v>6052.4170786300001</v>
      </c>
      <c r="C137" s="57">
        <v>6054.9622883500006</v>
      </c>
      <c r="D137" s="57">
        <v>6050.4356088300001</v>
      </c>
      <c r="E137" s="57">
        <v>6050.5800573100005</v>
      </c>
      <c r="F137" s="57">
        <v>6050.56074317</v>
      </c>
      <c r="G137" s="57">
        <v>6057.1562867499997</v>
      </c>
      <c r="H137" s="57">
        <v>6053.5546426600004</v>
      </c>
      <c r="I137" s="57">
        <v>6059.96044721</v>
      </c>
      <c r="J137" s="57">
        <v>6057.2821395000001</v>
      </c>
      <c r="K137" s="57">
        <v>6059.4057457100007</v>
      </c>
      <c r="L137" s="57">
        <v>6058.0744706700007</v>
      </c>
      <c r="M137" s="57">
        <v>6057.65433278</v>
      </c>
      <c r="N137" s="57">
        <v>6059.3335970600001</v>
      </c>
      <c r="O137" s="57">
        <v>6059.1518925</v>
      </c>
      <c r="P137" s="57">
        <v>6059.1757894700004</v>
      </c>
      <c r="Q137" s="57">
        <v>6053.0569845</v>
      </c>
      <c r="R137" s="57">
        <v>6055.4197388800003</v>
      </c>
      <c r="S137" s="57">
        <v>6055.8360473700004</v>
      </c>
      <c r="T137" s="57">
        <v>6060.6517758800001</v>
      </c>
      <c r="U137" s="57">
        <v>6063.0043260800003</v>
      </c>
      <c r="V137" s="57">
        <v>6060.8610474200004</v>
      </c>
      <c r="W137" s="57">
        <v>6062.6001168299999</v>
      </c>
      <c r="X137" s="57">
        <v>6060.3334948199999</v>
      </c>
      <c r="Y137" s="57">
        <v>6062.3329785700007</v>
      </c>
    </row>
    <row r="138" spans="1:25" s="60" customFormat="1" ht="15" x14ac:dyDescent="0.4">
      <c r="A138" s="58" t="s">
        <v>160</v>
      </c>
      <c r="B138" s="57">
        <v>6052.2868130100005</v>
      </c>
      <c r="C138" s="57">
        <v>6054.7612941200005</v>
      </c>
      <c r="D138" s="57">
        <v>6050.2760498400003</v>
      </c>
      <c r="E138" s="57">
        <v>6050.3840797700004</v>
      </c>
      <c r="F138" s="57">
        <v>6050.4025533000004</v>
      </c>
      <c r="G138" s="57">
        <v>6050.9687274799999</v>
      </c>
      <c r="H138" s="57">
        <v>6056.25764454</v>
      </c>
      <c r="I138" s="57">
        <v>6059.6614144000005</v>
      </c>
      <c r="J138" s="57">
        <v>6055.1639497000006</v>
      </c>
      <c r="K138" s="57">
        <v>6056.0558365300003</v>
      </c>
      <c r="L138" s="57">
        <v>6056.3383708300007</v>
      </c>
      <c r="M138" s="57">
        <v>6056.0192882700003</v>
      </c>
      <c r="N138" s="57">
        <v>6055.7751391000002</v>
      </c>
      <c r="O138" s="57">
        <v>6055.4762309899997</v>
      </c>
      <c r="P138" s="57">
        <v>6055.3888064600005</v>
      </c>
      <c r="Q138" s="57">
        <v>6052.1353741100002</v>
      </c>
      <c r="R138" s="57">
        <v>6052.2544005700001</v>
      </c>
      <c r="S138" s="57">
        <v>6055.5539541100006</v>
      </c>
      <c r="T138" s="57">
        <v>6053.3467232900002</v>
      </c>
      <c r="U138" s="57">
        <v>6055.53742401</v>
      </c>
      <c r="V138" s="57">
        <v>6054.94629773</v>
      </c>
      <c r="W138" s="57">
        <v>6059.5219981299997</v>
      </c>
      <c r="X138" s="57">
        <v>6057.3271435400002</v>
      </c>
      <c r="Y138" s="57">
        <v>6062.0126348399999</v>
      </c>
    </row>
    <row r="139" spans="1:25" s="60" customFormat="1" ht="15" x14ac:dyDescent="0.4">
      <c r="A139" s="58" t="s">
        <v>161</v>
      </c>
      <c r="B139" s="57">
        <v>6060.3838830700006</v>
      </c>
      <c r="C139" s="57">
        <v>6053.8137201600002</v>
      </c>
      <c r="D139" s="57">
        <v>6052.1388822000008</v>
      </c>
      <c r="E139" s="57">
        <v>6052.1352086799998</v>
      </c>
      <c r="F139" s="57">
        <v>6052.2210648700002</v>
      </c>
      <c r="G139" s="57">
        <v>6052.5300403300007</v>
      </c>
      <c r="H139" s="57">
        <v>6057.8268551300007</v>
      </c>
      <c r="I139" s="57">
        <v>6056.9016713199999</v>
      </c>
      <c r="J139" s="57">
        <v>6059.8629556600008</v>
      </c>
      <c r="K139" s="57">
        <v>6057.4539891900004</v>
      </c>
      <c r="L139" s="57">
        <v>6057.6786040900006</v>
      </c>
      <c r="M139" s="57">
        <v>6057.5474520900007</v>
      </c>
      <c r="N139" s="57">
        <v>6057.2699755600006</v>
      </c>
      <c r="O139" s="57">
        <v>6057.0910860200001</v>
      </c>
      <c r="P139" s="57">
        <v>6054.0640825500004</v>
      </c>
      <c r="Q139" s="57">
        <v>6053.6596323700005</v>
      </c>
      <c r="R139" s="57">
        <v>6059.0982455200001</v>
      </c>
      <c r="S139" s="57">
        <v>6054.1664992900005</v>
      </c>
      <c r="T139" s="57">
        <v>6052.0862282400003</v>
      </c>
      <c r="U139" s="57">
        <v>6054.4969456500003</v>
      </c>
      <c r="V139" s="57">
        <v>6056.6737623400004</v>
      </c>
      <c r="W139" s="57">
        <v>6059.1666746500005</v>
      </c>
      <c r="X139" s="57">
        <v>6059.1846639900004</v>
      </c>
      <c r="Y139" s="57">
        <v>6059.7578355300002</v>
      </c>
    </row>
    <row r="140" spans="1:25" s="60" customFormat="1" ht="15" x14ac:dyDescent="0.4">
      <c r="A140" s="58" t="s">
        <v>162</v>
      </c>
      <c r="B140" s="57">
        <v>6054.2069052100005</v>
      </c>
      <c r="C140" s="57">
        <v>6054.0714702499999</v>
      </c>
      <c r="D140" s="57">
        <v>6053.9485526099998</v>
      </c>
      <c r="E140" s="57">
        <v>6053.8933477299997</v>
      </c>
      <c r="F140" s="57">
        <v>6053.8736540999998</v>
      </c>
      <c r="G140" s="57">
        <v>6053.7528280400002</v>
      </c>
      <c r="H140" s="57">
        <v>6053.22640692</v>
      </c>
      <c r="I140" s="57">
        <v>6057.9954025000006</v>
      </c>
      <c r="J140" s="57">
        <v>6053.0239346400003</v>
      </c>
      <c r="K140" s="57">
        <v>6054.2708718000004</v>
      </c>
      <c r="L140" s="57">
        <v>6054.5799399000007</v>
      </c>
      <c r="M140" s="57">
        <v>6054.7082115100002</v>
      </c>
      <c r="N140" s="57">
        <v>6054.6012202000002</v>
      </c>
      <c r="O140" s="57">
        <v>6054.5250279800002</v>
      </c>
      <c r="P140" s="57">
        <v>6051.5537658100002</v>
      </c>
      <c r="Q140" s="57">
        <v>6051.30674189</v>
      </c>
      <c r="R140" s="57">
        <v>6056.8623670900006</v>
      </c>
      <c r="S140" s="57">
        <v>6059.6619912700007</v>
      </c>
      <c r="T140" s="57">
        <v>6057.3277729199999</v>
      </c>
      <c r="U140" s="57">
        <v>6059.6922387800005</v>
      </c>
      <c r="V140" s="57">
        <v>6059.1928360300008</v>
      </c>
      <c r="W140" s="57">
        <v>6059.0003083800002</v>
      </c>
      <c r="X140" s="57">
        <v>6061.9214775300006</v>
      </c>
      <c r="Y140" s="57">
        <v>6059.7935724400004</v>
      </c>
    </row>
    <row r="141" spans="1:25" s="60" customFormat="1" ht="15" x14ac:dyDescent="0.4">
      <c r="A141" s="58" t="s">
        <v>163</v>
      </c>
      <c r="B141" s="57">
        <v>6056.4531165000008</v>
      </c>
      <c r="C141" s="57">
        <v>6056.39784943</v>
      </c>
      <c r="D141" s="57">
        <v>6056.3708807800003</v>
      </c>
      <c r="E141" s="57">
        <v>6051.8568434700001</v>
      </c>
      <c r="F141" s="57">
        <v>6044.0521499200004</v>
      </c>
      <c r="G141" s="57">
        <v>6043.5211697499999</v>
      </c>
      <c r="H141" s="57">
        <v>6043.1122312100006</v>
      </c>
      <c r="I141" s="57">
        <v>6047.9599714000005</v>
      </c>
      <c r="J141" s="57">
        <v>6056.70573685</v>
      </c>
      <c r="K141" s="57">
        <v>6062.6964602300004</v>
      </c>
      <c r="L141" s="57">
        <v>6063.5444861300002</v>
      </c>
      <c r="M141" s="57">
        <v>6063.4689355200007</v>
      </c>
      <c r="N141" s="57">
        <v>6063.8769811100001</v>
      </c>
      <c r="O141" s="57">
        <v>6057.7931104199997</v>
      </c>
      <c r="P141" s="57">
        <v>6057.6661586200007</v>
      </c>
      <c r="Q141" s="57">
        <v>6054.3133502700002</v>
      </c>
      <c r="R141" s="57">
        <v>6059.8041067200002</v>
      </c>
      <c r="S141" s="57">
        <v>6060.4016953299997</v>
      </c>
      <c r="T141" s="57">
        <v>6061.1109855600007</v>
      </c>
      <c r="U141" s="57">
        <v>6060.6548755500007</v>
      </c>
      <c r="V141" s="57">
        <v>6060.4514451100003</v>
      </c>
      <c r="W141" s="57">
        <v>6065.6342986300006</v>
      </c>
      <c r="X141" s="57">
        <v>6059.5075284300001</v>
      </c>
      <c r="Y141" s="57">
        <v>6053.6264444500002</v>
      </c>
    </row>
    <row r="142" spans="1:25" s="60" customFormat="1" ht="15" x14ac:dyDescent="0.4">
      <c r="A142" s="58" t="s">
        <v>164</v>
      </c>
      <c r="B142" s="57">
        <v>6046.5263393000005</v>
      </c>
      <c r="C142" s="57">
        <v>6052.3136191200001</v>
      </c>
      <c r="D142" s="57">
        <v>6052.2460056800001</v>
      </c>
      <c r="E142" s="57">
        <v>6052.2015855700001</v>
      </c>
      <c r="F142" s="57">
        <v>6038.7603109800002</v>
      </c>
      <c r="G142" s="57">
        <v>6028.6254723000002</v>
      </c>
      <c r="H142" s="57">
        <v>6023.3098330600005</v>
      </c>
      <c r="I142" s="57">
        <v>6020.8219709100003</v>
      </c>
      <c r="J142" s="57">
        <v>6030.2685954000008</v>
      </c>
      <c r="K142" s="57">
        <v>6030.6014960000002</v>
      </c>
      <c r="L142" s="57">
        <v>6030.6706094400006</v>
      </c>
      <c r="M142" s="57">
        <v>6030.5637172799998</v>
      </c>
      <c r="N142" s="57">
        <v>6027.7204440300002</v>
      </c>
      <c r="O142" s="57">
        <v>6021.5336370599998</v>
      </c>
      <c r="P142" s="57">
        <v>6027.8826704399999</v>
      </c>
      <c r="Q142" s="57">
        <v>6027.7807151699999</v>
      </c>
      <c r="R142" s="57">
        <v>6033.42328722</v>
      </c>
      <c r="S142" s="57">
        <v>6041.6562885399999</v>
      </c>
      <c r="T142" s="57">
        <v>6042.1330354199999</v>
      </c>
      <c r="U142" s="57">
        <v>6041.7579855599997</v>
      </c>
      <c r="V142" s="57">
        <v>6041.2594134800001</v>
      </c>
      <c r="W142" s="57">
        <v>6046.4151920000004</v>
      </c>
      <c r="X142" s="57">
        <v>6045.34417811</v>
      </c>
      <c r="Y142" s="57">
        <v>6047.2233794399999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98" t="s">
        <v>69</v>
      </c>
      <c r="B145" s="225" t="s">
        <v>99</v>
      </c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</row>
    <row r="146" spans="1:25" s="55" customFormat="1" ht="10.5" x14ac:dyDescent="0.2">
      <c r="A146" s="199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4.25" customHeight="1" x14ac:dyDescent="0.2">
      <c r="A147" s="56" t="s">
        <v>135</v>
      </c>
      <c r="B147" s="57">
        <v>1864.7221724000001</v>
      </c>
      <c r="C147" s="57">
        <v>1864.41340347</v>
      </c>
      <c r="D147" s="57">
        <v>1870.3918885200001</v>
      </c>
      <c r="E147" s="57">
        <v>1859.6489944300001</v>
      </c>
      <c r="F147" s="57">
        <v>1874.71716541</v>
      </c>
      <c r="G147" s="57">
        <v>1884.8332714800001</v>
      </c>
      <c r="H147" s="57">
        <v>1882.5551707</v>
      </c>
      <c r="I147" s="57">
        <v>1868.5367796300002</v>
      </c>
      <c r="J147" s="57">
        <v>1895.2841415300002</v>
      </c>
      <c r="K147" s="57">
        <v>1888.06738694</v>
      </c>
      <c r="L147" s="57">
        <v>1881.3251618700001</v>
      </c>
      <c r="M147" s="57">
        <v>1887.3389345400001</v>
      </c>
      <c r="N147" s="57">
        <v>1891.40295612</v>
      </c>
      <c r="O147" s="57">
        <v>1892.8988374800001</v>
      </c>
      <c r="P147" s="57">
        <v>1896.45779535</v>
      </c>
      <c r="Q147" s="57">
        <v>1891.8189612000001</v>
      </c>
      <c r="R147" s="57">
        <v>1889.8239517000002</v>
      </c>
      <c r="S147" s="57">
        <v>1887.4505163600002</v>
      </c>
      <c r="T147" s="57">
        <v>1900.0858748600001</v>
      </c>
      <c r="U147" s="57">
        <v>1888.1662248500002</v>
      </c>
      <c r="V147" s="57">
        <v>1892.5646576700001</v>
      </c>
      <c r="W147" s="57">
        <v>1905.3410035300001</v>
      </c>
      <c r="X147" s="57">
        <v>1893.5497825500001</v>
      </c>
      <c r="Y147" s="57">
        <v>1877.7031971400002</v>
      </c>
    </row>
    <row r="148" spans="1:25" s="60" customFormat="1" ht="15" x14ac:dyDescent="0.4">
      <c r="A148" s="58" t="s">
        <v>136</v>
      </c>
      <c r="B148" s="57">
        <v>1864.8724159200001</v>
      </c>
      <c r="C148" s="57">
        <v>1865.12285051</v>
      </c>
      <c r="D148" s="57">
        <v>1864.8970678000001</v>
      </c>
      <c r="E148" s="57">
        <v>1866.80456159</v>
      </c>
      <c r="F148" s="57">
        <v>1881.2697587100001</v>
      </c>
      <c r="G148" s="57">
        <v>1884.10172384</v>
      </c>
      <c r="H148" s="57">
        <v>1863.09155304</v>
      </c>
      <c r="I148" s="57">
        <v>1867.5178396200001</v>
      </c>
      <c r="J148" s="57">
        <v>1886.5130479500001</v>
      </c>
      <c r="K148" s="57">
        <v>1884.7556353900002</v>
      </c>
      <c r="L148" s="57">
        <v>1879.2028145900001</v>
      </c>
      <c r="M148" s="57">
        <v>1890.05985145</v>
      </c>
      <c r="N148" s="57">
        <v>1894.2635907900001</v>
      </c>
      <c r="O148" s="57">
        <v>1892.4633041500001</v>
      </c>
      <c r="P148" s="57">
        <v>1898.13240034</v>
      </c>
      <c r="Q148" s="57">
        <v>1894.3994571800001</v>
      </c>
      <c r="R148" s="57">
        <v>1895.47276117</v>
      </c>
      <c r="S148" s="57">
        <v>1896.77852362</v>
      </c>
      <c r="T148" s="57">
        <v>1903.6471594100001</v>
      </c>
      <c r="U148" s="57">
        <v>1890.9883178</v>
      </c>
      <c r="V148" s="57">
        <v>1897.61377449</v>
      </c>
      <c r="W148" s="57">
        <v>1913.28773826</v>
      </c>
      <c r="X148" s="57">
        <v>1892.56862215</v>
      </c>
      <c r="Y148" s="57">
        <v>1875.70546083</v>
      </c>
    </row>
    <row r="149" spans="1:25" s="60" customFormat="1" ht="15" x14ac:dyDescent="0.4">
      <c r="A149" s="58" t="s">
        <v>137</v>
      </c>
      <c r="B149" s="57">
        <v>1861.8443515400002</v>
      </c>
      <c r="C149" s="57">
        <v>1861.96028262</v>
      </c>
      <c r="D149" s="57">
        <v>1861.6273318400001</v>
      </c>
      <c r="E149" s="57">
        <v>1864.5485904500001</v>
      </c>
      <c r="F149" s="57">
        <v>1880.2914505800002</v>
      </c>
      <c r="G149" s="57">
        <v>1884.21432824</v>
      </c>
      <c r="H149" s="57">
        <v>1862.8154191800002</v>
      </c>
      <c r="I149" s="57">
        <v>1870.961859</v>
      </c>
      <c r="J149" s="57">
        <v>1878.00643367</v>
      </c>
      <c r="K149" s="57">
        <v>1884.9690188900001</v>
      </c>
      <c r="L149" s="57">
        <v>1878.0099601000002</v>
      </c>
      <c r="M149" s="57">
        <v>1888.84735937</v>
      </c>
      <c r="N149" s="57">
        <v>1892.2372421600001</v>
      </c>
      <c r="O149" s="57">
        <v>1888.24872054</v>
      </c>
      <c r="P149" s="57">
        <v>1891.7446120100001</v>
      </c>
      <c r="Q149" s="57">
        <v>1899.7731084300001</v>
      </c>
      <c r="R149" s="57">
        <v>1896.99872542</v>
      </c>
      <c r="S149" s="57">
        <v>1900.3580230700002</v>
      </c>
      <c r="T149" s="57">
        <v>1902.1844030700001</v>
      </c>
      <c r="U149" s="57">
        <v>1894.6154658200001</v>
      </c>
      <c r="V149" s="57">
        <v>1901.9026165100001</v>
      </c>
      <c r="W149" s="57">
        <v>1916.1570240600001</v>
      </c>
      <c r="X149" s="57">
        <v>1894.14638573</v>
      </c>
      <c r="Y149" s="57">
        <v>1878.73904386</v>
      </c>
    </row>
    <row r="150" spans="1:25" s="60" customFormat="1" ht="15" x14ac:dyDescent="0.4">
      <c r="A150" s="58" t="s">
        <v>138</v>
      </c>
      <c r="B150" s="57">
        <v>1864.8877647700001</v>
      </c>
      <c r="C150" s="57">
        <v>1865.43948464</v>
      </c>
      <c r="D150" s="57">
        <v>1865.4328886000001</v>
      </c>
      <c r="E150" s="57">
        <v>1867.00766675</v>
      </c>
      <c r="F150" s="57">
        <v>1881.9724144200002</v>
      </c>
      <c r="G150" s="57">
        <v>1876.5802023400001</v>
      </c>
      <c r="H150" s="57">
        <v>1850.17651697</v>
      </c>
      <c r="I150" s="57">
        <v>1856.49171413</v>
      </c>
      <c r="J150" s="57">
        <v>1867.7764175300001</v>
      </c>
      <c r="K150" s="57">
        <v>1873.22859569</v>
      </c>
      <c r="L150" s="57">
        <v>1870.5760386700001</v>
      </c>
      <c r="M150" s="57">
        <v>1879.1190833200001</v>
      </c>
      <c r="N150" s="57">
        <v>1883.0177383500002</v>
      </c>
      <c r="O150" s="57">
        <v>1877.81240293</v>
      </c>
      <c r="P150" s="57">
        <v>1880.6673732100001</v>
      </c>
      <c r="Q150" s="57">
        <v>1888.7372703600001</v>
      </c>
      <c r="R150" s="57">
        <v>1887.1570613000001</v>
      </c>
      <c r="S150" s="57">
        <v>1888.3269948</v>
      </c>
      <c r="T150" s="57">
        <v>1895.1562106400002</v>
      </c>
      <c r="U150" s="57">
        <v>1888.2239589200001</v>
      </c>
      <c r="V150" s="57">
        <v>1898.9923383500002</v>
      </c>
      <c r="W150" s="57">
        <v>1909.48954628</v>
      </c>
      <c r="X150" s="57">
        <v>1894.0592801400001</v>
      </c>
      <c r="Y150" s="57">
        <v>1878.58292701</v>
      </c>
    </row>
    <row r="151" spans="1:25" s="60" customFormat="1" ht="15" x14ac:dyDescent="0.4">
      <c r="A151" s="58" t="s">
        <v>139</v>
      </c>
      <c r="B151" s="57">
        <v>1859.7058311600001</v>
      </c>
      <c r="C151" s="57">
        <v>1860.2289021900001</v>
      </c>
      <c r="D151" s="57">
        <v>1860.2526845</v>
      </c>
      <c r="E151" s="57">
        <v>1872.60593885</v>
      </c>
      <c r="F151" s="57">
        <v>1888.18991312</v>
      </c>
      <c r="G151" s="57">
        <v>1877.4921636200002</v>
      </c>
      <c r="H151" s="57">
        <v>1868.0860767400002</v>
      </c>
      <c r="I151" s="57">
        <v>1898.07276518</v>
      </c>
      <c r="J151" s="57">
        <v>1888.83138594</v>
      </c>
      <c r="K151" s="57">
        <v>1889.0083346000001</v>
      </c>
      <c r="L151" s="57">
        <v>1887.9123382500002</v>
      </c>
      <c r="M151" s="57">
        <v>1897.6027175500001</v>
      </c>
      <c r="N151" s="57">
        <v>1903.99848632</v>
      </c>
      <c r="O151" s="57">
        <v>1898.6841643</v>
      </c>
      <c r="P151" s="57">
        <v>1901.1166822700002</v>
      </c>
      <c r="Q151" s="57">
        <v>1909.2135277300001</v>
      </c>
      <c r="R151" s="57">
        <v>1904.7647068900001</v>
      </c>
      <c r="S151" s="57">
        <v>1903.15316259</v>
      </c>
      <c r="T151" s="57">
        <v>1905.4305307100001</v>
      </c>
      <c r="U151" s="57">
        <v>1896.4522893400001</v>
      </c>
      <c r="V151" s="57">
        <v>1901.03587225</v>
      </c>
      <c r="W151" s="57">
        <v>1899.0395956500001</v>
      </c>
      <c r="X151" s="57">
        <v>1878.2567940700001</v>
      </c>
      <c r="Y151" s="57">
        <v>1855.75027103</v>
      </c>
    </row>
    <row r="152" spans="1:25" s="60" customFormat="1" ht="15" x14ac:dyDescent="0.4">
      <c r="A152" s="58" t="s">
        <v>140</v>
      </c>
      <c r="B152" s="57">
        <v>1856.3149651900001</v>
      </c>
      <c r="C152" s="57">
        <v>1856.0058720900001</v>
      </c>
      <c r="D152" s="57">
        <v>1855.7809202800001</v>
      </c>
      <c r="E152" s="57">
        <v>1871.96603624</v>
      </c>
      <c r="F152" s="57">
        <v>1888.10995641</v>
      </c>
      <c r="G152" s="57">
        <v>1880.83147063</v>
      </c>
      <c r="H152" s="57">
        <v>1865.89195382</v>
      </c>
      <c r="I152" s="57">
        <v>1880.95867561</v>
      </c>
      <c r="J152" s="57">
        <v>1877.3483950900002</v>
      </c>
      <c r="K152" s="57">
        <v>1873.90036502</v>
      </c>
      <c r="L152" s="57">
        <v>1875.65863545</v>
      </c>
      <c r="M152" s="57">
        <v>1885.3992283500002</v>
      </c>
      <c r="N152" s="57">
        <v>1890.1051366400002</v>
      </c>
      <c r="O152" s="57">
        <v>1885.9795630400001</v>
      </c>
      <c r="P152" s="57">
        <v>1890.93481202</v>
      </c>
      <c r="Q152" s="57">
        <v>1900.6816666100001</v>
      </c>
      <c r="R152" s="57">
        <v>1903.21984793</v>
      </c>
      <c r="S152" s="57">
        <v>1901.6459240900001</v>
      </c>
      <c r="T152" s="57">
        <v>1905.7338037000002</v>
      </c>
      <c r="U152" s="57">
        <v>1895.3347645200001</v>
      </c>
      <c r="V152" s="57">
        <v>1899.0144683600001</v>
      </c>
      <c r="W152" s="57">
        <v>1894.64465634</v>
      </c>
      <c r="X152" s="57">
        <v>1888.78538078</v>
      </c>
      <c r="Y152" s="57">
        <v>1873.42926115</v>
      </c>
    </row>
    <row r="153" spans="1:25" s="60" customFormat="1" ht="15" x14ac:dyDescent="0.4">
      <c r="A153" s="58" t="s">
        <v>141</v>
      </c>
      <c r="B153" s="57">
        <v>1860.01347446</v>
      </c>
      <c r="C153" s="57">
        <v>1859.6785674400001</v>
      </c>
      <c r="D153" s="57">
        <v>1865.72007564</v>
      </c>
      <c r="E153" s="57">
        <v>1865.37769284</v>
      </c>
      <c r="F153" s="57">
        <v>1872.61070234</v>
      </c>
      <c r="G153" s="57">
        <v>1886.01042968</v>
      </c>
      <c r="H153" s="57">
        <v>1883.9567576300001</v>
      </c>
      <c r="I153" s="57">
        <v>1883.67572146</v>
      </c>
      <c r="J153" s="57">
        <v>1878.20357988</v>
      </c>
      <c r="K153" s="57">
        <v>1880.29950764</v>
      </c>
      <c r="L153" s="57">
        <v>1886.99280176</v>
      </c>
      <c r="M153" s="57">
        <v>1887.9672727700001</v>
      </c>
      <c r="N153" s="57">
        <v>1891.1109546600001</v>
      </c>
      <c r="O153" s="57">
        <v>1889.3928920800001</v>
      </c>
      <c r="P153" s="57">
        <v>1891.5940613500002</v>
      </c>
      <c r="Q153" s="57">
        <v>1887.8977325000001</v>
      </c>
      <c r="R153" s="57">
        <v>1890.6695297400001</v>
      </c>
      <c r="S153" s="57">
        <v>1894.6845574900001</v>
      </c>
      <c r="T153" s="57">
        <v>1893.2302857700001</v>
      </c>
      <c r="U153" s="57">
        <v>1883.81819434</v>
      </c>
      <c r="V153" s="57">
        <v>1886.2171358800001</v>
      </c>
      <c r="W153" s="57">
        <v>1895.5513085800001</v>
      </c>
      <c r="X153" s="57">
        <v>1889.4562413900001</v>
      </c>
      <c r="Y153" s="57">
        <v>1874.0127804000001</v>
      </c>
    </row>
    <row r="154" spans="1:25" s="60" customFormat="1" ht="15" x14ac:dyDescent="0.4">
      <c r="A154" s="58" t="s">
        <v>142</v>
      </c>
      <c r="B154" s="57">
        <v>1860.09027758</v>
      </c>
      <c r="C154" s="57">
        <v>1859.5481705300001</v>
      </c>
      <c r="D154" s="57">
        <v>1865.63009141</v>
      </c>
      <c r="E154" s="57">
        <v>1865.2094969900002</v>
      </c>
      <c r="F154" s="57">
        <v>1871.82397298</v>
      </c>
      <c r="G154" s="57">
        <v>1870.64844569</v>
      </c>
      <c r="H154" s="57">
        <v>1886.38885742</v>
      </c>
      <c r="I154" s="57">
        <v>1889.4013754500002</v>
      </c>
      <c r="J154" s="57">
        <v>1903.4478040400002</v>
      </c>
      <c r="K154" s="57">
        <v>1911.0476123600001</v>
      </c>
      <c r="L154" s="57">
        <v>1906.7175596100001</v>
      </c>
      <c r="M154" s="57">
        <v>1908.42635907</v>
      </c>
      <c r="N154" s="57">
        <v>1909.1789982</v>
      </c>
      <c r="O154" s="57">
        <v>1913.9579777600002</v>
      </c>
      <c r="P154" s="57">
        <v>1907.0363372100001</v>
      </c>
      <c r="Q154" s="57">
        <v>1924.8326376800001</v>
      </c>
      <c r="R154" s="57">
        <v>1935.5551306700002</v>
      </c>
      <c r="S154" s="57">
        <v>1931.82549965</v>
      </c>
      <c r="T154" s="57">
        <v>1923.69502814</v>
      </c>
      <c r="U154" s="57">
        <v>1911.7711663500002</v>
      </c>
      <c r="V154" s="57">
        <v>1915.05455792</v>
      </c>
      <c r="W154" s="57">
        <v>1906.71532581</v>
      </c>
      <c r="X154" s="57">
        <v>1905.91312077</v>
      </c>
      <c r="Y154" s="57">
        <v>1884.92732606</v>
      </c>
    </row>
    <row r="155" spans="1:25" s="60" customFormat="1" ht="15" x14ac:dyDescent="0.4">
      <c r="A155" s="58" t="s">
        <v>143</v>
      </c>
      <c r="B155" s="57">
        <v>1881.4976317200001</v>
      </c>
      <c r="C155" s="57">
        <v>1875.3055275300001</v>
      </c>
      <c r="D155" s="57">
        <v>1879.7649307000001</v>
      </c>
      <c r="E155" s="57">
        <v>1883.1425274000001</v>
      </c>
      <c r="F155" s="57">
        <v>1878.6271540800001</v>
      </c>
      <c r="G155" s="57">
        <v>1875.37654509</v>
      </c>
      <c r="H155" s="57">
        <v>1909.1752420500002</v>
      </c>
      <c r="I155" s="57">
        <v>1914.6443690400001</v>
      </c>
      <c r="J155" s="57">
        <v>1920.3294629700001</v>
      </c>
      <c r="K155" s="57">
        <v>1926.3778029100001</v>
      </c>
      <c r="L155" s="57">
        <v>1915.4651167500001</v>
      </c>
      <c r="M155" s="57">
        <v>1929.8385683700001</v>
      </c>
      <c r="N155" s="57">
        <v>1931.8333306500001</v>
      </c>
      <c r="O155" s="57">
        <v>1925.7935309700001</v>
      </c>
      <c r="P155" s="57">
        <v>1927.9986317800001</v>
      </c>
      <c r="Q155" s="57">
        <v>1933.30962636</v>
      </c>
      <c r="R155" s="57">
        <v>1933.4092901600002</v>
      </c>
      <c r="S155" s="57">
        <v>1933.7783737300001</v>
      </c>
      <c r="T155" s="57">
        <v>1936.3654748400002</v>
      </c>
      <c r="U155" s="57">
        <v>1932.0154175500002</v>
      </c>
      <c r="V155" s="57">
        <v>1934.2572720400001</v>
      </c>
      <c r="W155" s="57">
        <v>1937.29398575</v>
      </c>
      <c r="X155" s="57">
        <v>1914.96342712</v>
      </c>
      <c r="Y155" s="57">
        <v>1897.88719214</v>
      </c>
    </row>
    <row r="156" spans="1:25" s="60" customFormat="1" ht="15" x14ac:dyDescent="0.4">
      <c r="A156" s="58" t="s">
        <v>144</v>
      </c>
      <c r="B156" s="57">
        <v>1886.6273999300001</v>
      </c>
      <c r="C156" s="57">
        <v>1881.9637483700001</v>
      </c>
      <c r="D156" s="57">
        <v>1881.7891160000001</v>
      </c>
      <c r="E156" s="57">
        <v>1882.0668885</v>
      </c>
      <c r="F156" s="57">
        <v>1882.3688695800001</v>
      </c>
      <c r="G156" s="57">
        <v>1877.25697408</v>
      </c>
      <c r="H156" s="57">
        <v>1872.6742458600002</v>
      </c>
      <c r="I156" s="57">
        <v>1878.4653104700001</v>
      </c>
      <c r="J156" s="57">
        <v>1880.37594833</v>
      </c>
      <c r="K156" s="57">
        <v>1881.13698574</v>
      </c>
      <c r="L156" s="57">
        <v>1881.2555263200002</v>
      </c>
      <c r="M156" s="57">
        <v>1881.21081761</v>
      </c>
      <c r="N156" s="57">
        <v>1880.93443338</v>
      </c>
      <c r="O156" s="57">
        <v>1874.96646057</v>
      </c>
      <c r="P156" s="57">
        <v>1874.7247316100002</v>
      </c>
      <c r="Q156" s="57">
        <v>1865.7343875200002</v>
      </c>
      <c r="R156" s="57">
        <v>1863.9225623700002</v>
      </c>
      <c r="S156" s="57">
        <v>1883.8466667</v>
      </c>
      <c r="T156" s="57">
        <v>1889.23337694</v>
      </c>
      <c r="U156" s="57">
        <v>1889.27282754</v>
      </c>
      <c r="V156" s="57">
        <v>1888.77983868</v>
      </c>
      <c r="W156" s="57">
        <v>1882.52038917</v>
      </c>
      <c r="X156" s="57">
        <v>1876.19259534</v>
      </c>
      <c r="Y156" s="57">
        <v>1882.29643276</v>
      </c>
    </row>
    <row r="157" spans="1:25" s="60" customFormat="1" ht="15" x14ac:dyDescent="0.4">
      <c r="A157" s="58" t="s">
        <v>145</v>
      </c>
      <c r="B157" s="57">
        <v>1880.17226123</v>
      </c>
      <c r="C157" s="57">
        <v>1880.0164779700001</v>
      </c>
      <c r="D157" s="57">
        <v>1879.83591129</v>
      </c>
      <c r="E157" s="57">
        <v>1880.1592411000001</v>
      </c>
      <c r="F157" s="57">
        <v>1880.1856786800001</v>
      </c>
      <c r="G157" s="57">
        <v>1880.1407825900001</v>
      </c>
      <c r="H157" s="57">
        <v>1880.77310369</v>
      </c>
      <c r="I157" s="57">
        <v>1886.04082227</v>
      </c>
      <c r="J157" s="57">
        <v>1887.70350093</v>
      </c>
      <c r="K157" s="57">
        <v>1888.6751228200001</v>
      </c>
      <c r="L157" s="57">
        <v>1888.6669832</v>
      </c>
      <c r="M157" s="57">
        <v>1888.6911334700001</v>
      </c>
      <c r="N157" s="57">
        <v>1888.51940644</v>
      </c>
      <c r="O157" s="57">
        <v>1888.4353403600001</v>
      </c>
      <c r="P157" s="57">
        <v>1881.88085516</v>
      </c>
      <c r="Q157" s="57">
        <v>1887.1455256500001</v>
      </c>
      <c r="R157" s="57">
        <v>1886.7240245200001</v>
      </c>
      <c r="S157" s="57">
        <v>1880.7196493700001</v>
      </c>
      <c r="T157" s="57">
        <v>1887.07700146</v>
      </c>
      <c r="U157" s="57">
        <v>1887.1738751600001</v>
      </c>
      <c r="V157" s="57">
        <v>1881.26208105</v>
      </c>
      <c r="W157" s="57">
        <v>1880.1695011100001</v>
      </c>
      <c r="X157" s="57">
        <v>1885.5131622900001</v>
      </c>
      <c r="Y157" s="57">
        <v>1879.78231721</v>
      </c>
    </row>
    <row r="158" spans="1:25" s="60" customFormat="1" ht="15" x14ac:dyDescent="0.4">
      <c r="A158" s="58" t="s">
        <v>146</v>
      </c>
      <c r="B158" s="57">
        <v>1880.8840045700001</v>
      </c>
      <c r="C158" s="57">
        <v>1880.6843745400001</v>
      </c>
      <c r="D158" s="57">
        <v>1880.6755190800002</v>
      </c>
      <c r="E158" s="57">
        <v>1880.87575995</v>
      </c>
      <c r="F158" s="57">
        <v>1880.91168468</v>
      </c>
      <c r="G158" s="57">
        <v>1875.64563896</v>
      </c>
      <c r="H158" s="57">
        <v>1876.8750081000001</v>
      </c>
      <c r="I158" s="57">
        <v>1882.0893226000001</v>
      </c>
      <c r="J158" s="57">
        <v>1889.17322941</v>
      </c>
      <c r="K158" s="57">
        <v>1889.6113734</v>
      </c>
      <c r="L158" s="57">
        <v>1889.6220567800001</v>
      </c>
      <c r="M158" s="57">
        <v>1889.5682543300002</v>
      </c>
      <c r="N158" s="57">
        <v>1889.5115578</v>
      </c>
      <c r="O158" s="57">
        <v>1889.4544382500001</v>
      </c>
      <c r="P158" s="57">
        <v>1895.1470372800002</v>
      </c>
      <c r="Q158" s="57">
        <v>1894.5653800300001</v>
      </c>
      <c r="R158" s="57">
        <v>1894.7010368700001</v>
      </c>
      <c r="S158" s="57">
        <v>1895.2073470500002</v>
      </c>
      <c r="T158" s="57">
        <v>1895.7599347300002</v>
      </c>
      <c r="U158" s="57">
        <v>1896.13116732</v>
      </c>
      <c r="V158" s="57">
        <v>1895.5958798000001</v>
      </c>
      <c r="W158" s="57">
        <v>1888.98651679</v>
      </c>
      <c r="X158" s="57">
        <v>1888.24488913</v>
      </c>
      <c r="Y158" s="57">
        <v>1881.94521085</v>
      </c>
    </row>
    <row r="159" spans="1:25" s="60" customFormat="1" ht="15" x14ac:dyDescent="0.4">
      <c r="A159" s="58" t="s">
        <v>147</v>
      </c>
      <c r="B159" s="57">
        <v>1880.99405398</v>
      </c>
      <c r="C159" s="57">
        <v>1880.5996405200001</v>
      </c>
      <c r="D159" s="57">
        <v>1880.5273986300001</v>
      </c>
      <c r="E159" s="57">
        <v>1880.8008590300001</v>
      </c>
      <c r="F159" s="57">
        <v>1880.80998004</v>
      </c>
      <c r="G159" s="57">
        <v>1875.6365332100002</v>
      </c>
      <c r="H159" s="57">
        <v>1877.0746306800002</v>
      </c>
      <c r="I159" s="57">
        <v>1882.2678840600001</v>
      </c>
      <c r="J159" s="57">
        <v>1889.3942850800001</v>
      </c>
      <c r="K159" s="57">
        <v>1889.74387168</v>
      </c>
      <c r="L159" s="57">
        <v>1889.8149247000001</v>
      </c>
      <c r="M159" s="57">
        <v>1889.65687561</v>
      </c>
      <c r="N159" s="57">
        <v>1889.4459314400001</v>
      </c>
      <c r="O159" s="57">
        <v>1889.24646297</v>
      </c>
      <c r="P159" s="57">
        <v>1894.53026391</v>
      </c>
      <c r="Q159" s="57">
        <v>1888.06916434</v>
      </c>
      <c r="R159" s="57">
        <v>1888.2924095600001</v>
      </c>
      <c r="S159" s="57">
        <v>1888.5926787400001</v>
      </c>
      <c r="T159" s="57">
        <v>1889.5215449500001</v>
      </c>
      <c r="U159" s="57">
        <v>1889.4846040300001</v>
      </c>
      <c r="V159" s="57">
        <v>1888.7331321200002</v>
      </c>
      <c r="W159" s="57">
        <v>1882.2499403000002</v>
      </c>
      <c r="X159" s="57">
        <v>1880.8615154000001</v>
      </c>
      <c r="Y159" s="57">
        <v>1874.5196435300002</v>
      </c>
    </row>
    <row r="160" spans="1:25" s="60" customFormat="1" ht="15" x14ac:dyDescent="0.4">
      <c r="A160" s="58" t="s">
        <v>148</v>
      </c>
      <c r="B160" s="57">
        <v>1881.2682496800001</v>
      </c>
      <c r="C160" s="57">
        <v>1881.0349107500001</v>
      </c>
      <c r="D160" s="57">
        <v>1880.9520809800001</v>
      </c>
      <c r="E160" s="57">
        <v>1881.0875272600001</v>
      </c>
      <c r="F160" s="57">
        <v>1881.1453472600001</v>
      </c>
      <c r="G160" s="57">
        <v>1881.3305496</v>
      </c>
      <c r="H160" s="57">
        <v>1881.6966956700001</v>
      </c>
      <c r="I160" s="57">
        <v>1875.8512458</v>
      </c>
      <c r="J160" s="57">
        <v>1881.8931046100001</v>
      </c>
      <c r="K160" s="57">
        <v>1882.8163184300001</v>
      </c>
      <c r="L160" s="57">
        <v>1883.5292874700001</v>
      </c>
      <c r="M160" s="57">
        <v>1882.61212886</v>
      </c>
      <c r="N160" s="57">
        <v>1882.92624669</v>
      </c>
      <c r="O160" s="57">
        <v>1882.7339899900001</v>
      </c>
      <c r="P160" s="57">
        <v>1882.5991640500001</v>
      </c>
      <c r="Q160" s="57">
        <v>1887.7556749600001</v>
      </c>
      <c r="R160" s="57">
        <v>1887.9897512800001</v>
      </c>
      <c r="S160" s="57">
        <v>1888.3898301200002</v>
      </c>
      <c r="T160" s="57">
        <v>1894.6678476900001</v>
      </c>
      <c r="U160" s="57">
        <v>1894.5378784300001</v>
      </c>
      <c r="V160" s="57">
        <v>1894.1476757400001</v>
      </c>
      <c r="W160" s="57">
        <v>1887.8608070100001</v>
      </c>
      <c r="X160" s="57">
        <v>1887.53739397</v>
      </c>
      <c r="Y160" s="57">
        <v>1881.73857729</v>
      </c>
    </row>
    <row r="161" spans="1:25" s="60" customFormat="1" ht="15" x14ac:dyDescent="0.4">
      <c r="A161" s="58" t="s">
        <v>149</v>
      </c>
      <c r="B161" s="57">
        <v>1881.5513672900001</v>
      </c>
      <c r="C161" s="57">
        <v>1881.3105504</v>
      </c>
      <c r="D161" s="57">
        <v>1881.23126002</v>
      </c>
      <c r="E161" s="57">
        <v>1881.2362932800002</v>
      </c>
      <c r="F161" s="57">
        <v>1881.1719954100001</v>
      </c>
      <c r="G161" s="57">
        <v>1881.2001135300002</v>
      </c>
      <c r="H161" s="57">
        <v>1881.39119065</v>
      </c>
      <c r="I161" s="57">
        <v>1881.5616057100001</v>
      </c>
      <c r="J161" s="57">
        <v>1881.5853570300001</v>
      </c>
      <c r="K161" s="57">
        <v>1882.60889109</v>
      </c>
      <c r="L161" s="57">
        <v>1882.90704205</v>
      </c>
      <c r="M161" s="57">
        <v>1882.9785031900001</v>
      </c>
      <c r="N161" s="57">
        <v>1882.8939833100001</v>
      </c>
      <c r="O161" s="57">
        <v>1882.8836441600001</v>
      </c>
      <c r="P161" s="57">
        <v>1882.73818357</v>
      </c>
      <c r="Q161" s="57">
        <v>1887.88538283</v>
      </c>
      <c r="R161" s="57">
        <v>1881.9485879600002</v>
      </c>
      <c r="S161" s="57">
        <v>1882.4704726800001</v>
      </c>
      <c r="T161" s="57">
        <v>1888.76220973</v>
      </c>
      <c r="U161" s="57">
        <v>1888.5836330700001</v>
      </c>
      <c r="V161" s="57">
        <v>1888.2939391</v>
      </c>
      <c r="W161" s="57">
        <v>1888.0011298000002</v>
      </c>
      <c r="X161" s="57">
        <v>1887.2958576600001</v>
      </c>
      <c r="Y161" s="57">
        <v>1881.44942498</v>
      </c>
    </row>
    <row r="162" spans="1:25" s="60" customFormat="1" ht="15" x14ac:dyDescent="0.4">
      <c r="A162" s="58" t="s">
        <v>150</v>
      </c>
      <c r="B162" s="57">
        <v>1881.55760349</v>
      </c>
      <c r="C162" s="57">
        <v>1881.22158031</v>
      </c>
      <c r="D162" s="57">
        <v>1881.10659379</v>
      </c>
      <c r="E162" s="57">
        <v>1881.3111422300001</v>
      </c>
      <c r="F162" s="57">
        <v>1894.2209834500002</v>
      </c>
      <c r="G162" s="57">
        <v>1907.69585022</v>
      </c>
      <c r="H162" s="57">
        <v>1904.6239567100001</v>
      </c>
      <c r="I162" s="57">
        <v>1909.8082286800002</v>
      </c>
      <c r="J162" s="57">
        <v>1911.90051935</v>
      </c>
      <c r="K162" s="57">
        <v>1906.5183742400002</v>
      </c>
      <c r="L162" s="57">
        <v>1906.4501764500001</v>
      </c>
      <c r="M162" s="57">
        <v>1906.2766001900002</v>
      </c>
      <c r="N162" s="57">
        <v>1912.0637857500001</v>
      </c>
      <c r="O162" s="57">
        <v>1911.9581864700001</v>
      </c>
      <c r="P162" s="57">
        <v>1911.55792965</v>
      </c>
      <c r="Q162" s="57">
        <v>1916.5392307</v>
      </c>
      <c r="R162" s="57">
        <v>1913.3375195900001</v>
      </c>
      <c r="S162" s="57">
        <v>1919.2649134800001</v>
      </c>
      <c r="T162" s="57">
        <v>1920.40589785</v>
      </c>
      <c r="U162" s="57">
        <v>1914.4928223900001</v>
      </c>
      <c r="V162" s="57">
        <v>1913.8727601200001</v>
      </c>
      <c r="W162" s="57">
        <v>1912.75183343</v>
      </c>
      <c r="X162" s="57">
        <v>1898.66961722</v>
      </c>
      <c r="Y162" s="57">
        <v>1880.82017288</v>
      </c>
    </row>
    <row r="163" spans="1:25" s="60" customFormat="1" ht="15" x14ac:dyDescent="0.4">
      <c r="A163" s="58" t="s">
        <v>151</v>
      </c>
      <c r="B163" s="57">
        <v>1882.6295697200001</v>
      </c>
      <c r="C163" s="57">
        <v>1882.4529443600002</v>
      </c>
      <c r="D163" s="57">
        <v>1882.20470894</v>
      </c>
      <c r="E163" s="57">
        <v>1882.3920818900001</v>
      </c>
      <c r="F163" s="57">
        <v>1895.2229362300002</v>
      </c>
      <c r="G163" s="57">
        <v>1908.7947365500002</v>
      </c>
      <c r="H163" s="57">
        <v>1899.6438074300002</v>
      </c>
      <c r="I163" s="57">
        <v>1900.2650557900001</v>
      </c>
      <c r="J163" s="57">
        <v>1916.6442479</v>
      </c>
      <c r="K163" s="57">
        <v>1911.42189336</v>
      </c>
      <c r="L163" s="57">
        <v>1911.5202865400001</v>
      </c>
      <c r="M163" s="57">
        <v>1911.46261058</v>
      </c>
      <c r="N163" s="57">
        <v>1907.65301103</v>
      </c>
      <c r="O163" s="57">
        <v>1913.67103496</v>
      </c>
      <c r="P163" s="57">
        <v>1913.40063293</v>
      </c>
      <c r="Q163" s="57">
        <v>1918.66414708</v>
      </c>
      <c r="R163" s="57">
        <v>1924.4115599000002</v>
      </c>
      <c r="S163" s="57">
        <v>1920.8318947500002</v>
      </c>
      <c r="T163" s="57">
        <v>1921.9717732500001</v>
      </c>
      <c r="U163" s="57">
        <v>1915.83665804</v>
      </c>
      <c r="V163" s="57">
        <v>1915.27895573</v>
      </c>
      <c r="W163" s="57">
        <v>1914.19644307</v>
      </c>
      <c r="X163" s="57">
        <v>1899.8294462200001</v>
      </c>
      <c r="Y163" s="57">
        <v>1881.8044641700001</v>
      </c>
    </row>
    <row r="164" spans="1:25" s="60" customFormat="1" ht="15" x14ac:dyDescent="0.4">
      <c r="A164" s="58" t="s">
        <v>152</v>
      </c>
      <c r="B164" s="57">
        <v>1882.4538932400001</v>
      </c>
      <c r="C164" s="57">
        <v>1882.30978654</v>
      </c>
      <c r="D164" s="57">
        <v>1882.22808908</v>
      </c>
      <c r="E164" s="57">
        <v>1882.38442091</v>
      </c>
      <c r="F164" s="57">
        <v>1895.1692781200002</v>
      </c>
      <c r="G164" s="57">
        <v>1908.73172647</v>
      </c>
      <c r="H164" s="57">
        <v>1909.11162468</v>
      </c>
      <c r="I164" s="57">
        <v>1904.82540915</v>
      </c>
      <c r="J164" s="57">
        <v>1906.6157880400001</v>
      </c>
      <c r="K164" s="57">
        <v>1907.5801267100001</v>
      </c>
      <c r="L164" s="57">
        <v>1907.6927182900001</v>
      </c>
      <c r="M164" s="57">
        <v>1907.58077101</v>
      </c>
      <c r="N164" s="57">
        <v>1907.3024905700001</v>
      </c>
      <c r="O164" s="57">
        <v>1907.07703464</v>
      </c>
      <c r="P164" s="57">
        <v>1912.97697739</v>
      </c>
      <c r="Q164" s="57">
        <v>1918.19289112</v>
      </c>
      <c r="R164" s="57">
        <v>1918.53406784</v>
      </c>
      <c r="S164" s="57">
        <v>1915.2171388700001</v>
      </c>
      <c r="T164" s="57">
        <v>1916.34523433</v>
      </c>
      <c r="U164" s="57">
        <v>1916.22513581</v>
      </c>
      <c r="V164" s="57">
        <v>1915.62531072</v>
      </c>
      <c r="W164" s="57">
        <v>1914.41533484</v>
      </c>
      <c r="X164" s="57">
        <v>1900.11356052</v>
      </c>
      <c r="Y164" s="57">
        <v>1881.94877974</v>
      </c>
    </row>
    <row r="165" spans="1:25" s="60" customFormat="1" ht="15" x14ac:dyDescent="0.4">
      <c r="A165" s="58" t="s">
        <v>153</v>
      </c>
      <c r="B165" s="57">
        <v>1882.2709406600002</v>
      </c>
      <c r="C165" s="57">
        <v>1877.2080389600001</v>
      </c>
      <c r="D165" s="57">
        <v>1877.1889905200001</v>
      </c>
      <c r="E165" s="57">
        <v>1877.2062559400001</v>
      </c>
      <c r="F165" s="57">
        <v>1877.1207025200001</v>
      </c>
      <c r="G165" s="57">
        <v>1882.10007769</v>
      </c>
      <c r="H165" s="57">
        <v>1888.36997488</v>
      </c>
      <c r="I165" s="57">
        <v>1888.8419551000002</v>
      </c>
      <c r="J165" s="57">
        <v>1883.6468467900002</v>
      </c>
      <c r="K165" s="57">
        <v>1884.28433017</v>
      </c>
      <c r="L165" s="57">
        <v>1884.2385197400001</v>
      </c>
      <c r="M165" s="57">
        <v>1884.3006435</v>
      </c>
      <c r="N165" s="57">
        <v>1884.18389634</v>
      </c>
      <c r="O165" s="57">
        <v>1884.11900818</v>
      </c>
      <c r="P165" s="57">
        <v>1883.9665679500001</v>
      </c>
      <c r="Q165" s="57">
        <v>1889.18388529</v>
      </c>
      <c r="R165" s="57">
        <v>1894.8668885900001</v>
      </c>
      <c r="S165" s="57">
        <v>1888.8635459</v>
      </c>
      <c r="T165" s="57">
        <v>1889.75124392</v>
      </c>
      <c r="U165" s="57">
        <v>1889.6483859</v>
      </c>
      <c r="V165" s="57">
        <v>1889.0916526000001</v>
      </c>
      <c r="W165" s="57">
        <v>1888.8740311600002</v>
      </c>
      <c r="X165" s="57">
        <v>1888.5866078900001</v>
      </c>
      <c r="Y165" s="57">
        <v>1883.09977273</v>
      </c>
    </row>
    <row r="166" spans="1:25" s="60" customFormat="1" ht="15" x14ac:dyDescent="0.4">
      <c r="A166" s="58" t="s">
        <v>154</v>
      </c>
      <c r="B166" s="57">
        <v>1894.2232030600001</v>
      </c>
      <c r="C166" s="57">
        <v>1889.0764399900002</v>
      </c>
      <c r="D166" s="57">
        <v>1888.8734488700002</v>
      </c>
      <c r="E166" s="57">
        <v>1888.9140853400002</v>
      </c>
      <c r="F166" s="57">
        <v>1888.84010986</v>
      </c>
      <c r="G166" s="57">
        <v>1889.5620194100002</v>
      </c>
      <c r="H166" s="57">
        <v>1889.4590753</v>
      </c>
      <c r="I166" s="57">
        <v>1894.51782058</v>
      </c>
      <c r="J166" s="57">
        <v>1895.9987113300001</v>
      </c>
      <c r="K166" s="57">
        <v>1896.5429213100001</v>
      </c>
      <c r="L166" s="57">
        <v>1896.79270028</v>
      </c>
      <c r="M166" s="57">
        <v>1896.62555638</v>
      </c>
      <c r="N166" s="57">
        <v>1896.6211292600001</v>
      </c>
      <c r="O166" s="57">
        <v>1896.3670014100001</v>
      </c>
      <c r="P166" s="57">
        <v>1889.8709670100002</v>
      </c>
      <c r="Q166" s="57">
        <v>1889.31338865</v>
      </c>
      <c r="R166" s="57">
        <v>1889.3801233400002</v>
      </c>
      <c r="S166" s="57">
        <v>1889.77397526</v>
      </c>
      <c r="T166" s="57">
        <v>1890.4567940000002</v>
      </c>
      <c r="U166" s="57">
        <v>1890.19904838</v>
      </c>
      <c r="V166" s="57">
        <v>1889.82411542</v>
      </c>
      <c r="W166" s="57">
        <v>1889.0124505900001</v>
      </c>
      <c r="X166" s="57">
        <v>1888.36240305</v>
      </c>
      <c r="Y166" s="57">
        <v>1882.8182824600001</v>
      </c>
    </row>
    <row r="167" spans="1:25" s="60" customFormat="1" ht="15" x14ac:dyDescent="0.4">
      <c r="A167" s="58" t="s">
        <v>155</v>
      </c>
      <c r="B167" s="57">
        <v>1877.1287368600001</v>
      </c>
      <c r="C167" s="57">
        <v>1882.6969647400001</v>
      </c>
      <c r="D167" s="57">
        <v>1882.6818745200001</v>
      </c>
      <c r="E167" s="57">
        <v>1882.4595692300002</v>
      </c>
      <c r="F167" s="57">
        <v>1882.0838273300001</v>
      </c>
      <c r="G167" s="57">
        <v>1871.7307447400001</v>
      </c>
      <c r="H167" s="57">
        <v>1872.279769</v>
      </c>
      <c r="I167" s="57">
        <v>1883.7283319800001</v>
      </c>
      <c r="J167" s="57">
        <v>1883.48156548</v>
      </c>
      <c r="K167" s="57">
        <v>1884.48316232</v>
      </c>
      <c r="L167" s="57">
        <v>1884.8437072000002</v>
      </c>
      <c r="M167" s="57">
        <v>1884.8381510400002</v>
      </c>
      <c r="N167" s="57">
        <v>1884.95786215</v>
      </c>
      <c r="O167" s="57">
        <v>1890.71425129</v>
      </c>
      <c r="P167" s="57">
        <v>1896.1184208300001</v>
      </c>
      <c r="Q167" s="57">
        <v>1895.4238611400001</v>
      </c>
      <c r="R167" s="57">
        <v>1895.3495711600001</v>
      </c>
      <c r="S167" s="57">
        <v>1892.8288823</v>
      </c>
      <c r="T167" s="57">
        <v>1893.2520368400001</v>
      </c>
      <c r="U167" s="57">
        <v>1892.8891707300002</v>
      </c>
      <c r="V167" s="57">
        <v>1892.5394131400001</v>
      </c>
      <c r="W167" s="57">
        <v>1891.8009147800001</v>
      </c>
      <c r="X167" s="57">
        <v>1894.18408785</v>
      </c>
      <c r="Y167" s="57">
        <v>1888.6547395500002</v>
      </c>
    </row>
    <row r="168" spans="1:25" s="60" customFormat="1" ht="15" x14ac:dyDescent="0.4">
      <c r="A168" s="58" t="s">
        <v>156</v>
      </c>
      <c r="B168" s="57">
        <v>1882.9717110400002</v>
      </c>
      <c r="C168" s="57">
        <v>1877.7412926000002</v>
      </c>
      <c r="D168" s="57">
        <v>1877.7268790000001</v>
      </c>
      <c r="E168" s="57">
        <v>1872.7655508400001</v>
      </c>
      <c r="F168" s="57">
        <v>1872.67185954</v>
      </c>
      <c r="G168" s="57">
        <v>1872.7737415700001</v>
      </c>
      <c r="H168" s="57">
        <v>1872.9961013100001</v>
      </c>
      <c r="I168" s="57">
        <v>1877.9932731700001</v>
      </c>
      <c r="J168" s="57">
        <v>1874.9165576600001</v>
      </c>
      <c r="K168" s="57">
        <v>1880.53279722</v>
      </c>
      <c r="L168" s="57">
        <v>1881.11443433</v>
      </c>
      <c r="M168" s="57">
        <v>1881.1261275500001</v>
      </c>
      <c r="N168" s="57">
        <v>1881.06820769</v>
      </c>
      <c r="O168" s="57">
        <v>1881.0142432</v>
      </c>
      <c r="P168" s="57">
        <v>1886.4430781400001</v>
      </c>
      <c r="Q168" s="57">
        <v>1883.0094027100001</v>
      </c>
      <c r="R168" s="57">
        <v>1888.6017542700001</v>
      </c>
      <c r="S168" s="57">
        <v>1889.0966708400001</v>
      </c>
      <c r="T168" s="57">
        <v>1889.63232133</v>
      </c>
      <c r="U168" s="57">
        <v>1889.54117653</v>
      </c>
      <c r="V168" s="57">
        <v>1889.1449321100001</v>
      </c>
      <c r="W168" s="57">
        <v>1888.2121475400002</v>
      </c>
      <c r="X168" s="57">
        <v>1885.85133679</v>
      </c>
      <c r="Y168" s="57">
        <v>1888.1339574900001</v>
      </c>
    </row>
    <row r="169" spans="1:25" s="60" customFormat="1" ht="15" x14ac:dyDescent="0.4">
      <c r="A169" s="58" t="s">
        <v>157</v>
      </c>
      <c r="B169" s="57">
        <v>1883.3754087900002</v>
      </c>
      <c r="C169" s="57">
        <v>1889.2936713400002</v>
      </c>
      <c r="D169" s="57">
        <v>1889.2391372900001</v>
      </c>
      <c r="E169" s="57">
        <v>1889.10331574</v>
      </c>
      <c r="F169" s="57">
        <v>1889.0283393300001</v>
      </c>
      <c r="G169" s="57">
        <v>1882.9250375400002</v>
      </c>
      <c r="H169" s="57">
        <v>1888.4263459600002</v>
      </c>
      <c r="I169" s="57">
        <v>1898.0965072600002</v>
      </c>
      <c r="J169" s="57">
        <v>1888.14443203</v>
      </c>
      <c r="K169" s="57">
        <v>1886.42949933</v>
      </c>
      <c r="L169" s="57">
        <v>1887.4083608200001</v>
      </c>
      <c r="M169" s="57">
        <v>1887.95573683</v>
      </c>
      <c r="N169" s="57">
        <v>1885.5226707900001</v>
      </c>
      <c r="O169" s="57">
        <v>1886.5537437100002</v>
      </c>
      <c r="P169" s="57">
        <v>1892.0875055600002</v>
      </c>
      <c r="Q169" s="57">
        <v>1891.78887201</v>
      </c>
      <c r="R169" s="57">
        <v>1888.14629898</v>
      </c>
      <c r="S169" s="57">
        <v>1888.5101686600001</v>
      </c>
      <c r="T169" s="57">
        <v>1886.98171202</v>
      </c>
      <c r="U169" s="57">
        <v>1891.3550046500002</v>
      </c>
      <c r="V169" s="57">
        <v>1890.34203746</v>
      </c>
      <c r="W169" s="57">
        <v>1894.9523631300001</v>
      </c>
      <c r="X169" s="57">
        <v>1889.92563935</v>
      </c>
      <c r="Y169" s="57">
        <v>1887.9979923000001</v>
      </c>
    </row>
    <row r="170" spans="1:25" s="60" customFormat="1" ht="15" x14ac:dyDescent="0.4">
      <c r="A170" s="58" t="s">
        <v>158</v>
      </c>
      <c r="B170" s="57">
        <v>1880.65602255</v>
      </c>
      <c r="C170" s="57">
        <v>1883.28600224</v>
      </c>
      <c r="D170" s="57">
        <v>1878.4037827900002</v>
      </c>
      <c r="E170" s="57">
        <v>1878.3323254000002</v>
      </c>
      <c r="F170" s="57">
        <v>1884.4691785700002</v>
      </c>
      <c r="G170" s="57">
        <v>1884.6095155800001</v>
      </c>
      <c r="H170" s="57">
        <v>1880.72612417</v>
      </c>
      <c r="I170" s="57">
        <v>1889.94581305</v>
      </c>
      <c r="J170" s="57">
        <v>1888.5864102600001</v>
      </c>
      <c r="K170" s="57">
        <v>1886.31712148</v>
      </c>
      <c r="L170" s="57">
        <v>1886.44583141</v>
      </c>
      <c r="M170" s="57">
        <v>1886.3212315400001</v>
      </c>
      <c r="N170" s="57">
        <v>1885.99305832</v>
      </c>
      <c r="O170" s="57">
        <v>1885.9250956400001</v>
      </c>
      <c r="P170" s="57">
        <v>1882.88546402</v>
      </c>
      <c r="Q170" s="57">
        <v>1882.6369669200001</v>
      </c>
      <c r="R170" s="57">
        <v>1888.22593312</v>
      </c>
      <c r="S170" s="57">
        <v>1885.7395162600001</v>
      </c>
      <c r="T170" s="57">
        <v>1886.0908609400001</v>
      </c>
      <c r="U170" s="57">
        <v>1888.6309222700002</v>
      </c>
      <c r="V170" s="57">
        <v>1888.2389545000001</v>
      </c>
      <c r="W170" s="57">
        <v>1890.38433605</v>
      </c>
      <c r="X170" s="57">
        <v>1888.3216669200001</v>
      </c>
      <c r="Y170" s="57">
        <v>1886.27693077</v>
      </c>
    </row>
    <row r="171" spans="1:25" s="60" customFormat="1" ht="15" x14ac:dyDescent="0.4">
      <c r="A171" s="58" t="s">
        <v>159</v>
      </c>
      <c r="B171" s="57">
        <v>1880.1170786300002</v>
      </c>
      <c r="C171" s="57">
        <v>1882.6622883500002</v>
      </c>
      <c r="D171" s="57">
        <v>1878.1356088300001</v>
      </c>
      <c r="E171" s="57">
        <v>1878.2800573100001</v>
      </c>
      <c r="F171" s="57">
        <v>1878.2607431700001</v>
      </c>
      <c r="G171" s="57">
        <v>1884.85628675</v>
      </c>
      <c r="H171" s="57">
        <v>1881.2546426600002</v>
      </c>
      <c r="I171" s="57">
        <v>1887.66044721</v>
      </c>
      <c r="J171" s="57">
        <v>1884.9821395000001</v>
      </c>
      <c r="K171" s="57">
        <v>1887.1057457100001</v>
      </c>
      <c r="L171" s="57">
        <v>1885.77447067</v>
      </c>
      <c r="M171" s="57">
        <v>1885.35433278</v>
      </c>
      <c r="N171" s="57">
        <v>1887.0335970600001</v>
      </c>
      <c r="O171" s="57">
        <v>1886.8518925000001</v>
      </c>
      <c r="P171" s="57">
        <v>1886.87578947</v>
      </c>
      <c r="Q171" s="57">
        <v>1880.7569845</v>
      </c>
      <c r="R171" s="57">
        <v>1883.1197388800001</v>
      </c>
      <c r="S171" s="57">
        <v>1883.53604737</v>
      </c>
      <c r="T171" s="57">
        <v>1888.3517758800001</v>
      </c>
      <c r="U171" s="57">
        <v>1890.7043260800001</v>
      </c>
      <c r="V171" s="57">
        <v>1888.56104742</v>
      </c>
      <c r="W171" s="57">
        <v>1890.30011683</v>
      </c>
      <c r="X171" s="57">
        <v>1888.03349482</v>
      </c>
      <c r="Y171" s="57">
        <v>1890.0329785700001</v>
      </c>
    </row>
    <row r="172" spans="1:25" s="60" customFormat="1" ht="15" x14ac:dyDescent="0.4">
      <c r="A172" s="58" t="s">
        <v>160</v>
      </c>
      <c r="B172" s="57">
        <v>1879.9868130100001</v>
      </c>
      <c r="C172" s="57">
        <v>1882.46129412</v>
      </c>
      <c r="D172" s="57">
        <v>1877.9760498400001</v>
      </c>
      <c r="E172" s="57">
        <v>1878.08407977</v>
      </c>
      <c r="F172" s="57">
        <v>1878.1025533000002</v>
      </c>
      <c r="G172" s="57">
        <v>1878.6687274800001</v>
      </c>
      <c r="H172" s="57">
        <v>1883.95764454</v>
      </c>
      <c r="I172" s="57">
        <v>1887.3614144000001</v>
      </c>
      <c r="J172" s="57">
        <v>1882.8639497000001</v>
      </c>
      <c r="K172" s="57">
        <v>1883.7558365300001</v>
      </c>
      <c r="L172" s="57">
        <v>1884.0383708300001</v>
      </c>
      <c r="M172" s="57">
        <v>1883.7192882700001</v>
      </c>
      <c r="N172" s="57">
        <v>1883.4751391</v>
      </c>
      <c r="O172" s="57">
        <v>1883.17623099</v>
      </c>
      <c r="P172" s="57">
        <v>1883.0888064600001</v>
      </c>
      <c r="Q172" s="57">
        <v>1879.83537411</v>
      </c>
      <c r="R172" s="57">
        <v>1879.95440057</v>
      </c>
      <c r="S172" s="57">
        <v>1883.25395411</v>
      </c>
      <c r="T172" s="57">
        <v>1881.04672329</v>
      </c>
      <c r="U172" s="57">
        <v>1883.23742401</v>
      </c>
      <c r="V172" s="57">
        <v>1882.64629773</v>
      </c>
      <c r="W172" s="57">
        <v>1887.22199813</v>
      </c>
      <c r="X172" s="57">
        <v>1885.02714354</v>
      </c>
      <c r="Y172" s="57">
        <v>1889.71263484</v>
      </c>
    </row>
    <row r="173" spans="1:25" s="60" customFormat="1" ht="15" x14ac:dyDescent="0.4">
      <c r="A173" s="58" t="s">
        <v>161</v>
      </c>
      <c r="B173" s="57">
        <v>1888.0838830700002</v>
      </c>
      <c r="C173" s="57">
        <v>1881.51372016</v>
      </c>
      <c r="D173" s="57">
        <v>1879.8388822000002</v>
      </c>
      <c r="E173" s="57">
        <v>1879.8352086800001</v>
      </c>
      <c r="F173" s="57">
        <v>1879.92106487</v>
      </c>
      <c r="G173" s="57">
        <v>1880.2300403300001</v>
      </c>
      <c r="H173" s="57">
        <v>1885.5268551300001</v>
      </c>
      <c r="I173" s="57">
        <v>1884.6016713200002</v>
      </c>
      <c r="J173" s="57">
        <v>1887.5629556600002</v>
      </c>
      <c r="K173" s="57">
        <v>1885.1539891900002</v>
      </c>
      <c r="L173" s="57">
        <v>1885.3786040900002</v>
      </c>
      <c r="M173" s="57">
        <v>1885.24745209</v>
      </c>
      <c r="N173" s="57">
        <v>1884.96997556</v>
      </c>
      <c r="O173" s="57">
        <v>1884.79108602</v>
      </c>
      <c r="P173" s="57">
        <v>1881.76408255</v>
      </c>
      <c r="Q173" s="57">
        <v>1881.3596323700001</v>
      </c>
      <c r="R173" s="57">
        <v>1886.7982455200001</v>
      </c>
      <c r="S173" s="57">
        <v>1881.8664992900001</v>
      </c>
      <c r="T173" s="57">
        <v>1879.7862282400001</v>
      </c>
      <c r="U173" s="57">
        <v>1882.1969456500001</v>
      </c>
      <c r="V173" s="57">
        <v>1884.37376234</v>
      </c>
      <c r="W173" s="57">
        <v>1886.86667465</v>
      </c>
      <c r="X173" s="57">
        <v>1886.88466399</v>
      </c>
      <c r="Y173" s="57">
        <v>1887.45783553</v>
      </c>
    </row>
    <row r="174" spans="1:25" s="60" customFormat="1" ht="15" x14ac:dyDescent="0.4">
      <c r="A174" s="58" t="s">
        <v>162</v>
      </c>
      <c r="B174" s="57">
        <v>1881.9069052100001</v>
      </c>
      <c r="C174" s="57">
        <v>1881.77147025</v>
      </c>
      <c r="D174" s="57">
        <v>1881.64855261</v>
      </c>
      <c r="E174" s="57">
        <v>1881.59334773</v>
      </c>
      <c r="F174" s="57">
        <v>1881.5736541000001</v>
      </c>
      <c r="G174" s="57">
        <v>1881.45282804</v>
      </c>
      <c r="H174" s="57">
        <v>1880.9264069200001</v>
      </c>
      <c r="I174" s="57">
        <v>1885.6954025</v>
      </c>
      <c r="J174" s="57">
        <v>1880.7239346400002</v>
      </c>
      <c r="K174" s="57">
        <v>1881.9708718000002</v>
      </c>
      <c r="L174" s="57">
        <v>1882.2799399</v>
      </c>
      <c r="M174" s="57">
        <v>1882.40821151</v>
      </c>
      <c r="N174" s="57">
        <v>1882.3012202</v>
      </c>
      <c r="O174" s="57">
        <v>1882.22502798</v>
      </c>
      <c r="P174" s="57">
        <v>1879.25376581</v>
      </c>
      <c r="Q174" s="57">
        <v>1879.0067418900001</v>
      </c>
      <c r="R174" s="57">
        <v>1884.5623670900002</v>
      </c>
      <c r="S174" s="57">
        <v>1887.3619912700001</v>
      </c>
      <c r="T174" s="57">
        <v>1885.0277729200002</v>
      </c>
      <c r="U174" s="57">
        <v>1887.3922387800001</v>
      </c>
      <c r="V174" s="57">
        <v>1886.8928360300001</v>
      </c>
      <c r="W174" s="57">
        <v>1886.70030838</v>
      </c>
      <c r="X174" s="57">
        <v>1889.62147753</v>
      </c>
      <c r="Y174" s="57">
        <v>1887.49357244</v>
      </c>
    </row>
    <row r="175" spans="1:25" s="60" customFormat="1" ht="15" x14ac:dyDescent="0.4">
      <c r="A175" s="58" t="s">
        <v>163</v>
      </c>
      <c r="B175" s="57">
        <v>1884.1531165000001</v>
      </c>
      <c r="C175" s="57">
        <v>1884.09784943</v>
      </c>
      <c r="D175" s="57">
        <v>1884.0708807800002</v>
      </c>
      <c r="E175" s="57">
        <v>1879.5568434700001</v>
      </c>
      <c r="F175" s="57">
        <v>1871.75214992</v>
      </c>
      <c r="G175" s="57">
        <v>1871.2211697500002</v>
      </c>
      <c r="H175" s="57">
        <v>1870.8122312100002</v>
      </c>
      <c r="I175" s="57">
        <v>1875.6599714000001</v>
      </c>
      <c r="J175" s="57">
        <v>1884.40573685</v>
      </c>
      <c r="K175" s="57">
        <v>1890.39646023</v>
      </c>
      <c r="L175" s="57">
        <v>1891.24448613</v>
      </c>
      <c r="M175" s="57">
        <v>1891.1689355200001</v>
      </c>
      <c r="N175" s="57">
        <v>1891.5769811100001</v>
      </c>
      <c r="O175" s="57">
        <v>1885.49311042</v>
      </c>
      <c r="P175" s="57">
        <v>1885.3661586200001</v>
      </c>
      <c r="Q175" s="57">
        <v>1882.01335027</v>
      </c>
      <c r="R175" s="57">
        <v>1887.50410672</v>
      </c>
      <c r="S175" s="57">
        <v>1888.10169533</v>
      </c>
      <c r="T175" s="57">
        <v>1888.8109855600001</v>
      </c>
      <c r="U175" s="57">
        <v>1888.3548755500001</v>
      </c>
      <c r="V175" s="57">
        <v>1888.1514451100002</v>
      </c>
      <c r="W175" s="57">
        <v>1893.3342986300001</v>
      </c>
      <c r="X175" s="57">
        <v>1887.2075284300001</v>
      </c>
      <c r="Y175" s="57">
        <v>1881.3264444500001</v>
      </c>
    </row>
    <row r="176" spans="1:25" s="60" customFormat="1" ht="15" x14ac:dyDescent="0.4">
      <c r="A176" s="58" t="s">
        <v>164</v>
      </c>
      <c r="B176" s="57">
        <v>1874.2263393000001</v>
      </c>
      <c r="C176" s="57">
        <v>1880.0136191200002</v>
      </c>
      <c r="D176" s="57">
        <v>1879.9460056800001</v>
      </c>
      <c r="E176" s="57">
        <v>1879.9015855700002</v>
      </c>
      <c r="F176" s="57">
        <v>1866.46031098</v>
      </c>
      <c r="G176" s="57">
        <v>1856.3254723</v>
      </c>
      <c r="H176" s="57">
        <v>1851.0098330600001</v>
      </c>
      <c r="I176" s="57">
        <v>1848.5219709100002</v>
      </c>
      <c r="J176" s="57">
        <v>1857.9685954000001</v>
      </c>
      <c r="K176" s="57">
        <v>1858.301496</v>
      </c>
      <c r="L176" s="57">
        <v>1858.3706094400002</v>
      </c>
      <c r="M176" s="57">
        <v>1858.26371728</v>
      </c>
      <c r="N176" s="57">
        <v>1855.42044403</v>
      </c>
      <c r="O176" s="57">
        <v>1849.2336370600001</v>
      </c>
      <c r="P176" s="57">
        <v>1855.5826704400001</v>
      </c>
      <c r="Q176" s="57">
        <v>1855.4807151700002</v>
      </c>
      <c r="R176" s="57">
        <v>1861.1232872200001</v>
      </c>
      <c r="S176" s="57">
        <v>1869.3562885400002</v>
      </c>
      <c r="T176" s="57">
        <v>1869.83303542</v>
      </c>
      <c r="U176" s="57">
        <v>1869.45798556</v>
      </c>
      <c r="V176" s="57">
        <v>1868.95941348</v>
      </c>
      <c r="W176" s="57">
        <v>1874.115192</v>
      </c>
      <c r="X176" s="57">
        <v>1873.0441781100001</v>
      </c>
      <c r="Y176" s="57">
        <v>1874.92337944</v>
      </c>
    </row>
    <row r="177" spans="1:25" s="32" customFormat="1" x14ac:dyDescent="0.2"/>
    <row r="178" spans="1:25" s="32" customFormat="1" x14ac:dyDescent="0.2">
      <c r="A178" s="198" t="s">
        <v>69</v>
      </c>
      <c r="B178" s="225" t="s">
        <v>123</v>
      </c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4"/>
    </row>
    <row r="179" spans="1:25" s="32" customFormat="1" ht="10.5" x14ac:dyDescent="0.2">
      <c r="A179" s="199"/>
      <c r="B179" s="95" t="s">
        <v>71</v>
      </c>
      <c r="C179" s="96" t="s">
        <v>72</v>
      </c>
      <c r="D179" s="97" t="s">
        <v>73</v>
      </c>
      <c r="E179" s="96" t="s">
        <v>74</v>
      </c>
      <c r="F179" s="96" t="s">
        <v>75</v>
      </c>
      <c r="G179" s="96" t="s">
        <v>76</v>
      </c>
      <c r="H179" s="96" t="s">
        <v>77</v>
      </c>
      <c r="I179" s="96" t="s">
        <v>78</v>
      </c>
      <c r="J179" s="96" t="s">
        <v>79</v>
      </c>
      <c r="K179" s="95" t="s">
        <v>80</v>
      </c>
      <c r="L179" s="96" t="s">
        <v>81</v>
      </c>
      <c r="M179" s="98" t="s">
        <v>82</v>
      </c>
      <c r="N179" s="95" t="s">
        <v>83</v>
      </c>
      <c r="O179" s="96" t="s">
        <v>84</v>
      </c>
      <c r="P179" s="98" t="s">
        <v>85</v>
      </c>
      <c r="Q179" s="97" t="s">
        <v>86</v>
      </c>
      <c r="R179" s="96" t="s">
        <v>87</v>
      </c>
      <c r="S179" s="97" t="s">
        <v>88</v>
      </c>
      <c r="T179" s="96" t="s">
        <v>89</v>
      </c>
      <c r="U179" s="97" t="s">
        <v>90</v>
      </c>
      <c r="V179" s="96" t="s">
        <v>91</v>
      </c>
      <c r="W179" s="97" t="s">
        <v>92</v>
      </c>
      <c r="X179" s="96" t="s">
        <v>93</v>
      </c>
      <c r="Y179" s="96" t="s">
        <v>94</v>
      </c>
    </row>
    <row r="180" spans="1:25" s="32" customFormat="1" ht="16.5" customHeight="1" x14ac:dyDescent="0.2">
      <c r="A180" s="56" t="s">
        <v>135</v>
      </c>
      <c r="B180" s="57">
        <v>87.495558599999995</v>
      </c>
      <c r="C180" s="64">
        <v>87.480120150000005</v>
      </c>
      <c r="D180" s="64">
        <v>87.779044400000004</v>
      </c>
      <c r="E180" s="64">
        <v>87.241899700000005</v>
      </c>
      <c r="F180" s="64">
        <v>87.995308249999994</v>
      </c>
      <c r="G180" s="64">
        <v>88.501113549999999</v>
      </c>
      <c r="H180" s="64">
        <v>88.387208509999994</v>
      </c>
      <c r="I180" s="64">
        <v>87.686288959999999</v>
      </c>
      <c r="J180" s="64">
        <v>89.023657049999997</v>
      </c>
      <c r="K180" s="64">
        <v>88.662819319999997</v>
      </c>
      <c r="L180" s="64">
        <v>88.325708070000005</v>
      </c>
      <c r="M180" s="64">
        <v>88.626396700000001</v>
      </c>
      <c r="N180" s="64">
        <v>88.82959778</v>
      </c>
      <c r="O180" s="64">
        <v>88.904391849999996</v>
      </c>
      <c r="P180" s="64">
        <v>89.082339739999995</v>
      </c>
      <c r="Q180" s="64">
        <v>88.850398040000002</v>
      </c>
      <c r="R180" s="64">
        <v>88.750647560000004</v>
      </c>
      <c r="S180" s="64">
        <v>88.631975789999998</v>
      </c>
      <c r="T180" s="64">
        <v>89.263743719999994</v>
      </c>
      <c r="U180" s="64">
        <v>88.667761220000003</v>
      </c>
      <c r="V180" s="64">
        <v>88.887682859999998</v>
      </c>
      <c r="W180" s="64">
        <v>89.526500150000004</v>
      </c>
      <c r="X180" s="64">
        <v>88.936939100000004</v>
      </c>
      <c r="Y180" s="64">
        <v>88.144609829999993</v>
      </c>
    </row>
    <row r="181" spans="1:25" s="60" customFormat="1" ht="15" x14ac:dyDescent="0.4">
      <c r="A181" s="58" t="s">
        <v>136</v>
      </c>
      <c r="B181" s="59">
        <v>87.503070769999994</v>
      </c>
      <c r="C181" s="59">
        <v>87.515592499999997</v>
      </c>
      <c r="D181" s="59">
        <v>87.504303370000002</v>
      </c>
      <c r="E181" s="59">
        <v>87.599678060000002</v>
      </c>
      <c r="F181" s="59">
        <v>88.322937909999993</v>
      </c>
      <c r="G181" s="59">
        <v>88.464536170000002</v>
      </c>
      <c r="H181" s="59">
        <v>87.414027630000007</v>
      </c>
      <c r="I181" s="59">
        <v>87.635341960000005</v>
      </c>
      <c r="J181" s="59">
        <v>88.585102370000001</v>
      </c>
      <c r="K181" s="59">
        <v>88.497231749999997</v>
      </c>
      <c r="L181" s="59">
        <v>88.219590710000006</v>
      </c>
      <c r="M181" s="59">
        <v>88.762442550000003</v>
      </c>
      <c r="N181" s="59">
        <v>88.972629519999998</v>
      </c>
      <c r="O181" s="59">
        <v>88.882615180000002</v>
      </c>
      <c r="P181" s="59">
        <v>89.166069989999997</v>
      </c>
      <c r="Q181" s="59">
        <v>88.979422839999998</v>
      </c>
      <c r="R181" s="59">
        <v>89.033088030000002</v>
      </c>
      <c r="S181" s="59">
        <v>89.098376160000001</v>
      </c>
      <c r="T181" s="59">
        <v>89.441807949999998</v>
      </c>
      <c r="U181" s="59">
        <v>88.808865870000005</v>
      </c>
      <c r="V181" s="59">
        <v>89.140138699999994</v>
      </c>
      <c r="W181" s="59">
        <v>89.923836890000004</v>
      </c>
      <c r="X181" s="59">
        <v>88.88788108</v>
      </c>
      <c r="Y181" s="59">
        <v>88.044723020000006</v>
      </c>
    </row>
    <row r="182" spans="1:25" s="60" customFormat="1" ht="15" x14ac:dyDescent="0.4">
      <c r="A182" s="58" t="s">
        <v>137</v>
      </c>
      <c r="B182" s="59">
        <v>87.351667550000002</v>
      </c>
      <c r="C182" s="59">
        <v>87.357464109999995</v>
      </c>
      <c r="D182" s="59">
        <v>87.340816570000001</v>
      </c>
      <c r="E182" s="59">
        <v>87.486879500000001</v>
      </c>
      <c r="F182" s="59">
        <v>88.274022509999995</v>
      </c>
      <c r="G182" s="59">
        <v>88.470166390000003</v>
      </c>
      <c r="H182" s="59">
        <v>87.400220939999997</v>
      </c>
      <c r="I182" s="59">
        <v>87.807542929999997</v>
      </c>
      <c r="J182" s="59">
        <v>88.159771660000004</v>
      </c>
      <c r="K182" s="59">
        <v>88.507900919999997</v>
      </c>
      <c r="L182" s="59">
        <v>88.159947979999998</v>
      </c>
      <c r="M182" s="59">
        <v>88.701817939999998</v>
      </c>
      <c r="N182" s="59">
        <v>88.871312079999996</v>
      </c>
      <c r="O182" s="59">
        <v>88.671886000000001</v>
      </c>
      <c r="P182" s="59">
        <v>88.846680579999997</v>
      </c>
      <c r="Q182" s="59">
        <v>89.2481054</v>
      </c>
      <c r="R182" s="59">
        <v>89.10938625</v>
      </c>
      <c r="S182" s="59">
        <v>89.27735113</v>
      </c>
      <c r="T182" s="59">
        <v>89.368670129999998</v>
      </c>
      <c r="U182" s="59">
        <v>88.990223270000001</v>
      </c>
      <c r="V182" s="59">
        <v>89.354580799999994</v>
      </c>
      <c r="W182" s="59">
        <v>90.067301180000001</v>
      </c>
      <c r="X182" s="59">
        <v>88.966769260000007</v>
      </c>
      <c r="Y182" s="59">
        <v>88.196402169999999</v>
      </c>
    </row>
    <row r="183" spans="1:25" s="60" customFormat="1" ht="15" x14ac:dyDescent="0.4">
      <c r="A183" s="58" t="s">
        <v>138</v>
      </c>
      <c r="B183" s="59">
        <v>87.503838209999998</v>
      </c>
      <c r="C183" s="59">
        <v>87.531424209999997</v>
      </c>
      <c r="D183" s="59">
        <v>87.531094409999994</v>
      </c>
      <c r="E183" s="59">
        <v>87.609833309999999</v>
      </c>
      <c r="F183" s="59">
        <v>88.358070699999999</v>
      </c>
      <c r="G183" s="59">
        <v>88.088460089999998</v>
      </c>
      <c r="H183" s="59">
        <v>86.768275819999999</v>
      </c>
      <c r="I183" s="59">
        <v>87.08403568</v>
      </c>
      <c r="J183" s="59">
        <v>87.648270850000003</v>
      </c>
      <c r="K183" s="59">
        <v>87.920879760000005</v>
      </c>
      <c r="L183" s="59">
        <v>87.78825191</v>
      </c>
      <c r="M183" s="59">
        <v>88.215404140000004</v>
      </c>
      <c r="N183" s="59">
        <v>88.410336889999996</v>
      </c>
      <c r="O183" s="59">
        <v>88.150070119999995</v>
      </c>
      <c r="P183" s="59">
        <v>88.292818639999993</v>
      </c>
      <c r="Q183" s="59">
        <v>88.696313489999994</v>
      </c>
      <c r="R183" s="59">
        <v>88.617303039999996</v>
      </c>
      <c r="S183" s="59">
        <v>88.675799720000001</v>
      </c>
      <c r="T183" s="59">
        <v>89.01726051</v>
      </c>
      <c r="U183" s="59">
        <v>88.670647919999993</v>
      </c>
      <c r="V183" s="59">
        <v>89.209066890000003</v>
      </c>
      <c r="W183" s="59">
        <v>89.733927289999997</v>
      </c>
      <c r="X183" s="59">
        <v>88.962413979999994</v>
      </c>
      <c r="Y183" s="59">
        <v>88.188596329999996</v>
      </c>
    </row>
    <row r="184" spans="1:25" s="60" customFormat="1" ht="15" x14ac:dyDescent="0.4">
      <c r="A184" s="58" t="s">
        <v>139</v>
      </c>
      <c r="B184" s="59">
        <v>87.244741529999999</v>
      </c>
      <c r="C184" s="59">
        <v>87.270895089999996</v>
      </c>
      <c r="D184" s="59">
        <v>87.272084199999995</v>
      </c>
      <c r="E184" s="59">
        <v>87.889746919999993</v>
      </c>
      <c r="F184" s="59">
        <v>88.668945629999996</v>
      </c>
      <c r="G184" s="59">
        <v>88.134058159999995</v>
      </c>
      <c r="H184" s="59">
        <v>87.663753810000003</v>
      </c>
      <c r="I184" s="59">
        <v>89.163088239999993</v>
      </c>
      <c r="J184" s="59">
        <v>88.701019270000003</v>
      </c>
      <c r="K184" s="59">
        <v>88.70986671</v>
      </c>
      <c r="L184" s="59">
        <v>88.655066890000001</v>
      </c>
      <c r="M184" s="59">
        <v>89.139585850000003</v>
      </c>
      <c r="N184" s="59">
        <v>89.45937429</v>
      </c>
      <c r="O184" s="59">
        <v>89.193658189999994</v>
      </c>
      <c r="P184" s="59">
        <v>89.315284090000006</v>
      </c>
      <c r="Q184" s="59">
        <v>89.720126359999995</v>
      </c>
      <c r="R184" s="59">
        <v>89.497685320000002</v>
      </c>
      <c r="S184" s="59">
        <v>89.417108110000001</v>
      </c>
      <c r="T184" s="59">
        <v>89.530976510000002</v>
      </c>
      <c r="U184" s="59">
        <v>89.082064439999996</v>
      </c>
      <c r="V184" s="59">
        <v>89.311243590000004</v>
      </c>
      <c r="W184" s="59">
        <v>89.211429760000001</v>
      </c>
      <c r="X184" s="59">
        <v>88.172289680000006</v>
      </c>
      <c r="Y184" s="59">
        <v>87.046963529999999</v>
      </c>
    </row>
    <row r="185" spans="1:25" s="60" customFormat="1" ht="15" x14ac:dyDescent="0.4">
      <c r="A185" s="58" t="s">
        <v>140</v>
      </c>
      <c r="B185" s="59">
        <v>87.075198240000006</v>
      </c>
      <c r="C185" s="59">
        <v>87.059743580000003</v>
      </c>
      <c r="D185" s="59">
        <v>87.048495990000006</v>
      </c>
      <c r="E185" s="59">
        <v>87.857751789999995</v>
      </c>
      <c r="F185" s="59">
        <v>88.664947799999993</v>
      </c>
      <c r="G185" s="59">
        <v>88.301023509999993</v>
      </c>
      <c r="H185" s="59">
        <v>87.554047670000003</v>
      </c>
      <c r="I185" s="59">
        <v>88.307383759999993</v>
      </c>
      <c r="J185" s="59">
        <v>88.126869729999996</v>
      </c>
      <c r="K185" s="59">
        <v>87.954468230000003</v>
      </c>
      <c r="L185" s="59">
        <v>88.042381750000004</v>
      </c>
      <c r="M185" s="59">
        <v>88.529411390000007</v>
      </c>
      <c r="N185" s="59">
        <v>88.764706810000007</v>
      </c>
      <c r="O185" s="59">
        <v>88.558428129999996</v>
      </c>
      <c r="P185" s="59">
        <v>88.806190580000006</v>
      </c>
      <c r="Q185" s="59">
        <v>89.293533310000001</v>
      </c>
      <c r="R185" s="59">
        <v>89.420442370000004</v>
      </c>
      <c r="S185" s="59">
        <v>89.341746180000001</v>
      </c>
      <c r="T185" s="59">
        <v>89.546140159999993</v>
      </c>
      <c r="U185" s="59">
        <v>89.026188200000007</v>
      </c>
      <c r="V185" s="59">
        <v>89.210173389999994</v>
      </c>
      <c r="W185" s="59">
        <v>88.991682789999999</v>
      </c>
      <c r="X185" s="59">
        <v>88.698719019999999</v>
      </c>
      <c r="Y185" s="59">
        <v>87.930913029999999</v>
      </c>
    </row>
    <row r="186" spans="1:25" s="60" customFormat="1" ht="15" x14ac:dyDescent="0.4">
      <c r="A186" s="58" t="s">
        <v>141</v>
      </c>
      <c r="B186" s="59">
        <v>87.260123699999994</v>
      </c>
      <c r="C186" s="59">
        <v>87.24337835</v>
      </c>
      <c r="D186" s="59">
        <v>87.545453760000001</v>
      </c>
      <c r="E186" s="59">
        <v>87.528334619999995</v>
      </c>
      <c r="F186" s="59">
        <v>87.889985089999996</v>
      </c>
      <c r="G186" s="59">
        <v>88.55997146</v>
      </c>
      <c r="H186" s="59">
        <v>88.457287859999994</v>
      </c>
      <c r="I186" s="59">
        <v>88.443236049999996</v>
      </c>
      <c r="J186" s="59">
        <v>88.169628970000005</v>
      </c>
      <c r="K186" s="59">
        <v>88.274425359999995</v>
      </c>
      <c r="L186" s="59">
        <v>88.60909006</v>
      </c>
      <c r="M186" s="59">
        <v>88.657813610000005</v>
      </c>
      <c r="N186" s="59">
        <v>88.81499771</v>
      </c>
      <c r="O186" s="59">
        <v>88.729094579999995</v>
      </c>
      <c r="P186" s="59">
        <v>88.839153039999999</v>
      </c>
      <c r="Q186" s="59">
        <v>88.654336599999993</v>
      </c>
      <c r="R186" s="59">
        <v>88.792926460000004</v>
      </c>
      <c r="S186" s="59">
        <v>88.993677849999997</v>
      </c>
      <c r="T186" s="59">
        <v>88.920964260000005</v>
      </c>
      <c r="U186" s="59">
        <v>88.450359689999999</v>
      </c>
      <c r="V186" s="59">
        <v>88.570306770000002</v>
      </c>
      <c r="W186" s="59">
        <v>89.037015409999995</v>
      </c>
      <c r="X186" s="59">
        <v>88.732262050000003</v>
      </c>
      <c r="Y186" s="59">
        <v>87.960088999999996</v>
      </c>
    </row>
    <row r="187" spans="1:25" s="60" customFormat="1" ht="15" x14ac:dyDescent="0.4">
      <c r="A187" s="58" t="s">
        <v>142</v>
      </c>
      <c r="B187" s="59">
        <v>87.263963860000004</v>
      </c>
      <c r="C187" s="59">
        <v>87.236858499999997</v>
      </c>
      <c r="D187" s="59">
        <v>87.540954549999995</v>
      </c>
      <c r="E187" s="59">
        <v>87.519924829999994</v>
      </c>
      <c r="F187" s="59">
        <v>87.850648629999995</v>
      </c>
      <c r="G187" s="59">
        <v>87.791872260000005</v>
      </c>
      <c r="H187" s="59">
        <v>88.578892850000003</v>
      </c>
      <c r="I187" s="59">
        <v>88.729518749999997</v>
      </c>
      <c r="J187" s="59">
        <v>89.431840179999995</v>
      </c>
      <c r="K187" s="59">
        <v>89.81183059</v>
      </c>
      <c r="L187" s="59">
        <v>89.595327960000006</v>
      </c>
      <c r="M187" s="59">
        <v>89.680767930000002</v>
      </c>
      <c r="N187" s="59">
        <v>89.718399890000001</v>
      </c>
      <c r="O187" s="59">
        <v>89.957348859999996</v>
      </c>
      <c r="P187" s="59">
        <v>89.611266839999999</v>
      </c>
      <c r="Q187" s="59">
        <v>90.501081859999999</v>
      </c>
      <c r="R187" s="59">
        <v>91.037206510000004</v>
      </c>
      <c r="S187" s="59">
        <v>90.850724959999994</v>
      </c>
      <c r="T187" s="59">
        <v>90.444201379999996</v>
      </c>
      <c r="U187" s="59">
        <v>89.848008289999996</v>
      </c>
      <c r="V187" s="59">
        <v>90.012177870000002</v>
      </c>
      <c r="W187" s="59">
        <v>89.595216269999995</v>
      </c>
      <c r="X187" s="59">
        <v>89.555106010000003</v>
      </c>
      <c r="Y187" s="59">
        <v>88.505816280000005</v>
      </c>
    </row>
    <row r="188" spans="1:25" s="60" customFormat="1" ht="15" x14ac:dyDescent="0.4">
      <c r="A188" s="58" t="s">
        <v>143</v>
      </c>
      <c r="B188" s="59">
        <v>88.334331559999995</v>
      </c>
      <c r="C188" s="59">
        <v>88.024726349999995</v>
      </c>
      <c r="D188" s="59">
        <v>88.247696509999997</v>
      </c>
      <c r="E188" s="59">
        <v>88.41657635</v>
      </c>
      <c r="F188" s="59">
        <v>88.190807680000006</v>
      </c>
      <c r="G188" s="59">
        <v>88.02827723</v>
      </c>
      <c r="H188" s="59">
        <v>89.718212080000001</v>
      </c>
      <c r="I188" s="59">
        <v>89.991668430000004</v>
      </c>
      <c r="J188" s="59">
        <v>90.275923120000002</v>
      </c>
      <c r="K188" s="59">
        <v>90.578340119999993</v>
      </c>
      <c r="L188" s="59">
        <v>90.032705809999996</v>
      </c>
      <c r="M188" s="59">
        <v>90.751378389999999</v>
      </c>
      <c r="N188" s="59">
        <v>90.851116509999997</v>
      </c>
      <c r="O188" s="59">
        <v>90.549126520000002</v>
      </c>
      <c r="P188" s="59">
        <v>90.659381569999994</v>
      </c>
      <c r="Q188" s="59">
        <v>90.924931290000004</v>
      </c>
      <c r="R188" s="59">
        <v>90.929914479999994</v>
      </c>
      <c r="S188" s="59">
        <v>90.94836866</v>
      </c>
      <c r="T188" s="59">
        <v>91.077723719999995</v>
      </c>
      <c r="U188" s="59">
        <v>90.860220850000005</v>
      </c>
      <c r="V188" s="59">
        <v>90.972313580000005</v>
      </c>
      <c r="W188" s="59">
        <v>91.124149259999996</v>
      </c>
      <c r="X188" s="59">
        <v>90.007621330000006</v>
      </c>
      <c r="Y188" s="59">
        <v>89.153809580000001</v>
      </c>
    </row>
    <row r="189" spans="1:25" s="60" customFormat="1" ht="15" x14ac:dyDescent="0.4">
      <c r="A189" s="58" t="s">
        <v>144</v>
      </c>
      <c r="B189" s="59">
        <v>88.590819969999998</v>
      </c>
      <c r="C189" s="59">
        <v>88.357637389999994</v>
      </c>
      <c r="D189" s="59">
        <v>88.348905779999996</v>
      </c>
      <c r="E189" s="59">
        <v>88.362794399999999</v>
      </c>
      <c r="F189" s="59">
        <v>88.377893459999996</v>
      </c>
      <c r="G189" s="59">
        <v>88.12229868</v>
      </c>
      <c r="H189" s="59">
        <v>87.893162270000005</v>
      </c>
      <c r="I189" s="59">
        <v>88.1827155</v>
      </c>
      <c r="J189" s="59">
        <v>88.278247390000004</v>
      </c>
      <c r="K189" s="59">
        <v>88.316299259999994</v>
      </c>
      <c r="L189" s="59">
        <v>88.322226290000003</v>
      </c>
      <c r="M189" s="59">
        <v>88.319990860000004</v>
      </c>
      <c r="N189" s="59">
        <v>88.306171649999996</v>
      </c>
      <c r="O189" s="59">
        <v>88.007773</v>
      </c>
      <c r="P189" s="59">
        <v>87.995686559999996</v>
      </c>
      <c r="Q189" s="59">
        <v>87.54616935</v>
      </c>
      <c r="R189" s="59">
        <v>87.455578090000003</v>
      </c>
      <c r="S189" s="59">
        <v>88.451783309999996</v>
      </c>
      <c r="T189" s="59">
        <v>88.721118820000001</v>
      </c>
      <c r="U189" s="59">
        <v>88.723091350000004</v>
      </c>
      <c r="V189" s="59">
        <v>88.69844191</v>
      </c>
      <c r="W189" s="59">
        <v>88.385469430000001</v>
      </c>
      <c r="X189" s="59">
        <v>88.069079740000006</v>
      </c>
      <c r="Y189" s="59">
        <v>88.374271609999994</v>
      </c>
    </row>
    <row r="190" spans="1:25" s="60" customFormat="1" ht="15" x14ac:dyDescent="0.4">
      <c r="A190" s="58" t="s">
        <v>145</v>
      </c>
      <c r="B190" s="59">
        <v>88.268063040000001</v>
      </c>
      <c r="C190" s="59">
        <v>88.260273870000006</v>
      </c>
      <c r="D190" s="59">
        <v>88.251245539999999</v>
      </c>
      <c r="E190" s="59">
        <v>88.267412030000003</v>
      </c>
      <c r="F190" s="59">
        <v>88.268733909999995</v>
      </c>
      <c r="G190" s="59">
        <v>88.266489109999995</v>
      </c>
      <c r="H190" s="59">
        <v>88.298105160000006</v>
      </c>
      <c r="I190" s="59">
        <v>88.561491090000004</v>
      </c>
      <c r="J190" s="59">
        <v>88.644625020000007</v>
      </c>
      <c r="K190" s="59">
        <v>88.693206119999999</v>
      </c>
      <c r="L190" s="59">
        <v>88.692799140000005</v>
      </c>
      <c r="M190" s="59">
        <v>88.694006650000006</v>
      </c>
      <c r="N190" s="59">
        <v>88.685420300000004</v>
      </c>
      <c r="O190" s="59">
        <v>88.681216989999996</v>
      </c>
      <c r="P190" s="59">
        <v>88.353492729999999</v>
      </c>
      <c r="Q190" s="59">
        <v>88.616726259999993</v>
      </c>
      <c r="R190" s="59">
        <v>88.595651200000006</v>
      </c>
      <c r="S190" s="59">
        <v>88.295432439999999</v>
      </c>
      <c r="T190" s="59">
        <v>88.613300050000007</v>
      </c>
      <c r="U190" s="59">
        <v>88.61814373</v>
      </c>
      <c r="V190" s="59">
        <v>88.322554030000006</v>
      </c>
      <c r="W190" s="59">
        <v>88.267925030000001</v>
      </c>
      <c r="X190" s="59">
        <v>88.535108089999994</v>
      </c>
      <c r="Y190" s="59">
        <v>88.248565839999998</v>
      </c>
    </row>
    <row r="191" spans="1:25" s="60" customFormat="1" ht="15" x14ac:dyDescent="0.4">
      <c r="A191" s="58" t="s">
        <v>146</v>
      </c>
      <c r="B191" s="59">
        <v>88.303650200000007</v>
      </c>
      <c r="C191" s="59">
        <v>88.293668699999998</v>
      </c>
      <c r="D191" s="59">
        <v>88.293225930000006</v>
      </c>
      <c r="E191" s="59">
        <v>88.303237969999998</v>
      </c>
      <c r="F191" s="59">
        <v>88.305034210000002</v>
      </c>
      <c r="G191" s="59">
        <v>88.041731920000004</v>
      </c>
      <c r="H191" s="59">
        <v>88.103200380000004</v>
      </c>
      <c r="I191" s="59">
        <v>88.363916110000005</v>
      </c>
      <c r="J191" s="59">
        <v>88.718111449999995</v>
      </c>
      <c r="K191" s="59">
        <v>88.740018649999996</v>
      </c>
      <c r="L191" s="59">
        <v>88.740552820000005</v>
      </c>
      <c r="M191" s="59">
        <v>88.73786269</v>
      </c>
      <c r="N191" s="59">
        <v>88.735027869999996</v>
      </c>
      <c r="O191" s="59">
        <v>88.732171890000004</v>
      </c>
      <c r="P191" s="59">
        <v>89.016801839999999</v>
      </c>
      <c r="Q191" s="59">
        <v>88.987718979999997</v>
      </c>
      <c r="R191" s="59">
        <v>88.994501819999996</v>
      </c>
      <c r="S191" s="59">
        <v>89.019817329999995</v>
      </c>
      <c r="T191" s="59">
        <v>89.047446710000003</v>
      </c>
      <c r="U191" s="59">
        <v>89.066008339999996</v>
      </c>
      <c r="V191" s="59">
        <v>89.039243970000001</v>
      </c>
      <c r="W191" s="59">
        <v>88.70877582</v>
      </c>
      <c r="X191" s="59">
        <v>88.671694430000002</v>
      </c>
      <c r="Y191" s="59">
        <v>88.356710519999993</v>
      </c>
    </row>
    <row r="192" spans="1:25" s="60" customFormat="1" ht="15" x14ac:dyDescent="0.4">
      <c r="A192" s="58" t="s">
        <v>147</v>
      </c>
      <c r="B192" s="59">
        <v>88.309152679999997</v>
      </c>
      <c r="C192" s="59">
        <v>88.289432000000005</v>
      </c>
      <c r="D192" s="59">
        <v>88.285819910000001</v>
      </c>
      <c r="E192" s="59">
        <v>88.29949293</v>
      </c>
      <c r="F192" s="59">
        <v>88.299948979999996</v>
      </c>
      <c r="G192" s="59">
        <v>88.041276640000007</v>
      </c>
      <c r="H192" s="59">
        <v>88.113181510000004</v>
      </c>
      <c r="I192" s="59">
        <v>88.372844180000001</v>
      </c>
      <c r="J192" s="59">
        <v>88.729164229999995</v>
      </c>
      <c r="K192" s="59">
        <v>88.746643559999995</v>
      </c>
      <c r="L192" s="59">
        <v>88.750196209999999</v>
      </c>
      <c r="M192" s="59">
        <v>88.742293759999995</v>
      </c>
      <c r="N192" s="59">
        <v>88.731746549999997</v>
      </c>
      <c r="O192" s="59">
        <v>88.721773119999995</v>
      </c>
      <c r="P192" s="59">
        <v>88.985963170000005</v>
      </c>
      <c r="Q192" s="59">
        <v>88.662908189999996</v>
      </c>
      <c r="R192" s="59">
        <v>88.674070450000002</v>
      </c>
      <c r="S192" s="59">
        <v>88.689083909999994</v>
      </c>
      <c r="T192" s="59">
        <v>88.735527219999994</v>
      </c>
      <c r="U192" s="59">
        <v>88.733680179999993</v>
      </c>
      <c r="V192" s="59">
        <v>88.696106580000006</v>
      </c>
      <c r="W192" s="59">
        <v>88.371946989999998</v>
      </c>
      <c r="X192" s="59">
        <v>88.302525750000001</v>
      </c>
      <c r="Y192" s="59">
        <v>87.985432149999994</v>
      </c>
    </row>
    <row r="193" spans="1:25" s="60" customFormat="1" ht="15" x14ac:dyDescent="0.4">
      <c r="A193" s="58" t="s">
        <v>148</v>
      </c>
      <c r="B193" s="59">
        <v>88.322862459999996</v>
      </c>
      <c r="C193" s="59">
        <v>88.311195510000005</v>
      </c>
      <c r="D193" s="59">
        <v>88.307054030000003</v>
      </c>
      <c r="E193" s="59">
        <v>88.313826340000006</v>
      </c>
      <c r="F193" s="59">
        <v>88.316717339999997</v>
      </c>
      <c r="G193" s="59">
        <v>88.325977460000004</v>
      </c>
      <c r="H193" s="59">
        <v>88.344284759999994</v>
      </c>
      <c r="I193" s="59">
        <v>88.052012270000006</v>
      </c>
      <c r="J193" s="59">
        <v>88.35410521</v>
      </c>
      <c r="K193" s="59">
        <v>88.400265899999994</v>
      </c>
      <c r="L193" s="59">
        <v>88.435914350000004</v>
      </c>
      <c r="M193" s="59">
        <v>88.390056419999993</v>
      </c>
      <c r="N193" s="59">
        <v>88.40576231</v>
      </c>
      <c r="O193" s="59">
        <v>88.396149480000005</v>
      </c>
      <c r="P193" s="59">
        <v>88.389408180000004</v>
      </c>
      <c r="Q193" s="59">
        <v>88.647233720000003</v>
      </c>
      <c r="R193" s="59">
        <v>88.658937539999997</v>
      </c>
      <c r="S193" s="59">
        <v>88.678941480000006</v>
      </c>
      <c r="T193" s="59">
        <v>88.992842359999997</v>
      </c>
      <c r="U193" s="59">
        <v>88.986343899999994</v>
      </c>
      <c r="V193" s="59">
        <v>88.96683376</v>
      </c>
      <c r="W193" s="59">
        <v>88.652490330000006</v>
      </c>
      <c r="X193" s="59">
        <v>88.636319670000006</v>
      </c>
      <c r="Y193" s="59">
        <v>88.34637884</v>
      </c>
    </row>
    <row r="194" spans="1:25" s="60" customFormat="1" ht="15" x14ac:dyDescent="0.4">
      <c r="A194" s="58" t="s">
        <v>149</v>
      </c>
      <c r="B194" s="59">
        <v>88.33701834</v>
      </c>
      <c r="C194" s="59">
        <v>88.324977500000003</v>
      </c>
      <c r="D194" s="59">
        <v>88.321012980000006</v>
      </c>
      <c r="E194" s="59">
        <v>88.321264639999995</v>
      </c>
      <c r="F194" s="59">
        <v>88.31804975</v>
      </c>
      <c r="G194" s="59">
        <v>88.319455649999995</v>
      </c>
      <c r="H194" s="59">
        <v>88.329009510000006</v>
      </c>
      <c r="I194" s="59">
        <v>88.337530259999994</v>
      </c>
      <c r="J194" s="59">
        <v>88.338717829999993</v>
      </c>
      <c r="K194" s="59">
        <v>88.389894530000007</v>
      </c>
      <c r="L194" s="59">
        <v>88.404802079999996</v>
      </c>
      <c r="M194" s="59">
        <v>88.408375140000004</v>
      </c>
      <c r="N194" s="59">
        <v>88.404149140000001</v>
      </c>
      <c r="O194" s="59">
        <v>88.403632180000002</v>
      </c>
      <c r="P194" s="59">
        <v>88.396359149999995</v>
      </c>
      <c r="Q194" s="59">
        <v>88.653719120000005</v>
      </c>
      <c r="R194" s="59">
        <v>88.356879370000001</v>
      </c>
      <c r="S194" s="59">
        <v>88.382973609999993</v>
      </c>
      <c r="T194" s="59">
        <v>88.697560460000005</v>
      </c>
      <c r="U194" s="59">
        <v>88.688631630000003</v>
      </c>
      <c r="V194" s="59">
        <v>88.674146930000006</v>
      </c>
      <c r="W194" s="59">
        <v>88.659506469999997</v>
      </c>
      <c r="X194" s="59">
        <v>88.624242859999995</v>
      </c>
      <c r="Y194" s="59">
        <v>88.331921230000006</v>
      </c>
    </row>
    <row r="195" spans="1:25" s="60" customFormat="1" ht="15" x14ac:dyDescent="0.4">
      <c r="A195" s="58" t="s">
        <v>150</v>
      </c>
      <c r="B195" s="59">
        <v>88.33733015</v>
      </c>
      <c r="C195" s="59">
        <v>88.32052899</v>
      </c>
      <c r="D195" s="59">
        <v>88.314779669999993</v>
      </c>
      <c r="E195" s="59">
        <v>88.32500709</v>
      </c>
      <c r="F195" s="59">
        <v>88.970499149999995</v>
      </c>
      <c r="G195" s="59">
        <v>89.644242489999996</v>
      </c>
      <c r="H195" s="59">
        <v>89.490647809999999</v>
      </c>
      <c r="I195" s="59">
        <v>89.749861409999994</v>
      </c>
      <c r="J195" s="59">
        <v>89.85447594</v>
      </c>
      <c r="K195" s="59">
        <v>89.585368689999996</v>
      </c>
      <c r="L195" s="59">
        <v>89.581958799999995</v>
      </c>
      <c r="M195" s="59">
        <v>89.573279990000003</v>
      </c>
      <c r="N195" s="59">
        <v>89.862639259999995</v>
      </c>
      <c r="O195" s="59">
        <v>89.857359299999999</v>
      </c>
      <c r="P195" s="59">
        <v>89.837346460000006</v>
      </c>
      <c r="Q195" s="59">
        <v>90.086411510000005</v>
      </c>
      <c r="R195" s="59">
        <v>89.92632596</v>
      </c>
      <c r="S195" s="59">
        <v>90.222695650000006</v>
      </c>
      <c r="T195" s="59">
        <v>90.279744870000002</v>
      </c>
      <c r="U195" s="59">
        <v>89.984091100000001</v>
      </c>
      <c r="V195" s="59">
        <v>89.953087980000006</v>
      </c>
      <c r="W195" s="59">
        <v>89.897041650000006</v>
      </c>
      <c r="X195" s="59">
        <v>89.192930840000002</v>
      </c>
      <c r="Y195" s="59">
        <v>88.300458620000001</v>
      </c>
    </row>
    <row r="196" spans="1:25" s="60" customFormat="1" ht="15" x14ac:dyDescent="0.4">
      <c r="A196" s="58" t="s">
        <v>151</v>
      </c>
      <c r="B196" s="59">
        <v>88.390928459999998</v>
      </c>
      <c r="C196" s="59">
        <v>88.382097189999996</v>
      </c>
      <c r="D196" s="59">
        <v>88.369685419999996</v>
      </c>
      <c r="E196" s="59">
        <v>88.379054069999995</v>
      </c>
      <c r="F196" s="59">
        <v>89.020596789999999</v>
      </c>
      <c r="G196" s="59">
        <v>89.699186800000007</v>
      </c>
      <c r="H196" s="59">
        <v>89.241640349999997</v>
      </c>
      <c r="I196" s="59">
        <v>89.272702769999995</v>
      </c>
      <c r="J196" s="59">
        <v>90.091662369999995</v>
      </c>
      <c r="K196" s="59">
        <v>89.830544639999999</v>
      </c>
      <c r="L196" s="59">
        <v>89.835464299999998</v>
      </c>
      <c r="M196" s="59">
        <v>89.83258051</v>
      </c>
      <c r="N196" s="59">
        <v>89.642100529999993</v>
      </c>
      <c r="O196" s="59">
        <v>89.943001719999998</v>
      </c>
      <c r="P196" s="59">
        <v>89.929481620000004</v>
      </c>
      <c r="Q196" s="59">
        <v>90.192657330000003</v>
      </c>
      <c r="R196" s="59">
        <v>90.480027969999995</v>
      </c>
      <c r="S196" s="59">
        <v>90.301044709999999</v>
      </c>
      <c r="T196" s="59">
        <v>90.358038640000004</v>
      </c>
      <c r="U196" s="59">
        <v>90.051282880000002</v>
      </c>
      <c r="V196" s="59">
        <v>90.023397759999995</v>
      </c>
      <c r="W196" s="59">
        <v>89.969272129999993</v>
      </c>
      <c r="X196" s="59">
        <v>89.250922290000005</v>
      </c>
      <c r="Y196" s="59">
        <v>88.349673179999996</v>
      </c>
    </row>
    <row r="197" spans="1:25" s="60" customFormat="1" ht="15" x14ac:dyDescent="0.4">
      <c r="A197" s="58" t="s">
        <v>152</v>
      </c>
      <c r="B197" s="59">
        <v>88.382144640000007</v>
      </c>
      <c r="C197" s="59">
        <v>88.374939299999994</v>
      </c>
      <c r="D197" s="59">
        <v>88.370854429999994</v>
      </c>
      <c r="E197" s="59">
        <v>88.378671019999999</v>
      </c>
      <c r="F197" s="59">
        <v>89.017913879999995</v>
      </c>
      <c r="G197" s="59">
        <v>89.696036300000003</v>
      </c>
      <c r="H197" s="59">
        <v>89.715031210000006</v>
      </c>
      <c r="I197" s="59">
        <v>89.500720430000001</v>
      </c>
      <c r="J197" s="59">
        <v>89.59023938</v>
      </c>
      <c r="K197" s="59">
        <v>89.638456309999995</v>
      </c>
      <c r="L197" s="59">
        <v>89.644085889999999</v>
      </c>
      <c r="M197" s="59">
        <v>89.638488530000004</v>
      </c>
      <c r="N197" s="59">
        <v>89.624574499999994</v>
      </c>
      <c r="O197" s="59">
        <v>89.613301710000002</v>
      </c>
      <c r="P197" s="59">
        <v>89.908298849999994</v>
      </c>
      <c r="Q197" s="59">
        <v>90.169094529999995</v>
      </c>
      <c r="R197" s="59">
        <v>90.18615337</v>
      </c>
      <c r="S197" s="59">
        <v>90.020306919999996</v>
      </c>
      <c r="T197" s="59">
        <v>90.076711689999996</v>
      </c>
      <c r="U197" s="59">
        <v>90.070706770000001</v>
      </c>
      <c r="V197" s="59">
        <v>90.040715509999998</v>
      </c>
      <c r="W197" s="59">
        <v>89.980216720000001</v>
      </c>
      <c r="X197" s="59">
        <v>89.265128000000004</v>
      </c>
      <c r="Y197" s="59">
        <v>88.356888960000006</v>
      </c>
    </row>
    <row r="198" spans="1:25" s="60" customFormat="1" ht="15" x14ac:dyDescent="0.4">
      <c r="A198" s="58" t="s">
        <v>153</v>
      </c>
      <c r="B198" s="59">
        <v>88.372997010000006</v>
      </c>
      <c r="C198" s="59">
        <v>88.119851920000002</v>
      </c>
      <c r="D198" s="59">
        <v>88.118899499999998</v>
      </c>
      <c r="E198" s="59">
        <v>88.119762769999994</v>
      </c>
      <c r="F198" s="59">
        <v>88.115485100000001</v>
      </c>
      <c r="G198" s="59">
        <v>88.364453859999998</v>
      </c>
      <c r="H198" s="59">
        <v>88.677948720000003</v>
      </c>
      <c r="I198" s="59">
        <v>88.701547730000001</v>
      </c>
      <c r="J198" s="59">
        <v>88.441792320000005</v>
      </c>
      <c r="K198" s="59">
        <v>88.473666480000006</v>
      </c>
      <c r="L198" s="59">
        <v>88.471375960000003</v>
      </c>
      <c r="M198" s="59">
        <v>88.47448215</v>
      </c>
      <c r="N198" s="59">
        <v>88.468644789999999</v>
      </c>
      <c r="O198" s="59">
        <v>88.465400389999999</v>
      </c>
      <c r="P198" s="59">
        <v>88.45777837</v>
      </c>
      <c r="Q198" s="59">
        <v>88.718644240000003</v>
      </c>
      <c r="R198" s="59">
        <v>89.002794410000007</v>
      </c>
      <c r="S198" s="59">
        <v>88.702627269999994</v>
      </c>
      <c r="T198" s="59">
        <v>88.747012170000005</v>
      </c>
      <c r="U198" s="59">
        <v>88.741869269999995</v>
      </c>
      <c r="V198" s="59">
        <v>88.714032610000004</v>
      </c>
      <c r="W198" s="59">
        <v>88.70315153</v>
      </c>
      <c r="X198" s="59">
        <v>88.688780370000003</v>
      </c>
      <c r="Y198" s="59">
        <v>88.414438610000005</v>
      </c>
    </row>
    <row r="199" spans="1:25" s="60" customFormat="1" ht="15" x14ac:dyDescent="0.4">
      <c r="A199" s="58" t="s">
        <v>154</v>
      </c>
      <c r="B199" s="59">
        <v>88.970610129999997</v>
      </c>
      <c r="C199" s="59">
        <v>88.713271980000002</v>
      </c>
      <c r="D199" s="59">
        <v>88.70312242</v>
      </c>
      <c r="E199" s="59">
        <v>88.705154239999999</v>
      </c>
      <c r="F199" s="59">
        <v>88.701455469999999</v>
      </c>
      <c r="G199" s="59">
        <v>88.737550949999999</v>
      </c>
      <c r="H199" s="59">
        <v>88.732403739999995</v>
      </c>
      <c r="I199" s="59">
        <v>88.985341009999999</v>
      </c>
      <c r="J199" s="59">
        <v>89.059385539999994</v>
      </c>
      <c r="K199" s="59">
        <v>89.086596040000003</v>
      </c>
      <c r="L199" s="59">
        <v>89.099084989999994</v>
      </c>
      <c r="M199" s="59">
        <v>89.090727799999996</v>
      </c>
      <c r="N199" s="59">
        <v>89.090506439999999</v>
      </c>
      <c r="O199" s="59">
        <v>89.077800049999993</v>
      </c>
      <c r="P199" s="59">
        <v>88.752998329999997</v>
      </c>
      <c r="Q199" s="59">
        <v>88.725119410000005</v>
      </c>
      <c r="R199" s="59">
        <v>88.728456140000006</v>
      </c>
      <c r="S199" s="59">
        <v>88.748148740000005</v>
      </c>
      <c r="T199" s="59">
        <v>88.782289680000005</v>
      </c>
      <c r="U199" s="59">
        <v>88.769402400000004</v>
      </c>
      <c r="V199" s="59">
        <v>88.750655750000007</v>
      </c>
      <c r="W199" s="59">
        <v>88.710072510000003</v>
      </c>
      <c r="X199" s="59">
        <v>88.677570130000007</v>
      </c>
      <c r="Y199" s="59">
        <v>88.400364100000004</v>
      </c>
    </row>
    <row r="200" spans="1:25" s="60" customFormat="1" ht="15" x14ac:dyDescent="0.4">
      <c r="A200" s="58" t="s">
        <v>155</v>
      </c>
      <c r="B200" s="59">
        <v>88.11588682</v>
      </c>
      <c r="C200" s="59">
        <v>88.394298210000002</v>
      </c>
      <c r="D200" s="59">
        <v>88.393543699999995</v>
      </c>
      <c r="E200" s="59">
        <v>88.382428439999998</v>
      </c>
      <c r="F200" s="59">
        <v>88.363641340000001</v>
      </c>
      <c r="G200" s="59">
        <v>87.845987210000004</v>
      </c>
      <c r="H200" s="59">
        <v>87.873438429999993</v>
      </c>
      <c r="I200" s="59">
        <v>88.445866580000001</v>
      </c>
      <c r="J200" s="59">
        <v>88.433528249999995</v>
      </c>
      <c r="K200" s="59">
        <v>88.483608090000004</v>
      </c>
      <c r="L200" s="59">
        <v>88.501635340000007</v>
      </c>
      <c r="M200" s="59">
        <v>88.501357530000007</v>
      </c>
      <c r="N200" s="59">
        <v>88.507343079999998</v>
      </c>
      <c r="O200" s="59">
        <v>88.795162540000007</v>
      </c>
      <c r="P200" s="59">
        <v>89.065371020000001</v>
      </c>
      <c r="Q200" s="59">
        <v>89.030643029999993</v>
      </c>
      <c r="R200" s="59">
        <v>89.026928530000006</v>
      </c>
      <c r="S200" s="59">
        <v>88.900894089999994</v>
      </c>
      <c r="T200" s="59">
        <v>88.922051819999993</v>
      </c>
      <c r="U200" s="59">
        <v>88.903908509999994</v>
      </c>
      <c r="V200" s="59">
        <v>88.886420630000003</v>
      </c>
      <c r="W200" s="59">
        <v>88.849495719999993</v>
      </c>
      <c r="X200" s="59">
        <v>88.968654369999996</v>
      </c>
      <c r="Y200" s="59">
        <v>88.692186950000007</v>
      </c>
    </row>
    <row r="201" spans="1:25" s="60" customFormat="1" ht="15" x14ac:dyDescent="0.4">
      <c r="A201" s="58" t="s">
        <v>156</v>
      </c>
      <c r="B201" s="59">
        <v>88.408035530000006</v>
      </c>
      <c r="C201" s="59">
        <v>88.146514609999997</v>
      </c>
      <c r="D201" s="59">
        <v>88.145793929999996</v>
      </c>
      <c r="E201" s="59">
        <v>87.897727520000004</v>
      </c>
      <c r="F201" s="59">
        <v>87.893042949999995</v>
      </c>
      <c r="G201" s="59">
        <v>87.898137050000003</v>
      </c>
      <c r="H201" s="59">
        <v>87.909255040000005</v>
      </c>
      <c r="I201" s="59">
        <v>88.159113629999993</v>
      </c>
      <c r="J201" s="59">
        <v>88.005277860000007</v>
      </c>
      <c r="K201" s="59">
        <v>88.286089840000002</v>
      </c>
      <c r="L201" s="59">
        <v>88.31517169</v>
      </c>
      <c r="M201" s="59">
        <v>88.315756350000001</v>
      </c>
      <c r="N201" s="59">
        <v>88.312860360000002</v>
      </c>
      <c r="O201" s="59">
        <v>88.310162140000003</v>
      </c>
      <c r="P201" s="59">
        <v>88.581603880000003</v>
      </c>
      <c r="Q201" s="59">
        <v>88.409920110000002</v>
      </c>
      <c r="R201" s="59">
        <v>88.689537689999995</v>
      </c>
      <c r="S201" s="59">
        <v>88.714283519999995</v>
      </c>
      <c r="T201" s="59">
        <v>88.741066040000007</v>
      </c>
      <c r="U201" s="59">
        <v>88.736508799999996</v>
      </c>
      <c r="V201" s="59">
        <v>88.716696580000004</v>
      </c>
      <c r="W201" s="59">
        <v>88.670057349999993</v>
      </c>
      <c r="X201" s="59">
        <v>88.552016820000006</v>
      </c>
      <c r="Y201" s="59">
        <v>88.666147850000002</v>
      </c>
    </row>
    <row r="202" spans="1:25" s="60" customFormat="1" ht="15" x14ac:dyDescent="0.4">
      <c r="A202" s="58" t="s">
        <v>157</v>
      </c>
      <c r="B202" s="59">
        <v>88.428220420000002</v>
      </c>
      <c r="C202" s="59">
        <v>88.724133539999997</v>
      </c>
      <c r="D202" s="59">
        <v>88.72140684</v>
      </c>
      <c r="E202" s="59">
        <v>88.714615760000001</v>
      </c>
      <c r="F202" s="59">
        <v>88.710866940000003</v>
      </c>
      <c r="G202" s="59">
        <v>88.40570185</v>
      </c>
      <c r="H202" s="59">
        <v>88.680767270000004</v>
      </c>
      <c r="I202" s="59">
        <v>89.164275340000003</v>
      </c>
      <c r="J202" s="59">
        <v>88.666671579999999</v>
      </c>
      <c r="K202" s="59">
        <v>88.580924940000003</v>
      </c>
      <c r="L202" s="59">
        <v>88.629868020000004</v>
      </c>
      <c r="M202" s="59">
        <v>88.657236819999994</v>
      </c>
      <c r="N202" s="59">
        <v>88.535583520000003</v>
      </c>
      <c r="O202" s="59">
        <v>88.587137159999997</v>
      </c>
      <c r="P202" s="59">
        <v>88.863825250000005</v>
      </c>
      <c r="Q202" s="59">
        <v>88.848893579999995</v>
      </c>
      <c r="R202" s="59">
        <v>88.666764929999999</v>
      </c>
      <c r="S202" s="59">
        <v>88.684958409999993</v>
      </c>
      <c r="T202" s="59">
        <v>88.608535579999995</v>
      </c>
      <c r="U202" s="59">
        <v>88.827200210000001</v>
      </c>
      <c r="V202" s="59">
        <v>88.776551850000004</v>
      </c>
      <c r="W202" s="59">
        <v>89.007068129999993</v>
      </c>
      <c r="X202" s="59">
        <v>88.755731940000004</v>
      </c>
      <c r="Y202" s="59">
        <v>88.659349590000005</v>
      </c>
    </row>
    <row r="203" spans="1:25" s="60" customFormat="1" ht="15" x14ac:dyDescent="0.4">
      <c r="A203" s="58" t="s">
        <v>158</v>
      </c>
      <c r="B203" s="59">
        <v>88.292251100000001</v>
      </c>
      <c r="C203" s="59">
        <v>88.423750089999999</v>
      </c>
      <c r="D203" s="59">
        <v>88.179639120000004</v>
      </c>
      <c r="E203" s="59">
        <v>88.176066250000005</v>
      </c>
      <c r="F203" s="59">
        <v>88.482908899999998</v>
      </c>
      <c r="G203" s="59">
        <v>88.489925760000006</v>
      </c>
      <c r="H203" s="59">
        <v>88.295756179999998</v>
      </c>
      <c r="I203" s="59">
        <v>88.756740629999996</v>
      </c>
      <c r="J203" s="59">
        <v>88.688770489999996</v>
      </c>
      <c r="K203" s="59">
        <v>88.575306049999995</v>
      </c>
      <c r="L203" s="59">
        <v>88.581741550000004</v>
      </c>
      <c r="M203" s="59">
        <v>88.575511550000002</v>
      </c>
      <c r="N203" s="59">
        <v>88.559102890000005</v>
      </c>
      <c r="O203" s="59">
        <v>88.555704759999998</v>
      </c>
      <c r="P203" s="59">
        <v>88.40372318</v>
      </c>
      <c r="Q203" s="59">
        <v>88.391298320000004</v>
      </c>
      <c r="R203" s="59">
        <v>88.670746629999996</v>
      </c>
      <c r="S203" s="59">
        <v>88.546425790000001</v>
      </c>
      <c r="T203" s="59">
        <v>88.563993019999998</v>
      </c>
      <c r="U203" s="59">
        <v>88.690996089999999</v>
      </c>
      <c r="V203" s="59">
        <v>88.6713977</v>
      </c>
      <c r="W203" s="59">
        <v>88.778666779999995</v>
      </c>
      <c r="X203" s="59">
        <v>88.67553332</v>
      </c>
      <c r="Y203" s="59">
        <v>88.573296510000006</v>
      </c>
    </row>
    <row r="204" spans="1:25" s="60" customFormat="1" ht="15" x14ac:dyDescent="0.4">
      <c r="A204" s="58" t="s">
        <v>159</v>
      </c>
      <c r="B204" s="59">
        <v>88.26530391</v>
      </c>
      <c r="C204" s="59">
        <v>88.392564390000004</v>
      </c>
      <c r="D204" s="59">
        <v>88.166230420000005</v>
      </c>
      <c r="E204" s="59">
        <v>88.173452839999996</v>
      </c>
      <c r="F204" s="59">
        <v>88.172487129999993</v>
      </c>
      <c r="G204" s="59">
        <v>88.502264310000001</v>
      </c>
      <c r="H204" s="59">
        <v>88.32218211</v>
      </c>
      <c r="I204" s="59">
        <v>88.642472339999998</v>
      </c>
      <c r="J204" s="59">
        <v>88.508556949999999</v>
      </c>
      <c r="K204" s="59">
        <v>88.614737259999998</v>
      </c>
      <c r="L204" s="59">
        <v>88.548173509999998</v>
      </c>
      <c r="M204" s="59">
        <v>88.527166620000003</v>
      </c>
      <c r="N204" s="59">
        <v>88.611129829999996</v>
      </c>
      <c r="O204" s="59">
        <v>88.602044599999999</v>
      </c>
      <c r="P204" s="59">
        <v>88.603239450000004</v>
      </c>
      <c r="Q204" s="59">
        <v>88.297299199999998</v>
      </c>
      <c r="R204" s="59">
        <v>88.415436920000005</v>
      </c>
      <c r="S204" s="59">
        <v>88.436252339999996</v>
      </c>
      <c r="T204" s="59">
        <v>88.677038769999996</v>
      </c>
      <c r="U204" s="59">
        <v>88.794666280000001</v>
      </c>
      <c r="V204" s="59">
        <v>88.687502350000003</v>
      </c>
      <c r="W204" s="59">
        <v>88.77445582</v>
      </c>
      <c r="X204" s="59">
        <v>88.661124720000004</v>
      </c>
      <c r="Y204" s="59">
        <v>88.761098899999993</v>
      </c>
    </row>
    <row r="205" spans="1:25" s="60" customFormat="1" ht="15" x14ac:dyDescent="0.4">
      <c r="A205" s="58" t="s">
        <v>160</v>
      </c>
      <c r="B205" s="59">
        <v>88.258790629999993</v>
      </c>
      <c r="C205" s="59">
        <v>88.38251468</v>
      </c>
      <c r="D205" s="59">
        <v>88.158252469999994</v>
      </c>
      <c r="E205" s="59">
        <v>88.163653960000005</v>
      </c>
      <c r="F205" s="59">
        <v>88.164577640000005</v>
      </c>
      <c r="G205" s="59">
        <v>88.192886349999995</v>
      </c>
      <c r="H205" s="59">
        <v>88.457332199999996</v>
      </c>
      <c r="I205" s="59">
        <v>88.627520700000005</v>
      </c>
      <c r="J205" s="59">
        <v>88.402647459999997</v>
      </c>
      <c r="K205" s="59">
        <v>88.4472418</v>
      </c>
      <c r="L205" s="59">
        <v>88.461368519999994</v>
      </c>
      <c r="M205" s="59">
        <v>88.445414389999996</v>
      </c>
      <c r="N205" s="59">
        <v>88.433206929999997</v>
      </c>
      <c r="O205" s="59">
        <v>88.418261529999995</v>
      </c>
      <c r="P205" s="59">
        <v>88.413890300000006</v>
      </c>
      <c r="Q205" s="59">
        <v>88.251218679999994</v>
      </c>
      <c r="R205" s="59">
        <v>88.257170000000002</v>
      </c>
      <c r="S205" s="59">
        <v>88.422147679999995</v>
      </c>
      <c r="T205" s="59">
        <v>88.311786139999995</v>
      </c>
      <c r="U205" s="59">
        <v>88.421321180000007</v>
      </c>
      <c r="V205" s="59">
        <v>88.391764859999995</v>
      </c>
      <c r="W205" s="59">
        <v>88.620549879999999</v>
      </c>
      <c r="X205" s="59">
        <v>88.510807150000005</v>
      </c>
      <c r="Y205" s="59">
        <v>88.745081720000002</v>
      </c>
    </row>
    <row r="206" spans="1:25" s="60" customFormat="1" ht="15" x14ac:dyDescent="0.4">
      <c r="A206" s="58" t="s">
        <v>161</v>
      </c>
      <c r="B206" s="59">
        <v>88.663644129999994</v>
      </c>
      <c r="C206" s="59">
        <v>88.335135980000004</v>
      </c>
      <c r="D206" s="59">
        <v>88.251394090000005</v>
      </c>
      <c r="E206" s="59">
        <v>88.251210409999999</v>
      </c>
      <c r="F206" s="59">
        <v>88.255503219999994</v>
      </c>
      <c r="G206" s="59">
        <v>88.27095199</v>
      </c>
      <c r="H206" s="59">
        <v>88.535792729999997</v>
      </c>
      <c r="I206" s="59">
        <v>88.489533539999996</v>
      </c>
      <c r="J206" s="59">
        <v>88.637597760000006</v>
      </c>
      <c r="K206" s="59">
        <v>88.517149439999997</v>
      </c>
      <c r="L206" s="59">
        <v>88.528380179999999</v>
      </c>
      <c r="M206" s="59">
        <v>88.521822580000006</v>
      </c>
      <c r="N206" s="59">
        <v>88.507948749999997</v>
      </c>
      <c r="O206" s="59">
        <v>88.499004279999994</v>
      </c>
      <c r="P206" s="59">
        <v>88.3476541</v>
      </c>
      <c r="Q206" s="59">
        <v>88.327431590000003</v>
      </c>
      <c r="R206" s="59">
        <v>88.599362249999999</v>
      </c>
      <c r="S206" s="59">
        <v>88.352774940000003</v>
      </c>
      <c r="T206" s="59">
        <v>88.248761389999999</v>
      </c>
      <c r="U206" s="59">
        <v>88.369297259999996</v>
      </c>
      <c r="V206" s="59">
        <v>88.478138090000002</v>
      </c>
      <c r="W206" s="59">
        <v>88.602783709999997</v>
      </c>
      <c r="X206" s="59">
        <v>88.603683180000004</v>
      </c>
      <c r="Y206" s="59">
        <v>88.632341749999995</v>
      </c>
    </row>
    <row r="207" spans="1:25" s="60" customFormat="1" ht="15" x14ac:dyDescent="0.4">
      <c r="A207" s="58" t="s">
        <v>162</v>
      </c>
      <c r="B207" s="59">
        <v>88.354795240000001</v>
      </c>
      <c r="C207" s="59">
        <v>88.348023490000003</v>
      </c>
      <c r="D207" s="59">
        <v>88.341877609999997</v>
      </c>
      <c r="E207" s="59">
        <v>88.339117360000003</v>
      </c>
      <c r="F207" s="59">
        <v>88.338132680000001</v>
      </c>
      <c r="G207" s="59">
        <v>88.332091379999994</v>
      </c>
      <c r="H207" s="59">
        <v>88.305770319999993</v>
      </c>
      <c r="I207" s="59">
        <v>88.544220100000004</v>
      </c>
      <c r="J207" s="59">
        <v>88.29564671</v>
      </c>
      <c r="K207" s="59">
        <v>88.357993570000005</v>
      </c>
      <c r="L207" s="59">
        <v>88.373446970000003</v>
      </c>
      <c r="M207" s="59">
        <v>88.379860550000004</v>
      </c>
      <c r="N207" s="59">
        <v>88.374510990000005</v>
      </c>
      <c r="O207" s="59">
        <v>88.37070138</v>
      </c>
      <c r="P207" s="59">
        <v>88.222138270000002</v>
      </c>
      <c r="Q207" s="59">
        <v>88.209787070000004</v>
      </c>
      <c r="R207" s="59">
        <v>88.487568330000002</v>
      </c>
      <c r="S207" s="59">
        <v>88.627549540000004</v>
      </c>
      <c r="T207" s="59">
        <v>88.510838620000001</v>
      </c>
      <c r="U207" s="59">
        <v>88.629061919999998</v>
      </c>
      <c r="V207" s="59">
        <v>88.604091780000005</v>
      </c>
      <c r="W207" s="59">
        <v>88.594465400000004</v>
      </c>
      <c r="X207" s="59">
        <v>88.740523850000002</v>
      </c>
      <c r="Y207" s="59">
        <v>88.634128599999997</v>
      </c>
    </row>
    <row r="208" spans="1:25" s="60" customFormat="1" ht="15" x14ac:dyDescent="0.4">
      <c r="A208" s="58" t="s">
        <v>163</v>
      </c>
      <c r="B208" s="59">
        <v>88.467105799999999</v>
      </c>
      <c r="C208" s="59">
        <v>88.464342450000004</v>
      </c>
      <c r="D208" s="59">
        <v>88.462994019999996</v>
      </c>
      <c r="E208" s="59">
        <v>88.237292150000002</v>
      </c>
      <c r="F208" s="59">
        <v>87.847057469999996</v>
      </c>
      <c r="G208" s="59">
        <v>87.820508459999999</v>
      </c>
      <c r="H208" s="59">
        <v>87.800061540000002</v>
      </c>
      <c r="I208" s="59">
        <v>88.042448550000003</v>
      </c>
      <c r="J208" s="59">
        <v>88.479736819999999</v>
      </c>
      <c r="K208" s="59">
        <v>88.779272989999996</v>
      </c>
      <c r="L208" s="59">
        <v>88.821674279999996</v>
      </c>
      <c r="M208" s="59">
        <v>88.817896750000003</v>
      </c>
      <c r="N208" s="59">
        <v>88.838299030000002</v>
      </c>
      <c r="O208" s="59">
        <v>88.534105499999995</v>
      </c>
      <c r="P208" s="59">
        <v>88.527757910000005</v>
      </c>
      <c r="Q208" s="59">
        <v>88.360117489999993</v>
      </c>
      <c r="R208" s="59">
        <v>88.634655309999999</v>
      </c>
      <c r="S208" s="59">
        <v>88.664534739999993</v>
      </c>
      <c r="T208" s="59">
        <v>88.699999250000005</v>
      </c>
      <c r="U208" s="59">
        <v>88.677193750000001</v>
      </c>
      <c r="V208" s="59">
        <v>88.667022230000001</v>
      </c>
      <c r="W208" s="59">
        <v>88.926164909999997</v>
      </c>
      <c r="X208" s="59">
        <v>88.619826399999994</v>
      </c>
      <c r="Y208" s="59">
        <v>88.325772200000003</v>
      </c>
    </row>
    <row r="209" spans="1:25" s="60" customFormat="1" ht="15" x14ac:dyDescent="0.4">
      <c r="A209" s="58" t="s">
        <v>164</v>
      </c>
      <c r="B209" s="59">
        <v>87.970766940000004</v>
      </c>
      <c r="C209" s="59">
        <v>88.260130930000003</v>
      </c>
      <c r="D209" s="59">
        <v>88.256750260000004</v>
      </c>
      <c r="E209" s="59">
        <v>88.254529250000004</v>
      </c>
      <c r="F209" s="59">
        <v>87.582465529999993</v>
      </c>
      <c r="G209" s="59">
        <v>87.075723589999996</v>
      </c>
      <c r="H209" s="59">
        <v>86.809941629999997</v>
      </c>
      <c r="I209" s="59">
        <v>86.685548519999998</v>
      </c>
      <c r="J209" s="59">
        <v>87.157879750000006</v>
      </c>
      <c r="K209" s="59">
        <v>87.174524779999999</v>
      </c>
      <c r="L209" s="59">
        <v>87.177980450000007</v>
      </c>
      <c r="M209" s="59">
        <v>87.172635839999998</v>
      </c>
      <c r="N209" s="59">
        <v>87.030472180000004</v>
      </c>
      <c r="O209" s="59">
        <v>86.721131830000004</v>
      </c>
      <c r="P209" s="59">
        <v>87.038583500000001</v>
      </c>
      <c r="Q209" s="59">
        <v>87.033485729999995</v>
      </c>
      <c r="R209" s="59">
        <v>87.315614339999996</v>
      </c>
      <c r="S209" s="59">
        <v>87.727264399999996</v>
      </c>
      <c r="T209" s="59">
        <v>87.751101750000004</v>
      </c>
      <c r="U209" s="59">
        <v>87.732349249999999</v>
      </c>
      <c r="V209" s="59">
        <v>87.707420650000003</v>
      </c>
      <c r="W209" s="59">
        <v>87.965209580000007</v>
      </c>
      <c r="X209" s="59">
        <v>87.911658880000005</v>
      </c>
      <c r="Y209" s="59">
        <v>88.005618949999999</v>
      </c>
    </row>
    <row r="210" spans="1:25" s="32" customFormat="1" x14ac:dyDescent="0.2"/>
    <row r="211" spans="1:25" s="32" customFormat="1" x14ac:dyDescent="0.2">
      <c r="A211" s="198" t="s">
        <v>69</v>
      </c>
      <c r="B211" s="225" t="s">
        <v>124</v>
      </c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4"/>
    </row>
    <row r="212" spans="1:25" s="32" customFormat="1" ht="10.5" x14ac:dyDescent="0.2">
      <c r="A212" s="199"/>
      <c r="B212" s="95" t="s">
        <v>71</v>
      </c>
      <c r="C212" s="96" t="s">
        <v>72</v>
      </c>
      <c r="D212" s="97" t="s">
        <v>73</v>
      </c>
      <c r="E212" s="96" t="s">
        <v>74</v>
      </c>
      <c r="F212" s="96" t="s">
        <v>75</v>
      </c>
      <c r="G212" s="96" t="s">
        <v>76</v>
      </c>
      <c r="H212" s="96" t="s">
        <v>77</v>
      </c>
      <c r="I212" s="96" t="s">
        <v>78</v>
      </c>
      <c r="J212" s="96" t="s">
        <v>79</v>
      </c>
      <c r="K212" s="95" t="s">
        <v>80</v>
      </c>
      <c r="L212" s="96" t="s">
        <v>81</v>
      </c>
      <c r="M212" s="98" t="s">
        <v>82</v>
      </c>
      <c r="N212" s="95" t="s">
        <v>83</v>
      </c>
      <c r="O212" s="96" t="s">
        <v>84</v>
      </c>
      <c r="P212" s="98" t="s">
        <v>85</v>
      </c>
      <c r="Q212" s="97" t="s">
        <v>86</v>
      </c>
      <c r="R212" s="96" t="s">
        <v>87</v>
      </c>
      <c r="S212" s="97" t="s">
        <v>88</v>
      </c>
      <c r="T212" s="96" t="s">
        <v>89</v>
      </c>
      <c r="U212" s="97" t="s">
        <v>90</v>
      </c>
      <c r="V212" s="96" t="s">
        <v>91</v>
      </c>
      <c r="W212" s="97" t="s">
        <v>92</v>
      </c>
      <c r="X212" s="96" t="s">
        <v>93</v>
      </c>
      <c r="Y212" s="96" t="s">
        <v>94</v>
      </c>
    </row>
    <row r="213" spans="1:25" s="32" customFormat="1" ht="16.5" customHeight="1" x14ac:dyDescent="0.2">
      <c r="A213" s="56" t="s">
        <v>135</v>
      </c>
      <c r="B213" s="57">
        <v>87.495558599999995</v>
      </c>
      <c r="C213" s="64">
        <v>87.480120150000005</v>
      </c>
      <c r="D213" s="64">
        <v>87.779044400000004</v>
      </c>
      <c r="E213" s="64">
        <v>87.241899700000005</v>
      </c>
      <c r="F213" s="64">
        <v>87.995308249999994</v>
      </c>
      <c r="G213" s="64">
        <v>88.501113549999999</v>
      </c>
      <c r="H213" s="64">
        <v>88.387208509999994</v>
      </c>
      <c r="I213" s="64">
        <v>87.686288959999999</v>
      </c>
      <c r="J213" s="64">
        <v>89.023657049999997</v>
      </c>
      <c r="K213" s="64">
        <v>88.662819319999997</v>
      </c>
      <c r="L213" s="64">
        <v>88.325708070000005</v>
      </c>
      <c r="M213" s="64">
        <v>88.626396700000001</v>
      </c>
      <c r="N213" s="64">
        <v>88.82959778</v>
      </c>
      <c r="O213" s="64">
        <v>88.904391849999996</v>
      </c>
      <c r="P213" s="64">
        <v>89.082339739999995</v>
      </c>
      <c r="Q213" s="64">
        <v>88.850398040000002</v>
      </c>
      <c r="R213" s="64">
        <v>88.750647560000004</v>
      </c>
      <c r="S213" s="64">
        <v>88.631975789999998</v>
      </c>
      <c r="T213" s="64">
        <v>89.263743719999994</v>
      </c>
      <c r="U213" s="64">
        <v>88.667761220000003</v>
      </c>
      <c r="V213" s="64">
        <v>88.887682859999998</v>
      </c>
      <c r="W213" s="64">
        <v>89.526500150000004</v>
      </c>
      <c r="X213" s="64">
        <v>88.936939100000004</v>
      </c>
      <c r="Y213" s="64">
        <v>88.144609829999993</v>
      </c>
    </row>
    <row r="214" spans="1:25" s="60" customFormat="1" ht="15" x14ac:dyDescent="0.4">
      <c r="A214" s="58" t="s">
        <v>136</v>
      </c>
      <c r="B214" s="59">
        <v>87.503070769999994</v>
      </c>
      <c r="C214" s="59">
        <v>87.515592499999997</v>
      </c>
      <c r="D214" s="59">
        <v>87.504303370000002</v>
      </c>
      <c r="E214" s="59">
        <v>87.599678060000002</v>
      </c>
      <c r="F214" s="59">
        <v>88.322937909999993</v>
      </c>
      <c r="G214" s="59">
        <v>88.464536170000002</v>
      </c>
      <c r="H214" s="59">
        <v>87.414027630000007</v>
      </c>
      <c r="I214" s="59">
        <v>87.635341960000005</v>
      </c>
      <c r="J214" s="59">
        <v>88.585102370000001</v>
      </c>
      <c r="K214" s="59">
        <v>88.497231749999997</v>
      </c>
      <c r="L214" s="59">
        <v>88.219590710000006</v>
      </c>
      <c r="M214" s="59">
        <v>88.762442550000003</v>
      </c>
      <c r="N214" s="59">
        <v>88.972629519999998</v>
      </c>
      <c r="O214" s="59">
        <v>88.882615180000002</v>
      </c>
      <c r="P214" s="59">
        <v>89.166069989999997</v>
      </c>
      <c r="Q214" s="59">
        <v>88.979422839999998</v>
      </c>
      <c r="R214" s="59">
        <v>89.033088030000002</v>
      </c>
      <c r="S214" s="59">
        <v>89.098376160000001</v>
      </c>
      <c r="T214" s="59">
        <v>89.441807949999998</v>
      </c>
      <c r="U214" s="59">
        <v>88.808865870000005</v>
      </c>
      <c r="V214" s="59">
        <v>89.140138699999994</v>
      </c>
      <c r="W214" s="59">
        <v>89.923836890000004</v>
      </c>
      <c r="X214" s="59">
        <v>88.88788108</v>
      </c>
      <c r="Y214" s="59">
        <v>88.044723020000006</v>
      </c>
    </row>
    <row r="215" spans="1:25" s="60" customFormat="1" ht="15" x14ac:dyDescent="0.4">
      <c r="A215" s="58" t="s">
        <v>137</v>
      </c>
      <c r="B215" s="59">
        <v>87.351667550000002</v>
      </c>
      <c r="C215" s="59">
        <v>87.357464109999995</v>
      </c>
      <c r="D215" s="59">
        <v>87.340816570000001</v>
      </c>
      <c r="E215" s="59">
        <v>87.486879500000001</v>
      </c>
      <c r="F215" s="59">
        <v>88.274022509999995</v>
      </c>
      <c r="G215" s="59">
        <v>88.470166390000003</v>
      </c>
      <c r="H215" s="59">
        <v>87.400220939999997</v>
      </c>
      <c r="I215" s="59">
        <v>87.807542929999997</v>
      </c>
      <c r="J215" s="59">
        <v>88.159771660000004</v>
      </c>
      <c r="K215" s="59">
        <v>88.507900919999997</v>
      </c>
      <c r="L215" s="59">
        <v>88.159947979999998</v>
      </c>
      <c r="M215" s="59">
        <v>88.701817939999998</v>
      </c>
      <c r="N215" s="59">
        <v>88.871312079999996</v>
      </c>
      <c r="O215" s="59">
        <v>88.671886000000001</v>
      </c>
      <c r="P215" s="59">
        <v>88.846680579999997</v>
      </c>
      <c r="Q215" s="59">
        <v>89.2481054</v>
      </c>
      <c r="R215" s="59">
        <v>89.10938625</v>
      </c>
      <c r="S215" s="59">
        <v>89.27735113</v>
      </c>
      <c r="T215" s="59">
        <v>89.368670129999998</v>
      </c>
      <c r="U215" s="59">
        <v>88.990223270000001</v>
      </c>
      <c r="V215" s="59">
        <v>89.354580799999994</v>
      </c>
      <c r="W215" s="59">
        <v>90.067301180000001</v>
      </c>
      <c r="X215" s="59">
        <v>88.966769260000007</v>
      </c>
      <c r="Y215" s="59">
        <v>88.196402169999999</v>
      </c>
    </row>
    <row r="216" spans="1:25" s="60" customFormat="1" ht="15" x14ac:dyDescent="0.4">
      <c r="A216" s="58" t="s">
        <v>138</v>
      </c>
      <c r="B216" s="59">
        <v>87.503838209999998</v>
      </c>
      <c r="C216" s="59">
        <v>87.531424209999997</v>
      </c>
      <c r="D216" s="59">
        <v>87.531094409999994</v>
      </c>
      <c r="E216" s="59">
        <v>87.609833309999999</v>
      </c>
      <c r="F216" s="59">
        <v>88.358070699999999</v>
      </c>
      <c r="G216" s="59">
        <v>88.088460089999998</v>
      </c>
      <c r="H216" s="59">
        <v>86.768275819999999</v>
      </c>
      <c r="I216" s="59">
        <v>87.08403568</v>
      </c>
      <c r="J216" s="59">
        <v>87.648270850000003</v>
      </c>
      <c r="K216" s="59">
        <v>87.920879760000005</v>
      </c>
      <c r="L216" s="59">
        <v>87.78825191</v>
      </c>
      <c r="M216" s="59">
        <v>88.215404140000004</v>
      </c>
      <c r="N216" s="59">
        <v>88.410336889999996</v>
      </c>
      <c r="O216" s="59">
        <v>88.150070119999995</v>
      </c>
      <c r="P216" s="59">
        <v>88.292818639999993</v>
      </c>
      <c r="Q216" s="59">
        <v>88.696313489999994</v>
      </c>
      <c r="R216" s="59">
        <v>88.617303039999996</v>
      </c>
      <c r="S216" s="59">
        <v>88.675799720000001</v>
      </c>
      <c r="T216" s="59">
        <v>89.01726051</v>
      </c>
      <c r="U216" s="59">
        <v>88.670647919999993</v>
      </c>
      <c r="V216" s="59">
        <v>89.209066890000003</v>
      </c>
      <c r="W216" s="59">
        <v>89.733927289999997</v>
      </c>
      <c r="X216" s="59">
        <v>88.962413979999994</v>
      </c>
      <c r="Y216" s="59">
        <v>88.188596329999996</v>
      </c>
    </row>
    <row r="217" spans="1:25" s="60" customFormat="1" ht="15" x14ac:dyDescent="0.4">
      <c r="A217" s="58" t="s">
        <v>139</v>
      </c>
      <c r="B217" s="59">
        <v>87.244741529999999</v>
      </c>
      <c r="C217" s="59">
        <v>87.270895089999996</v>
      </c>
      <c r="D217" s="59">
        <v>87.272084199999995</v>
      </c>
      <c r="E217" s="59">
        <v>87.889746919999993</v>
      </c>
      <c r="F217" s="59">
        <v>88.668945629999996</v>
      </c>
      <c r="G217" s="59">
        <v>88.134058159999995</v>
      </c>
      <c r="H217" s="59">
        <v>87.663753810000003</v>
      </c>
      <c r="I217" s="59">
        <v>89.163088239999993</v>
      </c>
      <c r="J217" s="59">
        <v>88.701019270000003</v>
      </c>
      <c r="K217" s="59">
        <v>88.70986671</v>
      </c>
      <c r="L217" s="59">
        <v>88.655066890000001</v>
      </c>
      <c r="M217" s="59">
        <v>89.139585850000003</v>
      </c>
      <c r="N217" s="59">
        <v>89.45937429</v>
      </c>
      <c r="O217" s="59">
        <v>89.193658189999994</v>
      </c>
      <c r="P217" s="59">
        <v>89.315284090000006</v>
      </c>
      <c r="Q217" s="59">
        <v>89.720126359999995</v>
      </c>
      <c r="R217" s="59">
        <v>89.497685320000002</v>
      </c>
      <c r="S217" s="59">
        <v>89.417108110000001</v>
      </c>
      <c r="T217" s="59">
        <v>89.530976510000002</v>
      </c>
      <c r="U217" s="59">
        <v>89.082064439999996</v>
      </c>
      <c r="V217" s="59">
        <v>89.311243590000004</v>
      </c>
      <c r="W217" s="59">
        <v>89.211429760000001</v>
      </c>
      <c r="X217" s="59">
        <v>88.172289680000006</v>
      </c>
      <c r="Y217" s="59">
        <v>87.046963529999999</v>
      </c>
    </row>
    <row r="218" spans="1:25" s="60" customFormat="1" ht="15" x14ac:dyDescent="0.4">
      <c r="A218" s="58" t="s">
        <v>140</v>
      </c>
      <c r="B218" s="59">
        <v>87.075198240000006</v>
      </c>
      <c r="C218" s="59">
        <v>87.059743580000003</v>
      </c>
      <c r="D218" s="59">
        <v>87.048495990000006</v>
      </c>
      <c r="E218" s="59">
        <v>87.857751789999995</v>
      </c>
      <c r="F218" s="59">
        <v>88.664947799999993</v>
      </c>
      <c r="G218" s="59">
        <v>88.301023509999993</v>
      </c>
      <c r="H218" s="59">
        <v>87.554047670000003</v>
      </c>
      <c r="I218" s="59">
        <v>88.307383759999993</v>
      </c>
      <c r="J218" s="59">
        <v>88.126869729999996</v>
      </c>
      <c r="K218" s="59">
        <v>87.954468230000003</v>
      </c>
      <c r="L218" s="59">
        <v>88.042381750000004</v>
      </c>
      <c r="M218" s="59">
        <v>88.529411390000007</v>
      </c>
      <c r="N218" s="59">
        <v>88.764706810000007</v>
      </c>
      <c r="O218" s="59">
        <v>88.558428129999996</v>
      </c>
      <c r="P218" s="59">
        <v>88.806190580000006</v>
      </c>
      <c r="Q218" s="59">
        <v>89.293533310000001</v>
      </c>
      <c r="R218" s="59">
        <v>89.420442370000004</v>
      </c>
      <c r="S218" s="59">
        <v>89.341746180000001</v>
      </c>
      <c r="T218" s="59">
        <v>89.546140159999993</v>
      </c>
      <c r="U218" s="59">
        <v>89.026188200000007</v>
      </c>
      <c r="V218" s="59">
        <v>89.210173389999994</v>
      </c>
      <c r="W218" s="59">
        <v>88.991682789999999</v>
      </c>
      <c r="X218" s="59">
        <v>88.698719019999999</v>
      </c>
      <c r="Y218" s="59">
        <v>87.930913029999999</v>
      </c>
    </row>
    <row r="219" spans="1:25" s="60" customFormat="1" ht="15" x14ac:dyDescent="0.4">
      <c r="A219" s="58" t="s">
        <v>141</v>
      </c>
      <c r="B219" s="59">
        <v>87.260123699999994</v>
      </c>
      <c r="C219" s="59">
        <v>87.24337835</v>
      </c>
      <c r="D219" s="59">
        <v>87.545453760000001</v>
      </c>
      <c r="E219" s="59">
        <v>87.528334619999995</v>
      </c>
      <c r="F219" s="59">
        <v>87.889985089999996</v>
      </c>
      <c r="G219" s="59">
        <v>88.55997146</v>
      </c>
      <c r="H219" s="59">
        <v>88.457287859999994</v>
      </c>
      <c r="I219" s="59">
        <v>88.443236049999996</v>
      </c>
      <c r="J219" s="59">
        <v>88.169628970000005</v>
      </c>
      <c r="K219" s="59">
        <v>88.274425359999995</v>
      </c>
      <c r="L219" s="59">
        <v>88.60909006</v>
      </c>
      <c r="M219" s="59">
        <v>88.657813610000005</v>
      </c>
      <c r="N219" s="59">
        <v>88.81499771</v>
      </c>
      <c r="O219" s="59">
        <v>88.729094579999995</v>
      </c>
      <c r="P219" s="59">
        <v>88.839153039999999</v>
      </c>
      <c r="Q219" s="59">
        <v>88.654336599999993</v>
      </c>
      <c r="R219" s="59">
        <v>88.792926460000004</v>
      </c>
      <c r="S219" s="59">
        <v>88.993677849999997</v>
      </c>
      <c r="T219" s="59">
        <v>88.920964260000005</v>
      </c>
      <c r="U219" s="59">
        <v>88.450359689999999</v>
      </c>
      <c r="V219" s="59">
        <v>88.570306770000002</v>
      </c>
      <c r="W219" s="59">
        <v>89.037015409999995</v>
      </c>
      <c r="X219" s="59">
        <v>88.732262050000003</v>
      </c>
      <c r="Y219" s="59">
        <v>87.960088999999996</v>
      </c>
    </row>
    <row r="220" spans="1:25" s="60" customFormat="1" ht="15" x14ac:dyDescent="0.4">
      <c r="A220" s="58" t="s">
        <v>142</v>
      </c>
      <c r="B220" s="59">
        <v>87.263963860000004</v>
      </c>
      <c r="C220" s="59">
        <v>87.236858499999997</v>
      </c>
      <c r="D220" s="59">
        <v>87.540954549999995</v>
      </c>
      <c r="E220" s="59">
        <v>87.519924829999994</v>
      </c>
      <c r="F220" s="59">
        <v>87.850648629999995</v>
      </c>
      <c r="G220" s="59">
        <v>87.791872260000005</v>
      </c>
      <c r="H220" s="59">
        <v>88.578892850000003</v>
      </c>
      <c r="I220" s="59">
        <v>88.729518749999997</v>
      </c>
      <c r="J220" s="59">
        <v>89.431840179999995</v>
      </c>
      <c r="K220" s="59">
        <v>89.81183059</v>
      </c>
      <c r="L220" s="59">
        <v>89.595327960000006</v>
      </c>
      <c r="M220" s="59">
        <v>89.680767930000002</v>
      </c>
      <c r="N220" s="59">
        <v>89.718399890000001</v>
      </c>
      <c r="O220" s="59">
        <v>89.957348859999996</v>
      </c>
      <c r="P220" s="59">
        <v>89.611266839999999</v>
      </c>
      <c r="Q220" s="59">
        <v>90.501081859999999</v>
      </c>
      <c r="R220" s="59">
        <v>91.037206510000004</v>
      </c>
      <c r="S220" s="59">
        <v>90.850724959999994</v>
      </c>
      <c r="T220" s="59">
        <v>90.444201379999996</v>
      </c>
      <c r="U220" s="59">
        <v>89.848008289999996</v>
      </c>
      <c r="V220" s="59">
        <v>90.012177870000002</v>
      </c>
      <c r="W220" s="59">
        <v>89.595216269999995</v>
      </c>
      <c r="X220" s="59">
        <v>89.555106010000003</v>
      </c>
      <c r="Y220" s="59">
        <v>88.505816280000005</v>
      </c>
    </row>
    <row r="221" spans="1:25" s="60" customFormat="1" ht="15" x14ac:dyDescent="0.4">
      <c r="A221" s="58" t="s">
        <v>143</v>
      </c>
      <c r="B221" s="59">
        <v>88.334331559999995</v>
      </c>
      <c r="C221" s="59">
        <v>88.024726349999995</v>
      </c>
      <c r="D221" s="59">
        <v>88.247696509999997</v>
      </c>
      <c r="E221" s="59">
        <v>88.41657635</v>
      </c>
      <c r="F221" s="59">
        <v>88.190807680000006</v>
      </c>
      <c r="G221" s="59">
        <v>88.02827723</v>
      </c>
      <c r="H221" s="59">
        <v>89.718212080000001</v>
      </c>
      <c r="I221" s="59">
        <v>89.991668430000004</v>
      </c>
      <c r="J221" s="59">
        <v>90.275923120000002</v>
      </c>
      <c r="K221" s="59">
        <v>90.578340119999993</v>
      </c>
      <c r="L221" s="59">
        <v>90.032705809999996</v>
      </c>
      <c r="M221" s="59">
        <v>90.751378389999999</v>
      </c>
      <c r="N221" s="59">
        <v>90.851116509999997</v>
      </c>
      <c r="O221" s="59">
        <v>90.549126520000002</v>
      </c>
      <c r="P221" s="59">
        <v>90.659381569999994</v>
      </c>
      <c r="Q221" s="59">
        <v>90.924931290000004</v>
      </c>
      <c r="R221" s="59">
        <v>90.929914479999994</v>
      </c>
      <c r="S221" s="59">
        <v>90.94836866</v>
      </c>
      <c r="T221" s="59">
        <v>91.077723719999995</v>
      </c>
      <c r="U221" s="59">
        <v>90.860220850000005</v>
      </c>
      <c r="V221" s="59">
        <v>90.972313580000005</v>
      </c>
      <c r="W221" s="59">
        <v>91.124149259999996</v>
      </c>
      <c r="X221" s="59">
        <v>90.007621330000006</v>
      </c>
      <c r="Y221" s="59">
        <v>89.153809580000001</v>
      </c>
    </row>
    <row r="222" spans="1:25" s="60" customFormat="1" ht="15" x14ac:dyDescent="0.4">
      <c r="A222" s="58" t="s">
        <v>144</v>
      </c>
      <c r="B222" s="59">
        <v>88.590819969999998</v>
      </c>
      <c r="C222" s="59">
        <v>88.357637389999994</v>
      </c>
      <c r="D222" s="59">
        <v>88.348905779999996</v>
      </c>
      <c r="E222" s="59">
        <v>88.362794399999999</v>
      </c>
      <c r="F222" s="59">
        <v>88.377893459999996</v>
      </c>
      <c r="G222" s="59">
        <v>88.12229868</v>
      </c>
      <c r="H222" s="59">
        <v>87.893162270000005</v>
      </c>
      <c r="I222" s="59">
        <v>88.1827155</v>
      </c>
      <c r="J222" s="59">
        <v>88.278247390000004</v>
      </c>
      <c r="K222" s="59">
        <v>88.316299259999994</v>
      </c>
      <c r="L222" s="59">
        <v>88.322226290000003</v>
      </c>
      <c r="M222" s="59">
        <v>88.319990860000004</v>
      </c>
      <c r="N222" s="59">
        <v>88.306171649999996</v>
      </c>
      <c r="O222" s="59">
        <v>88.007773</v>
      </c>
      <c r="P222" s="59">
        <v>87.995686559999996</v>
      </c>
      <c r="Q222" s="59">
        <v>87.54616935</v>
      </c>
      <c r="R222" s="59">
        <v>87.455578090000003</v>
      </c>
      <c r="S222" s="59">
        <v>88.451783309999996</v>
      </c>
      <c r="T222" s="59">
        <v>88.721118820000001</v>
      </c>
      <c r="U222" s="59">
        <v>88.723091350000004</v>
      </c>
      <c r="V222" s="59">
        <v>88.69844191</v>
      </c>
      <c r="W222" s="59">
        <v>88.385469430000001</v>
      </c>
      <c r="X222" s="59">
        <v>88.069079740000006</v>
      </c>
      <c r="Y222" s="59">
        <v>88.374271609999994</v>
      </c>
    </row>
    <row r="223" spans="1:25" s="60" customFormat="1" ht="15" x14ac:dyDescent="0.4">
      <c r="A223" s="58" t="s">
        <v>145</v>
      </c>
      <c r="B223" s="59">
        <v>88.268063040000001</v>
      </c>
      <c r="C223" s="59">
        <v>88.260273870000006</v>
      </c>
      <c r="D223" s="59">
        <v>88.251245539999999</v>
      </c>
      <c r="E223" s="59">
        <v>88.267412030000003</v>
      </c>
      <c r="F223" s="59">
        <v>88.268733909999995</v>
      </c>
      <c r="G223" s="59">
        <v>88.266489109999995</v>
      </c>
      <c r="H223" s="59">
        <v>88.298105160000006</v>
      </c>
      <c r="I223" s="59">
        <v>88.561491090000004</v>
      </c>
      <c r="J223" s="59">
        <v>88.644625020000007</v>
      </c>
      <c r="K223" s="59">
        <v>88.693206119999999</v>
      </c>
      <c r="L223" s="59">
        <v>88.692799140000005</v>
      </c>
      <c r="M223" s="59">
        <v>88.694006650000006</v>
      </c>
      <c r="N223" s="59">
        <v>88.685420300000004</v>
      </c>
      <c r="O223" s="59">
        <v>88.681216989999996</v>
      </c>
      <c r="P223" s="59">
        <v>88.353492729999999</v>
      </c>
      <c r="Q223" s="59">
        <v>88.616726259999993</v>
      </c>
      <c r="R223" s="59">
        <v>88.595651200000006</v>
      </c>
      <c r="S223" s="59">
        <v>88.295432439999999</v>
      </c>
      <c r="T223" s="59">
        <v>88.613300050000007</v>
      </c>
      <c r="U223" s="59">
        <v>88.61814373</v>
      </c>
      <c r="V223" s="59">
        <v>88.322554030000006</v>
      </c>
      <c r="W223" s="59">
        <v>88.267925030000001</v>
      </c>
      <c r="X223" s="59">
        <v>88.535108089999994</v>
      </c>
      <c r="Y223" s="59">
        <v>88.248565839999998</v>
      </c>
    </row>
    <row r="224" spans="1:25" s="60" customFormat="1" ht="15" x14ac:dyDescent="0.4">
      <c r="A224" s="58" t="s">
        <v>146</v>
      </c>
      <c r="B224" s="59">
        <v>88.303650200000007</v>
      </c>
      <c r="C224" s="59">
        <v>88.293668699999998</v>
      </c>
      <c r="D224" s="59">
        <v>88.293225930000006</v>
      </c>
      <c r="E224" s="59">
        <v>88.303237969999998</v>
      </c>
      <c r="F224" s="59">
        <v>88.305034210000002</v>
      </c>
      <c r="G224" s="59">
        <v>88.041731920000004</v>
      </c>
      <c r="H224" s="59">
        <v>88.103200380000004</v>
      </c>
      <c r="I224" s="59">
        <v>88.363916110000005</v>
      </c>
      <c r="J224" s="59">
        <v>88.718111449999995</v>
      </c>
      <c r="K224" s="59">
        <v>88.740018649999996</v>
      </c>
      <c r="L224" s="59">
        <v>88.740552820000005</v>
      </c>
      <c r="M224" s="59">
        <v>88.73786269</v>
      </c>
      <c r="N224" s="59">
        <v>88.735027869999996</v>
      </c>
      <c r="O224" s="59">
        <v>88.732171890000004</v>
      </c>
      <c r="P224" s="59">
        <v>89.016801839999999</v>
      </c>
      <c r="Q224" s="59">
        <v>88.987718979999997</v>
      </c>
      <c r="R224" s="59">
        <v>88.994501819999996</v>
      </c>
      <c r="S224" s="59">
        <v>89.019817329999995</v>
      </c>
      <c r="T224" s="59">
        <v>89.047446710000003</v>
      </c>
      <c r="U224" s="59">
        <v>89.066008339999996</v>
      </c>
      <c r="V224" s="59">
        <v>89.039243970000001</v>
      </c>
      <c r="W224" s="59">
        <v>88.70877582</v>
      </c>
      <c r="X224" s="59">
        <v>88.671694430000002</v>
      </c>
      <c r="Y224" s="59">
        <v>88.356710519999993</v>
      </c>
    </row>
    <row r="225" spans="1:25" s="60" customFormat="1" ht="15" x14ac:dyDescent="0.4">
      <c r="A225" s="58" t="s">
        <v>147</v>
      </c>
      <c r="B225" s="59">
        <v>88.309152679999997</v>
      </c>
      <c r="C225" s="59">
        <v>88.289432000000005</v>
      </c>
      <c r="D225" s="59">
        <v>88.285819910000001</v>
      </c>
      <c r="E225" s="59">
        <v>88.29949293</v>
      </c>
      <c r="F225" s="59">
        <v>88.299948979999996</v>
      </c>
      <c r="G225" s="59">
        <v>88.041276640000007</v>
      </c>
      <c r="H225" s="59">
        <v>88.113181510000004</v>
      </c>
      <c r="I225" s="59">
        <v>88.372844180000001</v>
      </c>
      <c r="J225" s="59">
        <v>88.729164229999995</v>
      </c>
      <c r="K225" s="59">
        <v>88.746643559999995</v>
      </c>
      <c r="L225" s="59">
        <v>88.750196209999999</v>
      </c>
      <c r="M225" s="59">
        <v>88.742293759999995</v>
      </c>
      <c r="N225" s="59">
        <v>88.731746549999997</v>
      </c>
      <c r="O225" s="59">
        <v>88.721773119999995</v>
      </c>
      <c r="P225" s="59">
        <v>88.985963170000005</v>
      </c>
      <c r="Q225" s="59">
        <v>88.662908189999996</v>
      </c>
      <c r="R225" s="59">
        <v>88.674070450000002</v>
      </c>
      <c r="S225" s="59">
        <v>88.689083909999994</v>
      </c>
      <c r="T225" s="59">
        <v>88.735527219999994</v>
      </c>
      <c r="U225" s="59">
        <v>88.733680179999993</v>
      </c>
      <c r="V225" s="59">
        <v>88.696106580000006</v>
      </c>
      <c r="W225" s="59">
        <v>88.371946989999998</v>
      </c>
      <c r="X225" s="59">
        <v>88.302525750000001</v>
      </c>
      <c r="Y225" s="59">
        <v>87.985432149999994</v>
      </c>
    </row>
    <row r="226" spans="1:25" s="60" customFormat="1" ht="15" x14ac:dyDescent="0.4">
      <c r="A226" s="58" t="s">
        <v>148</v>
      </c>
      <c r="B226" s="59">
        <v>88.322862459999996</v>
      </c>
      <c r="C226" s="59">
        <v>88.311195510000005</v>
      </c>
      <c r="D226" s="59">
        <v>88.307054030000003</v>
      </c>
      <c r="E226" s="59">
        <v>88.313826340000006</v>
      </c>
      <c r="F226" s="59">
        <v>88.316717339999997</v>
      </c>
      <c r="G226" s="59">
        <v>88.325977460000004</v>
      </c>
      <c r="H226" s="59">
        <v>88.344284759999994</v>
      </c>
      <c r="I226" s="59">
        <v>88.052012270000006</v>
      </c>
      <c r="J226" s="59">
        <v>88.35410521</v>
      </c>
      <c r="K226" s="59">
        <v>88.400265899999994</v>
      </c>
      <c r="L226" s="59">
        <v>88.435914350000004</v>
      </c>
      <c r="M226" s="59">
        <v>88.390056419999993</v>
      </c>
      <c r="N226" s="59">
        <v>88.40576231</v>
      </c>
      <c r="O226" s="59">
        <v>88.396149480000005</v>
      </c>
      <c r="P226" s="59">
        <v>88.389408180000004</v>
      </c>
      <c r="Q226" s="59">
        <v>88.647233720000003</v>
      </c>
      <c r="R226" s="59">
        <v>88.658937539999997</v>
      </c>
      <c r="S226" s="59">
        <v>88.678941480000006</v>
      </c>
      <c r="T226" s="59">
        <v>88.992842359999997</v>
      </c>
      <c r="U226" s="59">
        <v>88.986343899999994</v>
      </c>
      <c r="V226" s="59">
        <v>88.96683376</v>
      </c>
      <c r="W226" s="59">
        <v>88.652490330000006</v>
      </c>
      <c r="X226" s="59">
        <v>88.636319670000006</v>
      </c>
      <c r="Y226" s="59">
        <v>88.34637884</v>
      </c>
    </row>
    <row r="227" spans="1:25" s="60" customFormat="1" ht="15" x14ac:dyDescent="0.4">
      <c r="A227" s="58" t="s">
        <v>149</v>
      </c>
      <c r="B227" s="59">
        <v>88.33701834</v>
      </c>
      <c r="C227" s="59">
        <v>88.324977500000003</v>
      </c>
      <c r="D227" s="59">
        <v>88.321012980000006</v>
      </c>
      <c r="E227" s="59">
        <v>88.321264639999995</v>
      </c>
      <c r="F227" s="59">
        <v>88.31804975</v>
      </c>
      <c r="G227" s="59">
        <v>88.319455649999995</v>
      </c>
      <c r="H227" s="59">
        <v>88.329009510000006</v>
      </c>
      <c r="I227" s="59">
        <v>88.337530259999994</v>
      </c>
      <c r="J227" s="59">
        <v>88.338717829999993</v>
      </c>
      <c r="K227" s="59">
        <v>88.389894530000007</v>
      </c>
      <c r="L227" s="59">
        <v>88.404802079999996</v>
      </c>
      <c r="M227" s="59">
        <v>88.408375140000004</v>
      </c>
      <c r="N227" s="59">
        <v>88.404149140000001</v>
      </c>
      <c r="O227" s="59">
        <v>88.403632180000002</v>
      </c>
      <c r="P227" s="59">
        <v>88.396359149999995</v>
      </c>
      <c r="Q227" s="59">
        <v>88.653719120000005</v>
      </c>
      <c r="R227" s="59">
        <v>88.356879370000001</v>
      </c>
      <c r="S227" s="59">
        <v>88.382973609999993</v>
      </c>
      <c r="T227" s="59">
        <v>88.697560460000005</v>
      </c>
      <c r="U227" s="59">
        <v>88.688631630000003</v>
      </c>
      <c r="V227" s="59">
        <v>88.674146930000006</v>
      </c>
      <c r="W227" s="59">
        <v>88.659506469999997</v>
      </c>
      <c r="X227" s="59">
        <v>88.624242859999995</v>
      </c>
      <c r="Y227" s="59">
        <v>88.331921230000006</v>
      </c>
    </row>
    <row r="228" spans="1:25" s="60" customFormat="1" ht="15" x14ac:dyDescent="0.4">
      <c r="A228" s="58" t="s">
        <v>150</v>
      </c>
      <c r="B228" s="59">
        <v>88.33733015</v>
      </c>
      <c r="C228" s="59">
        <v>88.32052899</v>
      </c>
      <c r="D228" s="59">
        <v>88.314779669999993</v>
      </c>
      <c r="E228" s="59">
        <v>88.32500709</v>
      </c>
      <c r="F228" s="59">
        <v>88.970499149999995</v>
      </c>
      <c r="G228" s="59">
        <v>89.644242489999996</v>
      </c>
      <c r="H228" s="59">
        <v>89.490647809999999</v>
      </c>
      <c r="I228" s="59">
        <v>89.749861409999994</v>
      </c>
      <c r="J228" s="59">
        <v>89.85447594</v>
      </c>
      <c r="K228" s="59">
        <v>89.585368689999996</v>
      </c>
      <c r="L228" s="59">
        <v>89.581958799999995</v>
      </c>
      <c r="M228" s="59">
        <v>89.573279990000003</v>
      </c>
      <c r="N228" s="59">
        <v>89.862639259999995</v>
      </c>
      <c r="O228" s="59">
        <v>89.857359299999999</v>
      </c>
      <c r="P228" s="59">
        <v>89.837346460000006</v>
      </c>
      <c r="Q228" s="59">
        <v>90.086411510000005</v>
      </c>
      <c r="R228" s="59">
        <v>89.92632596</v>
      </c>
      <c r="S228" s="59">
        <v>90.222695650000006</v>
      </c>
      <c r="T228" s="59">
        <v>90.279744870000002</v>
      </c>
      <c r="U228" s="59">
        <v>89.984091100000001</v>
      </c>
      <c r="V228" s="59">
        <v>89.953087980000006</v>
      </c>
      <c r="W228" s="59">
        <v>89.897041650000006</v>
      </c>
      <c r="X228" s="59">
        <v>89.192930840000002</v>
      </c>
      <c r="Y228" s="59">
        <v>88.300458620000001</v>
      </c>
    </row>
    <row r="229" spans="1:25" s="60" customFormat="1" ht="15" x14ac:dyDescent="0.4">
      <c r="A229" s="58" t="s">
        <v>151</v>
      </c>
      <c r="B229" s="59">
        <v>88.390928459999998</v>
      </c>
      <c r="C229" s="59">
        <v>88.382097189999996</v>
      </c>
      <c r="D229" s="59">
        <v>88.369685419999996</v>
      </c>
      <c r="E229" s="59">
        <v>88.379054069999995</v>
      </c>
      <c r="F229" s="59">
        <v>89.020596789999999</v>
      </c>
      <c r="G229" s="59">
        <v>89.699186800000007</v>
      </c>
      <c r="H229" s="59">
        <v>89.241640349999997</v>
      </c>
      <c r="I229" s="59">
        <v>89.272702769999995</v>
      </c>
      <c r="J229" s="59">
        <v>90.091662369999995</v>
      </c>
      <c r="K229" s="59">
        <v>89.830544639999999</v>
      </c>
      <c r="L229" s="59">
        <v>89.835464299999998</v>
      </c>
      <c r="M229" s="59">
        <v>89.83258051</v>
      </c>
      <c r="N229" s="59">
        <v>89.642100529999993</v>
      </c>
      <c r="O229" s="59">
        <v>89.943001719999998</v>
      </c>
      <c r="P229" s="59">
        <v>89.929481620000004</v>
      </c>
      <c r="Q229" s="59">
        <v>90.192657330000003</v>
      </c>
      <c r="R229" s="59">
        <v>90.480027969999995</v>
      </c>
      <c r="S229" s="59">
        <v>90.301044709999999</v>
      </c>
      <c r="T229" s="59">
        <v>90.358038640000004</v>
      </c>
      <c r="U229" s="59">
        <v>90.051282880000002</v>
      </c>
      <c r="V229" s="59">
        <v>90.023397759999995</v>
      </c>
      <c r="W229" s="59">
        <v>89.969272129999993</v>
      </c>
      <c r="X229" s="59">
        <v>89.250922290000005</v>
      </c>
      <c r="Y229" s="59">
        <v>88.349673179999996</v>
      </c>
    </row>
    <row r="230" spans="1:25" s="60" customFormat="1" ht="15" x14ac:dyDescent="0.4">
      <c r="A230" s="58" t="s">
        <v>152</v>
      </c>
      <c r="B230" s="59">
        <v>88.382144640000007</v>
      </c>
      <c r="C230" s="59">
        <v>88.374939299999994</v>
      </c>
      <c r="D230" s="59">
        <v>88.370854429999994</v>
      </c>
      <c r="E230" s="59">
        <v>88.378671019999999</v>
      </c>
      <c r="F230" s="59">
        <v>89.017913879999995</v>
      </c>
      <c r="G230" s="59">
        <v>89.696036300000003</v>
      </c>
      <c r="H230" s="59">
        <v>89.715031210000006</v>
      </c>
      <c r="I230" s="59">
        <v>89.500720430000001</v>
      </c>
      <c r="J230" s="59">
        <v>89.59023938</v>
      </c>
      <c r="K230" s="59">
        <v>89.638456309999995</v>
      </c>
      <c r="L230" s="59">
        <v>89.644085889999999</v>
      </c>
      <c r="M230" s="59">
        <v>89.638488530000004</v>
      </c>
      <c r="N230" s="59">
        <v>89.624574499999994</v>
      </c>
      <c r="O230" s="59">
        <v>89.613301710000002</v>
      </c>
      <c r="P230" s="59">
        <v>89.908298849999994</v>
      </c>
      <c r="Q230" s="59">
        <v>90.169094529999995</v>
      </c>
      <c r="R230" s="59">
        <v>90.18615337</v>
      </c>
      <c r="S230" s="59">
        <v>90.020306919999996</v>
      </c>
      <c r="T230" s="59">
        <v>90.076711689999996</v>
      </c>
      <c r="U230" s="59">
        <v>90.070706770000001</v>
      </c>
      <c r="V230" s="59">
        <v>90.040715509999998</v>
      </c>
      <c r="W230" s="59">
        <v>89.980216720000001</v>
      </c>
      <c r="X230" s="59">
        <v>89.265128000000004</v>
      </c>
      <c r="Y230" s="59">
        <v>88.356888960000006</v>
      </c>
    </row>
    <row r="231" spans="1:25" s="60" customFormat="1" ht="15" x14ac:dyDescent="0.4">
      <c r="A231" s="58" t="s">
        <v>153</v>
      </c>
      <c r="B231" s="59">
        <v>88.372997010000006</v>
      </c>
      <c r="C231" s="59">
        <v>88.119851920000002</v>
      </c>
      <c r="D231" s="59">
        <v>88.118899499999998</v>
      </c>
      <c r="E231" s="59">
        <v>88.119762769999994</v>
      </c>
      <c r="F231" s="59">
        <v>88.115485100000001</v>
      </c>
      <c r="G231" s="59">
        <v>88.364453859999998</v>
      </c>
      <c r="H231" s="59">
        <v>88.677948720000003</v>
      </c>
      <c r="I231" s="59">
        <v>88.701547730000001</v>
      </c>
      <c r="J231" s="59">
        <v>88.441792320000005</v>
      </c>
      <c r="K231" s="59">
        <v>88.473666480000006</v>
      </c>
      <c r="L231" s="59">
        <v>88.471375960000003</v>
      </c>
      <c r="M231" s="59">
        <v>88.47448215</v>
      </c>
      <c r="N231" s="59">
        <v>88.468644789999999</v>
      </c>
      <c r="O231" s="59">
        <v>88.465400389999999</v>
      </c>
      <c r="P231" s="59">
        <v>88.45777837</v>
      </c>
      <c r="Q231" s="59">
        <v>88.718644240000003</v>
      </c>
      <c r="R231" s="59">
        <v>89.002794410000007</v>
      </c>
      <c r="S231" s="59">
        <v>88.702627269999994</v>
      </c>
      <c r="T231" s="59">
        <v>88.747012170000005</v>
      </c>
      <c r="U231" s="59">
        <v>88.741869269999995</v>
      </c>
      <c r="V231" s="59">
        <v>88.714032610000004</v>
      </c>
      <c r="W231" s="59">
        <v>88.70315153</v>
      </c>
      <c r="X231" s="59">
        <v>88.688780370000003</v>
      </c>
      <c r="Y231" s="59">
        <v>88.414438610000005</v>
      </c>
    </row>
    <row r="232" spans="1:25" s="60" customFormat="1" ht="15" x14ac:dyDescent="0.4">
      <c r="A232" s="58" t="s">
        <v>154</v>
      </c>
      <c r="B232" s="59">
        <v>88.970610129999997</v>
      </c>
      <c r="C232" s="59">
        <v>88.713271980000002</v>
      </c>
      <c r="D232" s="59">
        <v>88.70312242</v>
      </c>
      <c r="E232" s="59">
        <v>88.705154239999999</v>
      </c>
      <c r="F232" s="59">
        <v>88.701455469999999</v>
      </c>
      <c r="G232" s="59">
        <v>88.737550949999999</v>
      </c>
      <c r="H232" s="59">
        <v>88.732403739999995</v>
      </c>
      <c r="I232" s="59">
        <v>88.985341009999999</v>
      </c>
      <c r="J232" s="59">
        <v>89.059385539999994</v>
      </c>
      <c r="K232" s="59">
        <v>89.086596040000003</v>
      </c>
      <c r="L232" s="59">
        <v>89.099084989999994</v>
      </c>
      <c r="M232" s="59">
        <v>89.090727799999996</v>
      </c>
      <c r="N232" s="59">
        <v>89.090506439999999</v>
      </c>
      <c r="O232" s="59">
        <v>89.077800049999993</v>
      </c>
      <c r="P232" s="59">
        <v>88.752998329999997</v>
      </c>
      <c r="Q232" s="59">
        <v>88.725119410000005</v>
      </c>
      <c r="R232" s="59">
        <v>88.728456140000006</v>
      </c>
      <c r="S232" s="59">
        <v>88.748148740000005</v>
      </c>
      <c r="T232" s="59">
        <v>88.782289680000005</v>
      </c>
      <c r="U232" s="59">
        <v>88.769402400000004</v>
      </c>
      <c r="V232" s="59">
        <v>88.750655750000007</v>
      </c>
      <c r="W232" s="59">
        <v>88.710072510000003</v>
      </c>
      <c r="X232" s="59">
        <v>88.677570130000007</v>
      </c>
      <c r="Y232" s="59">
        <v>88.400364100000004</v>
      </c>
    </row>
    <row r="233" spans="1:25" s="60" customFormat="1" ht="15" x14ac:dyDescent="0.4">
      <c r="A233" s="58" t="s">
        <v>155</v>
      </c>
      <c r="B233" s="59">
        <v>88.11588682</v>
      </c>
      <c r="C233" s="59">
        <v>88.394298210000002</v>
      </c>
      <c r="D233" s="59">
        <v>88.393543699999995</v>
      </c>
      <c r="E233" s="59">
        <v>88.382428439999998</v>
      </c>
      <c r="F233" s="59">
        <v>88.363641340000001</v>
      </c>
      <c r="G233" s="59">
        <v>87.845987210000004</v>
      </c>
      <c r="H233" s="59">
        <v>87.873438429999993</v>
      </c>
      <c r="I233" s="59">
        <v>88.445866580000001</v>
      </c>
      <c r="J233" s="59">
        <v>88.433528249999995</v>
      </c>
      <c r="K233" s="59">
        <v>88.483608090000004</v>
      </c>
      <c r="L233" s="59">
        <v>88.501635340000007</v>
      </c>
      <c r="M233" s="59">
        <v>88.501357530000007</v>
      </c>
      <c r="N233" s="59">
        <v>88.507343079999998</v>
      </c>
      <c r="O233" s="59">
        <v>88.795162540000007</v>
      </c>
      <c r="P233" s="59">
        <v>89.065371020000001</v>
      </c>
      <c r="Q233" s="59">
        <v>89.030643029999993</v>
      </c>
      <c r="R233" s="59">
        <v>89.026928530000006</v>
      </c>
      <c r="S233" s="59">
        <v>88.900894089999994</v>
      </c>
      <c r="T233" s="59">
        <v>88.922051819999993</v>
      </c>
      <c r="U233" s="59">
        <v>88.903908509999994</v>
      </c>
      <c r="V233" s="59">
        <v>88.886420630000003</v>
      </c>
      <c r="W233" s="59">
        <v>88.849495719999993</v>
      </c>
      <c r="X233" s="59">
        <v>88.968654369999996</v>
      </c>
      <c r="Y233" s="59">
        <v>88.692186950000007</v>
      </c>
    </row>
    <row r="234" spans="1:25" s="60" customFormat="1" ht="15" x14ac:dyDescent="0.4">
      <c r="A234" s="58" t="s">
        <v>156</v>
      </c>
      <c r="B234" s="59">
        <v>88.408035530000006</v>
      </c>
      <c r="C234" s="59">
        <v>88.146514609999997</v>
      </c>
      <c r="D234" s="59">
        <v>88.145793929999996</v>
      </c>
      <c r="E234" s="59">
        <v>87.897727520000004</v>
      </c>
      <c r="F234" s="59">
        <v>87.893042949999995</v>
      </c>
      <c r="G234" s="59">
        <v>87.898137050000003</v>
      </c>
      <c r="H234" s="59">
        <v>87.909255040000005</v>
      </c>
      <c r="I234" s="59">
        <v>88.159113629999993</v>
      </c>
      <c r="J234" s="59">
        <v>88.005277860000007</v>
      </c>
      <c r="K234" s="59">
        <v>88.286089840000002</v>
      </c>
      <c r="L234" s="59">
        <v>88.31517169</v>
      </c>
      <c r="M234" s="59">
        <v>88.315756350000001</v>
      </c>
      <c r="N234" s="59">
        <v>88.312860360000002</v>
      </c>
      <c r="O234" s="59">
        <v>88.310162140000003</v>
      </c>
      <c r="P234" s="59">
        <v>88.581603880000003</v>
      </c>
      <c r="Q234" s="59">
        <v>88.409920110000002</v>
      </c>
      <c r="R234" s="59">
        <v>88.689537689999995</v>
      </c>
      <c r="S234" s="59">
        <v>88.714283519999995</v>
      </c>
      <c r="T234" s="59">
        <v>88.741066040000007</v>
      </c>
      <c r="U234" s="59">
        <v>88.736508799999996</v>
      </c>
      <c r="V234" s="59">
        <v>88.716696580000004</v>
      </c>
      <c r="W234" s="59">
        <v>88.670057349999993</v>
      </c>
      <c r="X234" s="59">
        <v>88.552016820000006</v>
      </c>
      <c r="Y234" s="59">
        <v>88.666147850000002</v>
      </c>
    </row>
    <row r="235" spans="1:25" s="60" customFormat="1" ht="15" x14ac:dyDescent="0.4">
      <c r="A235" s="58" t="s">
        <v>157</v>
      </c>
      <c r="B235" s="59">
        <v>88.428220420000002</v>
      </c>
      <c r="C235" s="59">
        <v>88.724133539999997</v>
      </c>
      <c r="D235" s="59">
        <v>88.72140684</v>
      </c>
      <c r="E235" s="59">
        <v>88.714615760000001</v>
      </c>
      <c r="F235" s="59">
        <v>88.710866940000003</v>
      </c>
      <c r="G235" s="59">
        <v>88.40570185</v>
      </c>
      <c r="H235" s="59">
        <v>88.680767270000004</v>
      </c>
      <c r="I235" s="59">
        <v>89.164275340000003</v>
      </c>
      <c r="J235" s="59">
        <v>88.666671579999999</v>
      </c>
      <c r="K235" s="59">
        <v>88.580924940000003</v>
      </c>
      <c r="L235" s="59">
        <v>88.629868020000004</v>
      </c>
      <c r="M235" s="59">
        <v>88.657236819999994</v>
      </c>
      <c r="N235" s="59">
        <v>88.535583520000003</v>
      </c>
      <c r="O235" s="59">
        <v>88.587137159999997</v>
      </c>
      <c r="P235" s="59">
        <v>88.863825250000005</v>
      </c>
      <c r="Q235" s="59">
        <v>88.848893579999995</v>
      </c>
      <c r="R235" s="59">
        <v>88.666764929999999</v>
      </c>
      <c r="S235" s="59">
        <v>88.684958409999993</v>
      </c>
      <c r="T235" s="59">
        <v>88.608535579999995</v>
      </c>
      <c r="U235" s="59">
        <v>88.827200210000001</v>
      </c>
      <c r="V235" s="59">
        <v>88.776551850000004</v>
      </c>
      <c r="W235" s="59">
        <v>89.007068129999993</v>
      </c>
      <c r="X235" s="59">
        <v>88.755731940000004</v>
      </c>
      <c r="Y235" s="59">
        <v>88.659349590000005</v>
      </c>
    </row>
    <row r="236" spans="1:25" s="60" customFormat="1" ht="15" x14ac:dyDescent="0.4">
      <c r="A236" s="58" t="s">
        <v>158</v>
      </c>
      <c r="B236" s="59">
        <v>88.292251100000001</v>
      </c>
      <c r="C236" s="59">
        <v>88.423750089999999</v>
      </c>
      <c r="D236" s="59">
        <v>88.179639120000004</v>
      </c>
      <c r="E236" s="59">
        <v>88.176066250000005</v>
      </c>
      <c r="F236" s="59">
        <v>88.482908899999998</v>
      </c>
      <c r="G236" s="59">
        <v>88.489925760000006</v>
      </c>
      <c r="H236" s="59">
        <v>88.295756179999998</v>
      </c>
      <c r="I236" s="59">
        <v>88.756740629999996</v>
      </c>
      <c r="J236" s="59">
        <v>88.688770489999996</v>
      </c>
      <c r="K236" s="59">
        <v>88.575306049999995</v>
      </c>
      <c r="L236" s="59">
        <v>88.581741550000004</v>
      </c>
      <c r="M236" s="59">
        <v>88.575511550000002</v>
      </c>
      <c r="N236" s="59">
        <v>88.559102890000005</v>
      </c>
      <c r="O236" s="59">
        <v>88.555704759999998</v>
      </c>
      <c r="P236" s="59">
        <v>88.40372318</v>
      </c>
      <c r="Q236" s="59">
        <v>88.391298320000004</v>
      </c>
      <c r="R236" s="59">
        <v>88.670746629999996</v>
      </c>
      <c r="S236" s="59">
        <v>88.546425790000001</v>
      </c>
      <c r="T236" s="59">
        <v>88.563993019999998</v>
      </c>
      <c r="U236" s="59">
        <v>88.690996089999999</v>
      </c>
      <c r="V236" s="59">
        <v>88.6713977</v>
      </c>
      <c r="W236" s="59">
        <v>88.778666779999995</v>
      </c>
      <c r="X236" s="59">
        <v>88.67553332</v>
      </c>
      <c r="Y236" s="59">
        <v>88.573296510000006</v>
      </c>
    </row>
    <row r="237" spans="1:25" s="60" customFormat="1" ht="15" x14ac:dyDescent="0.4">
      <c r="A237" s="58" t="s">
        <v>159</v>
      </c>
      <c r="B237" s="59">
        <v>88.26530391</v>
      </c>
      <c r="C237" s="59">
        <v>88.392564390000004</v>
      </c>
      <c r="D237" s="59">
        <v>88.166230420000005</v>
      </c>
      <c r="E237" s="59">
        <v>88.173452839999996</v>
      </c>
      <c r="F237" s="59">
        <v>88.172487129999993</v>
      </c>
      <c r="G237" s="59">
        <v>88.502264310000001</v>
      </c>
      <c r="H237" s="59">
        <v>88.32218211</v>
      </c>
      <c r="I237" s="59">
        <v>88.642472339999998</v>
      </c>
      <c r="J237" s="59">
        <v>88.508556949999999</v>
      </c>
      <c r="K237" s="59">
        <v>88.614737259999998</v>
      </c>
      <c r="L237" s="59">
        <v>88.548173509999998</v>
      </c>
      <c r="M237" s="59">
        <v>88.527166620000003</v>
      </c>
      <c r="N237" s="59">
        <v>88.611129829999996</v>
      </c>
      <c r="O237" s="59">
        <v>88.602044599999999</v>
      </c>
      <c r="P237" s="59">
        <v>88.603239450000004</v>
      </c>
      <c r="Q237" s="59">
        <v>88.297299199999998</v>
      </c>
      <c r="R237" s="59">
        <v>88.415436920000005</v>
      </c>
      <c r="S237" s="59">
        <v>88.436252339999996</v>
      </c>
      <c r="T237" s="59">
        <v>88.677038769999996</v>
      </c>
      <c r="U237" s="59">
        <v>88.794666280000001</v>
      </c>
      <c r="V237" s="59">
        <v>88.687502350000003</v>
      </c>
      <c r="W237" s="59">
        <v>88.77445582</v>
      </c>
      <c r="X237" s="59">
        <v>88.661124720000004</v>
      </c>
      <c r="Y237" s="59">
        <v>88.761098899999993</v>
      </c>
    </row>
    <row r="238" spans="1:25" s="60" customFormat="1" ht="15" x14ac:dyDescent="0.4">
      <c r="A238" s="58" t="s">
        <v>160</v>
      </c>
      <c r="B238" s="59">
        <v>88.258790629999993</v>
      </c>
      <c r="C238" s="59">
        <v>88.38251468</v>
      </c>
      <c r="D238" s="59">
        <v>88.158252469999994</v>
      </c>
      <c r="E238" s="59">
        <v>88.163653960000005</v>
      </c>
      <c r="F238" s="59">
        <v>88.164577640000005</v>
      </c>
      <c r="G238" s="59">
        <v>88.192886349999995</v>
      </c>
      <c r="H238" s="59">
        <v>88.457332199999996</v>
      </c>
      <c r="I238" s="59">
        <v>88.627520700000005</v>
      </c>
      <c r="J238" s="59">
        <v>88.402647459999997</v>
      </c>
      <c r="K238" s="59">
        <v>88.4472418</v>
      </c>
      <c r="L238" s="59">
        <v>88.461368519999994</v>
      </c>
      <c r="M238" s="59">
        <v>88.445414389999996</v>
      </c>
      <c r="N238" s="59">
        <v>88.433206929999997</v>
      </c>
      <c r="O238" s="59">
        <v>88.418261529999995</v>
      </c>
      <c r="P238" s="59">
        <v>88.413890300000006</v>
      </c>
      <c r="Q238" s="59">
        <v>88.251218679999994</v>
      </c>
      <c r="R238" s="59">
        <v>88.257170000000002</v>
      </c>
      <c r="S238" s="59">
        <v>88.422147679999995</v>
      </c>
      <c r="T238" s="59">
        <v>88.311786139999995</v>
      </c>
      <c r="U238" s="59">
        <v>88.421321180000007</v>
      </c>
      <c r="V238" s="59">
        <v>88.391764859999995</v>
      </c>
      <c r="W238" s="59">
        <v>88.620549879999999</v>
      </c>
      <c r="X238" s="59">
        <v>88.510807150000005</v>
      </c>
      <c r="Y238" s="59">
        <v>88.745081720000002</v>
      </c>
    </row>
    <row r="239" spans="1:25" s="60" customFormat="1" ht="15" x14ac:dyDescent="0.4">
      <c r="A239" s="58" t="s">
        <v>161</v>
      </c>
      <c r="B239" s="59">
        <v>88.663644129999994</v>
      </c>
      <c r="C239" s="59">
        <v>88.335135980000004</v>
      </c>
      <c r="D239" s="59">
        <v>88.251394090000005</v>
      </c>
      <c r="E239" s="59">
        <v>88.251210409999999</v>
      </c>
      <c r="F239" s="59">
        <v>88.255503219999994</v>
      </c>
      <c r="G239" s="59">
        <v>88.27095199</v>
      </c>
      <c r="H239" s="59">
        <v>88.535792729999997</v>
      </c>
      <c r="I239" s="59">
        <v>88.489533539999996</v>
      </c>
      <c r="J239" s="59">
        <v>88.637597760000006</v>
      </c>
      <c r="K239" s="59">
        <v>88.517149439999997</v>
      </c>
      <c r="L239" s="59">
        <v>88.528380179999999</v>
      </c>
      <c r="M239" s="59">
        <v>88.521822580000006</v>
      </c>
      <c r="N239" s="59">
        <v>88.507948749999997</v>
      </c>
      <c r="O239" s="59">
        <v>88.499004279999994</v>
      </c>
      <c r="P239" s="59">
        <v>88.3476541</v>
      </c>
      <c r="Q239" s="59">
        <v>88.327431590000003</v>
      </c>
      <c r="R239" s="59">
        <v>88.599362249999999</v>
      </c>
      <c r="S239" s="59">
        <v>88.352774940000003</v>
      </c>
      <c r="T239" s="59">
        <v>88.248761389999999</v>
      </c>
      <c r="U239" s="59">
        <v>88.369297259999996</v>
      </c>
      <c r="V239" s="59">
        <v>88.478138090000002</v>
      </c>
      <c r="W239" s="59">
        <v>88.602783709999997</v>
      </c>
      <c r="X239" s="59">
        <v>88.603683180000004</v>
      </c>
      <c r="Y239" s="59">
        <v>88.632341749999995</v>
      </c>
    </row>
    <row r="240" spans="1:25" s="60" customFormat="1" ht="15" x14ac:dyDescent="0.4">
      <c r="A240" s="58" t="s">
        <v>162</v>
      </c>
      <c r="B240" s="59">
        <v>88.354795240000001</v>
      </c>
      <c r="C240" s="59">
        <v>88.348023490000003</v>
      </c>
      <c r="D240" s="59">
        <v>88.341877609999997</v>
      </c>
      <c r="E240" s="59">
        <v>88.339117360000003</v>
      </c>
      <c r="F240" s="59">
        <v>88.338132680000001</v>
      </c>
      <c r="G240" s="59">
        <v>88.332091379999994</v>
      </c>
      <c r="H240" s="59">
        <v>88.305770319999993</v>
      </c>
      <c r="I240" s="59">
        <v>88.544220100000004</v>
      </c>
      <c r="J240" s="59">
        <v>88.29564671</v>
      </c>
      <c r="K240" s="59">
        <v>88.357993570000005</v>
      </c>
      <c r="L240" s="59">
        <v>88.373446970000003</v>
      </c>
      <c r="M240" s="59">
        <v>88.379860550000004</v>
      </c>
      <c r="N240" s="59">
        <v>88.374510990000005</v>
      </c>
      <c r="O240" s="59">
        <v>88.37070138</v>
      </c>
      <c r="P240" s="59">
        <v>88.222138270000002</v>
      </c>
      <c r="Q240" s="59">
        <v>88.209787070000004</v>
      </c>
      <c r="R240" s="59">
        <v>88.487568330000002</v>
      </c>
      <c r="S240" s="59">
        <v>88.627549540000004</v>
      </c>
      <c r="T240" s="59">
        <v>88.510838620000001</v>
      </c>
      <c r="U240" s="59">
        <v>88.629061919999998</v>
      </c>
      <c r="V240" s="59">
        <v>88.604091780000005</v>
      </c>
      <c r="W240" s="59">
        <v>88.594465400000004</v>
      </c>
      <c r="X240" s="59">
        <v>88.740523850000002</v>
      </c>
      <c r="Y240" s="59">
        <v>88.634128599999997</v>
      </c>
    </row>
    <row r="241" spans="1:25" s="60" customFormat="1" ht="15" x14ac:dyDescent="0.4">
      <c r="A241" s="58" t="s">
        <v>163</v>
      </c>
      <c r="B241" s="59">
        <v>88.467105799999999</v>
      </c>
      <c r="C241" s="59">
        <v>88.464342450000004</v>
      </c>
      <c r="D241" s="59">
        <v>88.462994019999996</v>
      </c>
      <c r="E241" s="59">
        <v>88.237292150000002</v>
      </c>
      <c r="F241" s="59">
        <v>87.847057469999996</v>
      </c>
      <c r="G241" s="59">
        <v>87.820508459999999</v>
      </c>
      <c r="H241" s="59">
        <v>87.800061540000002</v>
      </c>
      <c r="I241" s="59">
        <v>88.042448550000003</v>
      </c>
      <c r="J241" s="59">
        <v>88.479736819999999</v>
      </c>
      <c r="K241" s="59">
        <v>88.779272989999996</v>
      </c>
      <c r="L241" s="59">
        <v>88.821674279999996</v>
      </c>
      <c r="M241" s="59">
        <v>88.817896750000003</v>
      </c>
      <c r="N241" s="59">
        <v>88.838299030000002</v>
      </c>
      <c r="O241" s="59">
        <v>88.534105499999995</v>
      </c>
      <c r="P241" s="59">
        <v>88.527757910000005</v>
      </c>
      <c r="Q241" s="59">
        <v>88.360117489999993</v>
      </c>
      <c r="R241" s="59">
        <v>88.634655309999999</v>
      </c>
      <c r="S241" s="59">
        <v>88.664534739999993</v>
      </c>
      <c r="T241" s="59">
        <v>88.699999250000005</v>
      </c>
      <c r="U241" s="59">
        <v>88.677193750000001</v>
      </c>
      <c r="V241" s="59">
        <v>88.667022230000001</v>
      </c>
      <c r="W241" s="59">
        <v>88.926164909999997</v>
      </c>
      <c r="X241" s="59">
        <v>88.619826399999994</v>
      </c>
      <c r="Y241" s="59">
        <v>88.325772200000003</v>
      </c>
    </row>
    <row r="242" spans="1:25" s="60" customFormat="1" ht="15" x14ac:dyDescent="0.4">
      <c r="A242" s="58" t="s">
        <v>164</v>
      </c>
      <c r="B242" s="59">
        <v>87.970766940000004</v>
      </c>
      <c r="C242" s="59">
        <v>88.260130930000003</v>
      </c>
      <c r="D242" s="59">
        <v>88.256750260000004</v>
      </c>
      <c r="E242" s="59">
        <v>88.254529250000004</v>
      </c>
      <c r="F242" s="59">
        <v>87.582465529999993</v>
      </c>
      <c r="G242" s="59">
        <v>87.075723589999996</v>
      </c>
      <c r="H242" s="59">
        <v>86.809941629999997</v>
      </c>
      <c r="I242" s="59">
        <v>86.685548519999998</v>
      </c>
      <c r="J242" s="59">
        <v>87.157879750000006</v>
      </c>
      <c r="K242" s="59">
        <v>87.174524779999999</v>
      </c>
      <c r="L242" s="59">
        <v>87.177980450000007</v>
      </c>
      <c r="M242" s="59">
        <v>87.172635839999998</v>
      </c>
      <c r="N242" s="59">
        <v>87.030472180000004</v>
      </c>
      <c r="O242" s="59">
        <v>86.721131830000004</v>
      </c>
      <c r="P242" s="59">
        <v>87.038583500000001</v>
      </c>
      <c r="Q242" s="59">
        <v>87.033485729999995</v>
      </c>
      <c r="R242" s="59">
        <v>87.315614339999996</v>
      </c>
      <c r="S242" s="59">
        <v>87.727264399999996</v>
      </c>
      <c r="T242" s="59">
        <v>87.751101750000004</v>
      </c>
      <c r="U242" s="59">
        <v>87.732349249999999</v>
      </c>
      <c r="V242" s="59">
        <v>87.707420650000003</v>
      </c>
      <c r="W242" s="59">
        <v>87.965209580000007</v>
      </c>
      <c r="X242" s="59">
        <v>87.911658880000005</v>
      </c>
      <c r="Y242" s="59">
        <v>88.005618949999999</v>
      </c>
    </row>
    <row r="243" spans="1:25" ht="11.25" customHeight="1" x14ac:dyDescent="0.2"/>
    <row r="244" spans="1:25" ht="11.25" customHeight="1" x14ac:dyDescent="0.2">
      <c r="A244" s="283"/>
      <c r="B244" s="283"/>
      <c r="C244" s="283"/>
      <c r="D244" s="28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 t="s">
        <v>125</v>
      </c>
      <c r="O244" s="283"/>
      <c r="P244" s="283"/>
      <c r="Q244" s="283"/>
    </row>
    <row r="245" spans="1:25" ht="11.25" customHeight="1" x14ac:dyDescent="0.2">
      <c r="A245" s="284" t="s">
        <v>126</v>
      </c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5">
        <v>0.39343466999999999</v>
      </c>
      <c r="O245" s="285"/>
      <c r="P245" s="285"/>
      <c r="Q245" s="285"/>
    </row>
    <row r="246" spans="1:25" ht="22.5" customHeight="1" x14ac:dyDescent="0.2">
      <c r="A246" s="286" t="s">
        <v>127</v>
      </c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7">
        <v>0.39343466999999999</v>
      </c>
      <c r="O246" s="287"/>
      <c r="P246" s="287"/>
      <c r="Q246" s="287"/>
    </row>
    <row r="247" spans="1:25" ht="11.25" customHeight="1" x14ac:dyDescent="0.2"/>
    <row r="248" spans="1:25" ht="14" x14ac:dyDescent="0.2">
      <c r="A248" s="125" t="s">
        <v>100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</row>
    <row r="249" spans="1:25" ht="10.5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3" t="s">
        <v>101</v>
      </c>
      <c r="N249" s="203"/>
      <c r="O249" s="203"/>
      <c r="P249" s="228"/>
    </row>
    <row r="250" spans="1:25" ht="10.5" x14ac:dyDescent="0.25">
      <c r="A250" s="204" t="s">
        <v>102</v>
      </c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3">
        <v>907510.79494515969</v>
      </c>
      <c r="N250" s="203"/>
      <c r="O250" s="203"/>
      <c r="P250" s="229"/>
    </row>
    <row r="251" spans="1:25" x14ac:dyDescent="0.2">
      <c r="A251" s="205" t="s">
        <v>103</v>
      </c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6">
        <v>907510.79494515969</v>
      </c>
      <c r="N251" s="206"/>
      <c r="O251" s="206"/>
      <c r="P251" s="230"/>
    </row>
    <row r="254" spans="1:25" ht="24" customHeight="1" x14ac:dyDescent="0.2">
      <c r="A254" s="223" t="s">
        <v>128</v>
      </c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</row>
    <row r="255" spans="1:25" ht="24" customHeight="1" x14ac:dyDescent="0.2">
      <c r="A255" s="217" t="s">
        <v>64</v>
      </c>
      <c r="B255" s="217"/>
      <c r="C255" s="217"/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</row>
    <row r="256" spans="1:25" ht="24" customHeight="1" x14ac:dyDescent="0.2">
      <c r="A256" s="217" t="s">
        <v>65</v>
      </c>
      <c r="B256" s="217"/>
      <c r="C256" s="217"/>
      <c r="D256" s="217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</row>
    <row r="257" spans="1:25" ht="24" customHeight="1" x14ac:dyDescent="0.2">
      <c r="A257" s="217" t="s">
        <v>66</v>
      </c>
      <c r="B257" s="217"/>
      <c r="C257" s="217"/>
      <c r="D257" s="217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</row>
    <row r="258" spans="1:25" ht="24" customHeight="1" x14ac:dyDescent="0.2">
      <c r="A258" s="217" t="s">
        <v>105</v>
      </c>
      <c r="B258" s="217"/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</row>
    <row r="259" spans="1:25" ht="24" customHeight="1" x14ac:dyDescent="0.3">
      <c r="A259" s="92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ht="13.5" customHeight="1" x14ac:dyDescent="0.2">
      <c r="A260" s="224" t="s">
        <v>68</v>
      </c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</row>
    <row r="261" spans="1:25" s="67" customFormat="1" ht="13.5" customHeight="1" x14ac:dyDescent="0.35">
      <c r="A261" s="277" t="s">
        <v>69</v>
      </c>
      <c r="B261" s="225" t="s">
        <v>70</v>
      </c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4"/>
    </row>
    <row r="262" spans="1:25" s="68" customFormat="1" ht="15.75" customHeight="1" x14ac:dyDescent="0.35">
      <c r="A262" s="278"/>
      <c r="B262" s="95" t="s">
        <v>71</v>
      </c>
      <c r="C262" s="96" t="s">
        <v>72</v>
      </c>
      <c r="D262" s="97" t="s">
        <v>73</v>
      </c>
      <c r="E262" s="96" t="s">
        <v>74</v>
      </c>
      <c r="F262" s="96" t="s">
        <v>75</v>
      </c>
      <c r="G262" s="96" t="s">
        <v>76</v>
      </c>
      <c r="H262" s="96" t="s">
        <v>77</v>
      </c>
      <c r="I262" s="96" t="s">
        <v>78</v>
      </c>
      <c r="J262" s="96" t="s">
        <v>79</v>
      </c>
      <c r="K262" s="95" t="s">
        <v>80</v>
      </c>
      <c r="L262" s="96" t="s">
        <v>81</v>
      </c>
      <c r="M262" s="98" t="s">
        <v>82</v>
      </c>
      <c r="N262" s="95" t="s">
        <v>83</v>
      </c>
      <c r="O262" s="96" t="s">
        <v>84</v>
      </c>
      <c r="P262" s="98" t="s">
        <v>85</v>
      </c>
      <c r="Q262" s="97" t="s">
        <v>86</v>
      </c>
      <c r="R262" s="96" t="s">
        <v>87</v>
      </c>
      <c r="S262" s="97" t="s">
        <v>88</v>
      </c>
      <c r="T262" s="96" t="s">
        <v>89</v>
      </c>
      <c r="U262" s="97" t="s">
        <v>90</v>
      </c>
      <c r="V262" s="96" t="s">
        <v>91</v>
      </c>
      <c r="W262" s="97" t="s">
        <v>92</v>
      </c>
      <c r="X262" s="96" t="s">
        <v>93</v>
      </c>
      <c r="Y262" s="96" t="s">
        <v>94</v>
      </c>
    </row>
    <row r="263" spans="1:25" s="32" customFormat="1" ht="14.25" customHeight="1" x14ac:dyDescent="0.2">
      <c r="A263" s="56" t="s">
        <v>135</v>
      </c>
      <c r="B263" s="57">
        <v>1942.1721723999999</v>
      </c>
      <c r="C263" s="57">
        <v>1941.8634034699999</v>
      </c>
      <c r="D263" s="57">
        <v>1947.8418885199999</v>
      </c>
      <c r="E263" s="57">
        <v>1937.0989944299999</v>
      </c>
      <c r="F263" s="57">
        <v>1952.1671654100001</v>
      </c>
      <c r="G263" s="57">
        <v>1962.2832714800002</v>
      </c>
      <c r="H263" s="57">
        <v>1960.0051706999998</v>
      </c>
      <c r="I263" s="57">
        <v>1945.98677963</v>
      </c>
      <c r="J263" s="57">
        <v>1972.7341415300002</v>
      </c>
      <c r="K263" s="57">
        <v>1965.5173869400001</v>
      </c>
      <c r="L263" s="57">
        <v>1958.7751618699999</v>
      </c>
      <c r="M263" s="57">
        <v>1964.7889345399999</v>
      </c>
      <c r="N263" s="57">
        <v>1968.8529561199998</v>
      </c>
      <c r="O263" s="57">
        <v>1970.3488374799999</v>
      </c>
      <c r="P263" s="57">
        <v>1973.90779535</v>
      </c>
      <c r="Q263" s="57">
        <v>1969.2689611999999</v>
      </c>
      <c r="R263" s="57">
        <v>1967.2739517</v>
      </c>
      <c r="S263" s="57">
        <v>1964.90051636</v>
      </c>
      <c r="T263" s="57">
        <v>1977.5358748600001</v>
      </c>
      <c r="U263" s="57">
        <v>1965.61622485</v>
      </c>
      <c r="V263" s="57">
        <v>1970.0146576699999</v>
      </c>
      <c r="W263" s="57">
        <v>1982.7910035300001</v>
      </c>
      <c r="X263" s="57">
        <v>1970.99978255</v>
      </c>
      <c r="Y263" s="57">
        <v>1955.15319714</v>
      </c>
    </row>
    <row r="264" spans="1:25" s="60" customFormat="1" ht="15" x14ac:dyDescent="0.4">
      <c r="A264" s="58" t="s">
        <v>136</v>
      </c>
      <c r="B264" s="57">
        <v>1942.3224159199999</v>
      </c>
      <c r="C264" s="57">
        <v>1942.5728505100001</v>
      </c>
      <c r="D264" s="57">
        <v>1942.3470677999999</v>
      </c>
      <c r="E264" s="57">
        <v>1944.2545615899999</v>
      </c>
      <c r="F264" s="57">
        <v>1958.71975871</v>
      </c>
      <c r="G264" s="57">
        <v>1961.5517238399998</v>
      </c>
      <c r="H264" s="57">
        <v>1940.5415530400001</v>
      </c>
      <c r="I264" s="57">
        <v>1944.9678396200002</v>
      </c>
      <c r="J264" s="57">
        <v>1963.9630479500001</v>
      </c>
      <c r="K264" s="57">
        <v>1962.2056353900002</v>
      </c>
      <c r="L264" s="57">
        <v>1956.6528145900002</v>
      </c>
      <c r="M264" s="57">
        <v>1967.50985145</v>
      </c>
      <c r="N264" s="57">
        <v>1971.7135907900001</v>
      </c>
      <c r="O264" s="57">
        <v>1969.9133041499999</v>
      </c>
      <c r="P264" s="57">
        <v>1975.5824003399998</v>
      </c>
      <c r="Q264" s="57">
        <v>1971.8494571800002</v>
      </c>
      <c r="R264" s="57">
        <v>1972.9227611699998</v>
      </c>
      <c r="S264" s="57">
        <v>1974.22852362</v>
      </c>
      <c r="T264" s="57">
        <v>1981.0971594100001</v>
      </c>
      <c r="U264" s="57">
        <v>1968.4383177999998</v>
      </c>
      <c r="V264" s="57">
        <v>1975.06377449</v>
      </c>
      <c r="W264" s="57">
        <v>1990.7377382599998</v>
      </c>
      <c r="X264" s="57">
        <v>1970.0186221499998</v>
      </c>
      <c r="Y264" s="57">
        <v>1953.1554608299998</v>
      </c>
    </row>
    <row r="265" spans="1:25" s="60" customFormat="1" ht="15" x14ac:dyDescent="0.4">
      <c r="A265" s="58" t="s">
        <v>137</v>
      </c>
      <c r="B265" s="57">
        <v>1939.2943515400002</v>
      </c>
      <c r="C265" s="57">
        <v>1939.4102826200001</v>
      </c>
      <c r="D265" s="57">
        <v>1939.0773318400002</v>
      </c>
      <c r="E265" s="57">
        <v>1941.9985904499999</v>
      </c>
      <c r="F265" s="57">
        <v>1957.7414505800002</v>
      </c>
      <c r="G265" s="57">
        <v>1961.66432824</v>
      </c>
      <c r="H265" s="57">
        <v>1940.2654191800002</v>
      </c>
      <c r="I265" s="57">
        <v>1948.4118589999998</v>
      </c>
      <c r="J265" s="57">
        <v>1955.45643367</v>
      </c>
      <c r="K265" s="57">
        <v>1962.4190188900002</v>
      </c>
      <c r="L265" s="57">
        <v>1955.4599601</v>
      </c>
      <c r="M265" s="57">
        <v>1966.2973593699999</v>
      </c>
      <c r="N265" s="57">
        <v>1969.6872421600001</v>
      </c>
      <c r="O265" s="57">
        <v>1965.6987205400001</v>
      </c>
      <c r="P265" s="57">
        <v>1969.1946120100001</v>
      </c>
      <c r="Q265" s="57">
        <v>1977.2231084300001</v>
      </c>
      <c r="R265" s="57">
        <v>1974.4487254199998</v>
      </c>
      <c r="S265" s="57">
        <v>1977.8080230700002</v>
      </c>
      <c r="T265" s="57">
        <v>1979.6344030700002</v>
      </c>
      <c r="U265" s="57">
        <v>1972.0654658200001</v>
      </c>
      <c r="V265" s="57">
        <v>1979.3526165100002</v>
      </c>
      <c r="W265" s="57">
        <v>1993.6070240600002</v>
      </c>
      <c r="X265" s="57">
        <v>1971.5963857299998</v>
      </c>
      <c r="Y265" s="57">
        <v>1956.1890438599999</v>
      </c>
    </row>
    <row r="266" spans="1:25" s="60" customFormat="1" ht="15" x14ac:dyDescent="0.4">
      <c r="A266" s="58" t="s">
        <v>138</v>
      </c>
      <c r="B266" s="57">
        <v>1942.3377647699999</v>
      </c>
      <c r="C266" s="57">
        <v>1942.8894846399999</v>
      </c>
      <c r="D266" s="57">
        <v>1942.8828886000001</v>
      </c>
      <c r="E266" s="57">
        <v>1944.45766675</v>
      </c>
      <c r="F266" s="57">
        <v>1959.4224144200002</v>
      </c>
      <c r="G266" s="57">
        <v>1954.03020234</v>
      </c>
      <c r="H266" s="57">
        <v>1927.62651697</v>
      </c>
      <c r="I266" s="57">
        <v>1933.94171413</v>
      </c>
      <c r="J266" s="57">
        <v>1945.2264175300002</v>
      </c>
      <c r="K266" s="57">
        <v>1950.6785956899998</v>
      </c>
      <c r="L266" s="57">
        <v>1948.0260386700002</v>
      </c>
      <c r="M266" s="57">
        <v>1956.5690833200001</v>
      </c>
      <c r="N266" s="57">
        <v>1960.4677383500002</v>
      </c>
      <c r="O266" s="57">
        <v>1955.26240293</v>
      </c>
      <c r="P266" s="57">
        <v>1958.1173732100001</v>
      </c>
      <c r="Q266" s="57">
        <v>1966.1872703600002</v>
      </c>
      <c r="R266" s="57">
        <v>1964.6070613000002</v>
      </c>
      <c r="S266" s="57">
        <v>1965.7769948</v>
      </c>
      <c r="T266" s="57">
        <v>1972.60621064</v>
      </c>
      <c r="U266" s="57">
        <v>1965.6739589200001</v>
      </c>
      <c r="V266" s="57">
        <v>1976.4423383500002</v>
      </c>
      <c r="W266" s="57">
        <v>1986.9395462799998</v>
      </c>
      <c r="X266" s="57">
        <v>1971.5092801400001</v>
      </c>
      <c r="Y266" s="57">
        <v>1956.0329270100001</v>
      </c>
    </row>
    <row r="267" spans="1:25" s="60" customFormat="1" ht="15" x14ac:dyDescent="0.4">
      <c r="A267" s="58" t="s">
        <v>139</v>
      </c>
      <c r="B267" s="57">
        <v>1937.1558311600002</v>
      </c>
      <c r="C267" s="57">
        <v>1937.6789021899999</v>
      </c>
      <c r="D267" s="57">
        <v>1937.7026845</v>
      </c>
      <c r="E267" s="57">
        <v>1950.0559388500001</v>
      </c>
      <c r="F267" s="57">
        <v>1965.6399131200001</v>
      </c>
      <c r="G267" s="57">
        <v>1954.94216362</v>
      </c>
      <c r="H267" s="57">
        <v>1945.5360767400002</v>
      </c>
      <c r="I267" s="57">
        <v>1975.5227651800001</v>
      </c>
      <c r="J267" s="57">
        <v>1966.2813859399998</v>
      </c>
      <c r="K267" s="57">
        <v>1966.4583345999999</v>
      </c>
      <c r="L267" s="57">
        <v>1965.36233825</v>
      </c>
      <c r="M267" s="57">
        <v>1975.0527175500001</v>
      </c>
      <c r="N267" s="57">
        <v>1981.44848632</v>
      </c>
      <c r="O267" s="57">
        <v>1976.1341643000001</v>
      </c>
      <c r="P267" s="57">
        <v>1978.56668227</v>
      </c>
      <c r="Q267" s="57">
        <v>1986.6635277300002</v>
      </c>
      <c r="R267" s="57">
        <v>1982.2147068899999</v>
      </c>
      <c r="S267" s="57">
        <v>1980.60316259</v>
      </c>
      <c r="T267" s="57">
        <v>1982.8805307100001</v>
      </c>
      <c r="U267" s="57">
        <v>1973.9022893400002</v>
      </c>
      <c r="V267" s="57">
        <v>1978.4858722499998</v>
      </c>
      <c r="W267" s="57">
        <v>1976.48959565</v>
      </c>
      <c r="X267" s="57">
        <v>1955.7067940699999</v>
      </c>
      <c r="Y267" s="57">
        <v>1933.2002710299998</v>
      </c>
    </row>
    <row r="268" spans="1:25" s="60" customFormat="1" ht="15" x14ac:dyDescent="0.4">
      <c r="A268" s="58" t="s">
        <v>140</v>
      </c>
      <c r="B268" s="57">
        <v>1933.7649651900001</v>
      </c>
      <c r="C268" s="57">
        <v>1933.45587209</v>
      </c>
      <c r="D268" s="57">
        <v>1933.2309202800002</v>
      </c>
      <c r="E268" s="57">
        <v>1949.4160362399998</v>
      </c>
      <c r="F268" s="57">
        <v>1965.5599564099998</v>
      </c>
      <c r="G268" s="57">
        <v>1958.2814706300001</v>
      </c>
      <c r="H268" s="57">
        <v>1943.3419538200001</v>
      </c>
      <c r="I268" s="57">
        <v>1958.40867561</v>
      </c>
      <c r="J268" s="57">
        <v>1954.7983950900002</v>
      </c>
      <c r="K268" s="57">
        <v>1951.35036502</v>
      </c>
      <c r="L268" s="57">
        <v>1953.1086354499998</v>
      </c>
      <c r="M268" s="57">
        <v>1962.84922835</v>
      </c>
      <c r="N268" s="57">
        <v>1967.55513664</v>
      </c>
      <c r="O268" s="57">
        <v>1963.4295630400002</v>
      </c>
      <c r="P268" s="57">
        <v>1968.38481202</v>
      </c>
      <c r="Q268" s="57">
        <v>1978.1316666100001</v>
      </c>
      <c r="R268" s="57">
        <v>1980.6698479299998</v>
      </c>
      <c r="S268" s="57">
        <v>1979.0959240900002</v>
      </c>
      <c r="T268" s="57">
        <v>1983.1838037000002</v>
      </c>
      <c r="U268" s="57">
        <v>1972.78476452</v>
      </c>
      <c r="V268" s="57">
        <v>1976.46446836</v>
      </c>
      <c r="W268" s="57">
        <v>1972.0946563399998</v>
      </c>
      <c r="X268" s="57">
        <v>1966.23538078</v>
      </c>
      <c r="Y268" s="57">
        <v>1950.8792611499998</v>
      </c>
    </row>
    <row r="269" spans="1:25" s="60" customFormat="1" ht="15" x14ac:dyDescent="0.4">
      <c r="A269" s="58" t="s">
        <v>141</v>
      </c>
      <c r="B269" s="57">
        <v>1937.4634744599998</v>
      </c>
      <c r="C269" s="57">
        <v>1937.1285674400001</v>
      </c>
      <c r="D269" s="57">
        <v>1943.1700756400001</v>
      </c>
      <c r="E269" s="57">
        <v>1942.8276928400001</v>
      </c>
      <c r="F269" s="57">
        <v>1950.0607023399998</v>
      </c>
      <c r="G269" s="57">
        <v>1963.4604296799998</v>
      </c>
      <c r="H269" s="57">
        <v>1961.4067576299999</v>
      </c>
      <c r="I269" s="57">
        <v>1961.12572146</v>
      </c>
      <c r="J269" s="57">
        <v>1955.6535798800001</v>
      </c>
      <c r="K269" s="57">
        <v>1957.74950764</v>
      </c>
      <c r="L269" s="57">
        <v>1964.4428017599998</v>
      </c>
      <c r="M269" s="57">
        <v>1965.4172727700002</v>
      </c>
      <c r="N269" s="57">
        <v>1968.5609546599999</v>
      </c>
      <c r="O269" s="57">
        <v>1966.8428920800002</v>
      </c>
      <c r="P269" s="57">
        <v>1969.04406135</v>
      </c>
      <c r="Q269" s="57">
        <v>1965.3477324999999</v>
      </c>
      <c r="R269" s="57">
        <v>1968.11952974</v>
      </c>
      <c r="S269" s="57">
        <v>1972.1345574900001</v>
      </c>
      <c r="T269" s="57">
        <v>1970.68028577</v>
      </c>
      <c r="U269" s="57">
        <v>1961.2681943399998</v>
      </c>
      <c r="V269" s="57">
        <v>1963.6671358799999</v>
      </c>
      <c r="W269" s="57">
        <v>1973.0013085800001</v>
      </c>
      <c r="X269" s="57">
        <v>1966.9062413900001</v>
      </c>
      <c r="Y269" s="57">
        <v>1951.4627804000002</v>
      </c>
    </row>
    <row r="270" spans="1:25" s="60" customFormat="1" ht="15" x14ac:dyDescent="0.4">
      <c r="A270" s="58" t="s">
        <v>142</v>
      </c>
      <c r="B270" s="57">
        <v>1937.5402775799998</v>
      </c>
      <c r="C270" s="57">
        <v>1936.9981705300002</v>
      </c>
      <c r="D270" s="57">
        <v>1943.08009141</v>
      </c>
      <c r="E270" s="57">
        <v>1942.6594969900002</v>
      </c>
      <c r="F270" s="57">
        <v>1949.2739729800001</v>
      </c>
      <c r="G270" s="57">
        <v>1948.0984456900001</v>
      </c>
      <c r="H270" s="57">
        <v>1963.8388574199998</v>
      </c>
      <c r="I270" s="57">
        <v>1966.85137545</v>
      </c>
      <c r="J270" s="57">
        <v>1980.8978040400002</v>
      </c>
      <c r="K270" s="57">
        <v>1988.4976123599999</v>
      </c>
      <c r="L270" s="57">
        <v>1984.1675596099999</v>
      </c>
      <c r="M270" s="57">
        <v>1985.87635907</v>
      </c>
      <c r="N270" s="57">
        <v>1986.6289981999998</v>
      </c>
      <c r="O270" s="57">
        <v>1991.40797776</v>
      </c>
      <c r="P270" s="57">
        <v>1984.4863372099999</v>
      </c>
      <c r="Q270" s="57">
        <v>2002.2826376799999</v>
      </c>
      <c r="R270" s="57">
        <v>2013.0051306700002</v>
      </c>
      <c r="S270" s="57">
        <v>2009.2754996499998</v>
      </c>
      <c r="T270" s="57">
        <v>2001.1450281399998</v>
      </c>
      <c r="U270" s="57">
        <v>1989.2211663500002</v>
      </c>
      <c r="V270" s="57">
        <v>1992.50455792</v>
      </c>
      <c r="W270" s="57">
        <v>1984.16532581</v>
      </c>
      <c r="X270" s="57">
        <v>1983.36312077</v>
      </c>
      <c r="Y270" s="57">
        <v>1962.3773260600001</v>
      </c>
    </row>
    <row r="271" spans="1:25" s="60" customFormat="1" ht="15" x14ac:dyDescent="0.4">
      <c r="A271" s="58" t="s">
        <v>143</v>
      </c>
      <c r="B271" s="57">
        <v>1958.9476317200001</v>
      </c>
      <c r="C271" s="57">
        <v>1952.7555275300001</v>
      </c>
      <c r="D271" s="57">
        <v>1957.2149307</v>
      </c>
      <c r="E271" s="57">
        <v>1960.5925274000001</v>
      </c>
      <c r="F271" s="57">
        <v>1956.0771540800001</v>
      </c>
      <c r="G271" s="57">
        <v>1952.8265450899999</v>
      </c>
      <c r="H271" s="57">
        <v>1986.62524205</v>
      </c>
      <c r="I271" s="57">
        <v>1992.0943690399999</v>
      </c>
      <c r="J271" s="57">
        <v>1997.7794629700002</v>
      </c>
      <c r="K271" s="57">
        <v>2003.8278029100002</v>
      </c>
      <c r="L271" s="57">
        <v>1992.9151167499999</v>
      </c>
      <c r="M271" s="57">
        <v>2007.2885683700001</v>
      </c>
      <c r="N271" s="57">
        <v>2009.2833306500002</v>
      </c>
      <c r="O271" s="57">
        <v>2003.2435309699999</v>
      </c>
      <c r="P271" s="57">
        <v>2005.4486317800001</v>
      </c>
      <c r="Q271" s="57">
        <v>2010.7596263599999</v>
      </c>
      <c r="R271" s="57">
        <v>2010.85929016</v>
      </c>
      <c r="S271" s="57">
        <v>2011.2283737299999</v>
      </c>
      <c r="T271" s="57">
        <v>2013.8154748400002</v>
      </c>
      <c r="U271" s="57">
        <v>2009.46541755</v>
      </c>
      <c r="V271" s="57">
        <v>2011.7072720400001</v>
      </c>
      <c r="W271" s="57">
        <v>2014.7439857499999</v>
      </c>
      <c r="X271" s="57">
        <v>1992.4134271200001</v>
      </c>
      <c r="Y271" s="57">
        <v>1975.3371921399998</v>
      </c>
    </row>
    <row r="272" spans="1:25" s="60" customFormat="1" ht="15" x14ac:dyDescent="0.4">
      <c r="A272" s="58" t="s">
        <v>144</v>
      </c>
      <c r="B272" s="57">
        <v>1964.07739993</v>
      </c>
      <c r="C272" s="57">
        <v>1959.4137483700001</v>
      </c>
      <c r="D272" s="57">
        <v>1959.2391160000002</v>
      </c>
      <c r="E272" s="57">
        <v>1959.5168884999998</v>
      </c>
      <c r="F272" s="57">
        <v>1959.81886958</v>
      </c>
      <c r="G272" s="57">
        <v>1954.7069740799998</v>
      </c>
      <c r="H272" s="57">
        <v>1950.12424586</v>
      </c>
      <c r="I272" s="57">
        <v>1955.9153104699999</v>
      </c>
      <c r="J272" s="57">
        <v>1957.8259483299998</v>
      </c>
      <c r="K272" s="57">
        <v>1958.5869857399998</v>
      </c>
      <c r="L272" s="57">
        <v>1958.70552632</v>
      </c>
      <c r="M272" s="57">
        <v>1958.6608176099999</v>
      </c>
      <c r="N272" s="57">
        <v>1958.3844333799998</v>
      </c>
      <c r="O272" s="57">
        <v>1952.4164605699998</v>
      </c>
      <c r="P272" s="57">
        <v>1952.17473161</v>
      </c>
      <c r="Q272" s="57">
        <v>1943.1843875200002</v>
      </c>
      <c r="R272" s="57">
        <v>1941.3725623700002</v>
      </c>
      <c r="S272" s="57">
        <v>1961.2966667000001</v>
      </c>
      <c r="T272" s="57">
        <v>1966.68337694</v>
      </c>
      <c r="U272" s="57">
        <v>1966.7228275399998</v>
      </c>
      <c r="V272" s="57">
        <v>1966.2298386799998</v>
      </c>
      <c r="W272" s="57">
        <v>1959.9703891700001</v>
      </c>
      <c r="X272" s="57">
        <v>1953.6425953399998</v>
      </c>
      <c r="Y272" s="57">
        <v>1959.7464327600001</v>
      </c>
    </row>
    <row r="273" spans="1:25" s="60" customFormat="1" ht="15" x14ac:dyDescent="0.4">
      <c r="A273" s="58" t="s">
        <v>145</v>
      </c>
      <c r="B273" s="57">
        <v>1957.6222612299998</v>
      </c>
      <c r="C273" s="57">
        <v>1957.4664779700001</v>
      </c>
      <c r="D273" s="57">
        <v>1957.2859112900001</v>
      </c>
      <c r="E273" s="57">
        <v>1957.6092411</v>
      </c>
      <c r="F273" s="57">
        <v>1957.6356786800002</v>
      </c>
      <c r="G273" s="57">
        <v>1957.5907825899999</v>
      </c>
      <c r="H273" s="57">
        <v>1958.2231036899998</v>
      </c>
      <c r="I273" s="57">
        <v>1963.4908222700001</v>
      </c>
      <c r="J273" s="57">
        <v>1965.1535009300001</v>
      </c>
      <c r="K273" s="57">
        <v>1966.1251228199999</v>
      </c>
      <c r="L273" s="57">
        <v>1966.1169832</v>
      </c>
      <c r="M273" s="57">
        <v>1966.1411334700001</v>
      </c>
      <c r="N273" s="57">
        <v>1965.9694064400001</v>
      </c>
      <c r="O273" s="57">
        <v>1965.8853403600001</v>
      </c>
      <c r="P273" s="57">
        <v>1959.3308551599998</v>
      </c>
      <c r="Q273" s="57">
        <v>1964.5955256500001</v>
      </c>
      <c r="R273" s="57">
        <v>1964.1740245199999</v>
      </c>
      <c r="S273" s="57">
        <v>1958.1696493700001</v>
      </c>
      <c r="T273" s="57">
        <v>1964.5270014600001</v>
      </c>
      <c r="U273" s="57">
        <v>1964.6238751599999</v>
      </c>
      <c r="V273" s="57">
        <v>1958.7120810500001</v>
      </c>
      <c r="W273" s="57">
        <v>1957.6195011099999</v>
      </c>
      <c r="X273" s="57">
        <v>1962.9631622900001</v>
      </c>
      <c r="Y273" s="57">
        <v>1957.23231721</v>
      </c>
    </row>
    <row r="274" spans="1:25" s="60" customFormat="1" ht="15" x14ac:dyDescent="0.4">
      <c r="A274" s="58" t="s">
        <v>146</v>
      </c>
      <c r="B274" s="57">
        <v>1958.3340045700002</v>
      </c>
      <c r="C274" s="57">
        <v>1958.13437454</v>
      </c>
      <c r="D274" s="57">
        <v>1958.1255190800002</v>
      </c>
      <c r="E274" s="57">
        <v>1958.3257599499998</v>
      </c>
      <c r="F274" s="57">
        <v>1958.3616846800001</v>
      </c>
      <c r="G274" s="57">
        <v>1953.0956389600001</v>
      </c>
      <c r="H274" s="57">
        <v>1954.3250081000001</v>
      </c>
      <c r="I274" s="57">
        <v>1959.5393226000001</v>
      </c>
      <c r="J274" s="57">
        <v>1966.62322941</v>
      </c>
      <c r="K274" s="57">
        <v>1967.0613733999999</v>
      </c>
      <c r="L274" s="57">
        <v>1967.0720567799999</v>
      </c>
      <c r="M274" s="57">
        <v>1967.0182543300002</v>
      </c>
      <c r="N274" s="57">
        <v>1966.9615577999998</v>
      </c>
      <c r="O274" s="57">
        <v>1966.9044382500001</v>
      </c>
      <c r="P274" s="57">
        <v>1972.5970372800002</v>
      </c>
      <c r="Q274" s="57">
        <v>1972.01538003</v>
      </c>
      <c r="R274" s="57">
        <v>1972.1510368700001</v>
      </c>
      <c r="S274" s="57">
        <v>1972.6573470500002</v>
      </c>
      <c r="T274" s="57">
        <v>1973.20993473</v>
      </c>
      <c r="U274" s="57">
        <v>1973.5811673200001</v>
      </c>
      <c r="V274" s="57">
        <v>1973.0458798</v>
      </c>
      <c r="W274" s="57">
        <v>1966.43651679</v>
      </c>
      <c r="X274" s="57">
        <v>1965.6948891299999</v>
      </c>
      <c r="Y274" s="57">
        <v>1959.3952108499998</v>
      </c>
    </row>
    <row r="275" spans="1:25" s="60" customFormat="1" ht="15" x14ac:dyDescent="0.4">
      <c r="A275" s="58" t="s">
        <v>147</v>
      </c>
      <c r="B275" s="57">
        <v>1958.4440539799998</v>
      </c>
      <c r="C275" s="57">
        <v>1958.0496405200001</v>
      </c>
      <c r="D275" s="57">
        <v>1957.9773986300002</v>
      </c>
      <c r="E275" s="57">
        <v>1958.2508590299999</v>
      </c>
      <c r="F275" s="57">
        <v>1958.2599800399998</v>
      </c>
      <c r="G275" s="57">
        <v>1953.0865332100002</v>
      </c>
      <c r="H275" s="57">
        <v>1954.52463068</v>
      </c>
      <c r="I275" s="57">
        <v>1959.71788406</v>
      </c>
      <c r="J275" s="57">
        <v>1966.8442850800002</v>
      </c>
      <c r="K275" s="57">
        <v>1967.19387168</v>
      </c>
      <c r="L275" s="57">
        <v>1967.2649246999999</v>
      </c>
      <c r="M275" s="57">
        <v>1967.1068756099999</v>
      </c>
      <c r="N275" s="57">
        <v>1966.8959314399999</v>
      </c>
      <c r="O275" s="57">
        <v>1966.6964629700001</v>
      </c>
      <c r="P275" s="57">
        <v>1971.9802639099998</v>
      </c>
      <c r="Q275" s="57">
        <v>1965.5191643399999</v>
      </c>
      <c r="R275" s="57">
        <v>1965.7424095599999</v>
      </c>
      <c r="S275" s="57">
        <v>1966.0426787400002</v>
      </c>
      <c r="T275" s="57">
        <v>1966.97154495</v>
      </c>
      <c r="U275" s="57">
        <v>1966.9346040300002</v>
      </c>
      <c r="V275" s="57">
        <v>1966.1831321200002</v>
      </c>
      <c r="W275" s="57">
        <v>1959.6999403</v>
      </c>
      <c r="X275" s="57">
        <v>1958.3115154000002</v>
      </c>
      <c r="Y275" s="57">
        <v>1951.9696435300002</v>
      </c>
    </row>
    <row r="276" spans="1:25" s="60" customFormat="1" ht="15" x14ac:dyDescent="0.4">
      <c r="A276" s="58" t="s">
        <v>148</v>
      </c>
      <c r="B276" s="57">
        <v>1958.7182496800001</v>
      </c>
      <c r="C276" s="57">
        <v>1958.4849107499999</v>
      </c>
      <c r="D276" s="57">
        <v>1958.4020809799999</v>
      </c>
      <c r="E276" s="57">
        <v>1958.5375272599999</v>
      </c>
      <c r="F276" s="57">
        <v>1958.5953472599999</v>
      </c>
      <c r="G276" s="57">
        <v>1958.7805496000001</v>
      </c>
      <c r="H276" s="57">
        <v>1959.1466956700001</v>
      </c>
      <c r="I276" s="57">
        <v>1953.3012457999998</v>
      </c>
      <c r="J276" s="57">
        <v>1959.34310461</v>
      </c>
      <c r="K276" s="57">
        <v>1960.26631843</v>
      </c>
      <c r="L276" s="57">
        <v>1960.9792874700001</v>
      </c>
      <c r="M276" s="57">
        <v>1960.06212886</v>
      </c>
      <c r="N276" s="57">
        <v>1960.3762466899998</v>
      </c>
      <c r="O276" s="57">
        <v>1960.1839899900001</v>
      </c>
      <c r="P276" s="57">
        <v>1960.0491640499999</v>
      </c>
      <c r="Q276" s="57">
        <v>1965.2056749600001</v>
      </c>
      <c r="R276" s="57">
        <v>1965.4397512800001</v>
      </c>
      <c r="S276" s="57">
        <v>1965.83983012</v>
      </c>
      <c r="T276" s="57">
        <v>1972.11784769</v>
      </c>
      <c r="U276" s="57">
        <v>1971.9878784299999</v>
      </c>
      <c r="V276" s="57">
        <v>1971.5976757399999</v>
      </c>
      <c r="W276" s="57">
        <v>1965.3108070100002</v>
      </c>
      <c r="X276" s="57">
        <v>1964.9873939700001</v>
      </c>
      <c r="Y276" s="57">
        <v>1959.18857729</v>
      </c>
    </row>
    <row r="277" spans="1:25" s="60" customFormat="1" ht="15" x14ac:dyDescent="0.4">
      <c r="A277" s="58" t="s">
        <v>149</v>
      </c>
      <c r="B277" s="57">
        <v>1959.00136729</v>
      </c>
      <c r="C277" s="57">
        <v>1958.7605503999998</v>
      </c>
      <c r="D277" s="57">
        <v>1958.6812600200001</v>
      </c>
      <c r="E277" s="57">
        <v>1958.68629328</v>
      </c>
      <c r="F277" s="57">
        <v>1958.6219954100002</v>
      </c>
      <c r="G277" s="57">
        <v>1958.65011353</v>
      </c>
      <c r="H277" s="57">
        <v>1958.84119065</v>
      </c>
      <c r="I277" s="57">
        <v>1959.0116057099999</v>
      </c>
      <c r="J277" s="57">
        <v>1959.0353570299999</v>
      </c>
      <c r="K277" s="57">
        <v>1960.0588910900001</v>
      </c>
      <c r="L277" s="57">
        <v>1960.35704205</v>
      </c>
      <c r="M277" s="57">
        <v>1960.4285031899999</v>
      </c>
      <c r="N277" s="57">
        <v>1960.3439833100001</v>
      </c>
      <c r="O277" s="57">
        <v>1960.3336441599999</v>
      </c>
      <c r="P277" s="57">
        <v>1960.1881835700001</v>
      </c>
      <c r="Q277" s="57">
        <v>1965.3353828300001</v>
      </c>
      <c r="R277" s="57">
        <v>1959.39858796</v>
      </c>
      <c r="S277" s="57">
        <v>1959.9204726799999</v>
      </c>
      <c r="T277" s="57">
        <v>1966.2122097299998</v>
      </c>
      <c r="U277" s="57">
        <v>1966.0336330700002</v>
      </c>
      <c r="V277" s="57">
        <v>1965.7439390999998</v>
      </c>
      <c r="W277" s="57">
        <v>1965.4511298000002</v>
      </c>
      <c r="X277" s="57">
        <v>1964.7458576600002</v>
      </c>
      <c r="Y277" s="57">
        <v>1958.8994249799998</v>
      </c>
    </row>
    <row r="278" spans="1:25" s="60" customFormat="1" ht="15" x14ac:dyDescent="0.4">
      <c r="A278" s="58" t="s">
        <v>150</v>
      </c>
      <c r="B278" s="57">
        <v>1959.0076034899998</v>
      </c>
      <c r="C278" s="57">
        <v>1958.6715803100001</v>
      </c>
      <c r="D278" s="57">
        <v>1958.5565937900001</v>
      </c>
      <c r="E278" s="57">
        <v>1958.7611422300001</v>
      </c>
      <c r="F278" s="57">
        <v>1971.6709834500002</v>
      </c>
      <c r="G278" s="57">
        <v>1985.1458502199998</v>
      </c>
      <c r="H278" s="57">
        <v>1982.0739567099999</v>
      </c>
      <c r="I278" s="57">
        <v>1987.2582286800002</v>
      </c>
      <c r="J278" s="57">
        <v>1989.35051935</v>
      </c>
      <c r="K278" s="57">
        <v>1983.9683742400002</v>
      </c>
      <c r="L278" s="57">
        <v>1983.9001764499999</v>
      </c>
      <c r="M278" s="57">
        <v>1983.7266001900002</v>
      </c>
      <c r="N278" s="57">
        <v>1989.5137857499999</v>
      </c>
      <c r="O278" s="57">
        <v>1989.4081864700001</v>
      </c>
      <c r="P278" s="57">
        <v>1989.0079296499998</v>
      </c>
      <c r="Q278" s="57">
        <v>1993.9892307</v>
      </c>
      <c r="R278" s="57">
        <v>1990.7875195900001</v>
      </c>
      <c r="S278" s="57">
        <v>1996.7149134800002</v>
      </c>
      <c r="T278" s="57">
        <v>1997.85589785</v>
      </c>
      <c r="U278" s="57">
        <v>1991.9428223899999</v>
      </c>
      <c r="V278" s="57">
        <v>1991.3227601200001</v>
      </c>
      <c r="W278" s="57">
        <v>1990.2018334300001</v>
      </c>
      <c r="X278" s="57">
        <v>1976.1196172199998</v>
      </c>
      <c r="Y278" s="57">
        <v>1958.2701728799998</v>
      </c>
    </row>
    <row r="279" spans="1:25" s="60" customFormat="1" ht="15" x14ac:dyDescent="0.4">
      <c r="A279" s="58" t="s">
        <v>151</v>
      </c>
      <c r="B279" s="57">
        <v>1960.0795697200001</v>
      </c>
      <c r="C279" s="57">
        <v>1959.9029443600002</v>
      </c>
      <c r="D279" s="57">
        <v>1959.6547089400001</v>
      </c>
      <c r="E279" s="57">
        <v>1959.8420818899999</v>
      </c>
      <c r="F279" s="57">
        <v>1972.6729362300002</v>
      </c>
      <c r="G279" s="57">
        <v>1986.2447365500002</v>
      </c>
      <c r="H279" s="57">
        <v>1977.0938074300002</v>
      </c>
      <c r="I279" s="57">
        <v>1977.71505579</v>
      </c>
      <c r="J279" s="57">
        <v>1994.0942479</v>
      </c>
      <c r="K279" s="57">
        <v>1988.8718933599998</v>
      </c>
      <c r="L279" s="57">
        <v>1988.97028654</v>
      </c>
      <c r="M279" s="57">
        <v>1988.9126105800001</v>
      </c>
      <c r="N279" s="57">
        <v>1985.1030110299998</v>
      </c>
      <c r="O279" s="57">
        <v>1991.1210349600001</v>
      </c>
      <c r="P279" s="57">
        <v>1990.8506329299998</v>
      </c>
      <c r="Q279" s="57">
        <v>1996.1141470799998</v>
      </c>
      <c r="R279" s="57">
        <v>2001.8615599</v>
      </c>
      <c r="S279" s="57">
        <v>1998.28189475</v>
      </c>
      <c r="T279" s="57">
        <v>1999.4217732500001</v>
      </c>
      <c r="U279" s="57">
        <v>1993.28665804</v>
      </c>
      <c r="V279" s="57">
        <v>1992.7289557300001</v>
      </c>
      <c r="W279" s="57">
        <v>1991.6464430699998</v>
      </c>
      <c r="X279" s="57">
        <v>1977.27944622</v>
      </c>
      <c r="Y279" s="57">
        <v>1959.2544641700001</v>
      </c>
    </row>
    <row r="280" spans="1:25" s="60" customFormat="1" ht="15" x14ac:dyDescent="0.4">
      <c r="A280" s="58" t="s">
        <v>152</v>
      </c>
      <c r="B280" s="57">
        <v>1959.9038932399999</v>
      </c>
      <c r="C280" s="57">
        <v>1959.7597865399998</v>
      </c>
      <c r="D280" s="57">
        <v>1959.6780890800001</v>
      </c>
      <c r="E280" s="57">
        <v>1959.8344209100001</v>
      </c>
      <c r="F280" s="57">
        <v>1972.6192781200002</v>
      </c>
      <c r="G280" s="57">
        <v>1986.1817264699998</v>
      </c>
      <c r="H280" s="57">
        <v>1986.56162468</v>
      </c>
      <c r="I280" s="57">
        <v>1982.2754091500001</v>
      </c>
      <c r="J280" s="57">
        <v>1984.0657880399999</v>
      </c>
      <c r="K280" s="57">
        <v>1985.0301267099999</v>
      </c>
      <c r="L280" s="57">
        <v>1985.1427182900002</v>
      </c>
      <c r="M280" s="57">
        <v>1985.0307710100001</v>
      </c>
      <c r="N280" s="57">
        <v>1984.7524905700002</v>
      </c>
      <c r="O280" s="57">
        <v>1984.5270346399998</v>
      </c>
      <c r="P280" s="57">
        <v>1990.42697739</v>
      </c>
      <c r="Q280" s="57">
        <v>1995.6428911200001</v>
      </c>
      <c r="R280" s="57">
        <v>1995.9840678400001</v>
      </c>
      <c r="S280" s="57">
        <v>1992.6671388700001</v>
      </c>
      <c r="T280" s="57">
        <v>1993.7952343299999</v>
      </c>
      <c r="U280" s="57">
        <v>1993.67513581</v>
      </c>
      <c r="V280" s="57">
        <v>1993.0753107199998</v>
      </c>
      <c r="W280" s="57">
        <v>1991.8653348399998</v>
      </c>
      <c r="X280" s="57">
        <v>1977.56356052</v>
      </c>
      <c r="Y280" s="57">
        <v>1959.39877974</v>
      </c>
    </row>
    <row r="281" spans="1:25" s="60" customFormat="1" ht="15" x14ac:dyDescent="0.4">
      <c r="A281" s="58" t="s">
        <v>153</v>
      </c>
      <c r="B281" s="57">
        <v>1959.72094066</v>
      </c>
      <c r="C281" s="57">
        <v>1954.6580389599999</v>
      </c>
      <c r="D281" s="57">
        <v>1954.6389905199999</v>
      </c>
      <c r="E281" s="57">
        <v>1954.6562559399999</v>
      </c>
      <c r="F281" s="57">
        <v>1954.5707025199999</v>
      </c>
      <c r="G281" s="57">
        <v>1959.5500776899999</v>
      </c>
      <c r="H281" s="57">
        <v>1965.8199748799998</v>
      </c>
      <c r="I281" s="57">
        <v>1966.2919551</v>
      </c>
      <c r="J281" s="57">
        <v>1961.0968467900002</v>
      </c>
      <c r="K281" s="57">
        <v>1961.7343301699998</v>
      </c>
      <c r="L281" s="57">
        <v>1961.6885197400002</v>
      </c>
      <c r="M281" s="57">
        <v>1961.7506435</v>
      </c>
      <c r="N281" s="57">
        <v>1961.6338963399999</v>
      </c>
      <c r="O281" s="57">
        <v>1961.5690081799999</v>
      </c>
      <c r="P281" s="57">
        <v>1961.4165679500002</v>
      </c>
      <c r="Q281" s="57">
        <v>1966.6338852899999</v>
      </c>
      <c r="R281" s="57">
        <v>1972.31688859</v>
      </c>
      <c r="S281" s="57">
        <v>1966.3135459</v>
      </c>
      <c r="T281" s="57">
        <v>1967.2012439199998</v>
      </c>
      <c r="U281" s="57">
        <v>1967.0983858999998</v>
      </c>
      <c r="V281" s="57">
        <v>1966.5416525999999</v>
      </c>
      <c r="W281" s="57">
        <v>1966.3240311600002</v>
      </c>
      <c r="X281" s="57">
        <v>1966.0366078900001</v>
      </c>
      <c r="Y281" s="57">
        <v>1960.5497727299999</v>
      </c>
    </row>
    <row r="282" spans="1:25" s="60" customFormat="1" ht="15" x14ac:dyDescent="0.4">
      <c r="A282" s="58" t="s">
        <v>154</v>
      </c>
      <c r="B282" s="57">
        <v>1971.6732030600001</v>
      </c>
      <c r="C282" s="57">
        <v>1966.5264399900002</v>
      </c>
      <c r="D282" s="57">
        <v>1966.32344887</v>
      </c>
      <c r="E282" s="57">
        <v>1966.3640853400002</v>
      </c>
      <c r="F282" s="57">
        <v>1966.29010986</v>
      </c>
      <c r="G282" s="57">
        <v>1967.01201941</v>
      </c>
      <c r="H282" s="57">
        <v>1966.9090753</v>
      </c>
      <c r="I282" s="57">
        <v>1971.9678205800001</v>
      </c>
      <c r="J282" s="57">
        <v>1973.4487113300002</v>
      </c>
      <c r="K282" s="57">
        <v>1973.9929213099999</v>
      </c>
      <c r="L282" s="57">
        <v>1974.24270028</v>
      </c>
      <c r="M282" s="57">
        <v>1974.0755563799999</v>
      </c>
      <c r="N282" s="57">
        <v>1974.0711292599999</v>
      </c>
      <c r="O282" s="57">
        <v>1973.8170014100001</v>
      </c>
      <c r="P282" s="57">
        <v>1967.32096701</v>
      </c>
      <c r="Q282" s="57">
        <v>1966.7633886499998</v>
      </c>
      <c r="R282" s="57">
        <v>1966.8301233400002</v>
      </c>
      <c r="S282" s="57">
        <v>1967.2239752599999</v>
      </c>
      <c r="T282" s="57">
        <v>1967.906794</v>
      </c>
      <c r="U282" s="57">
        <v>1967.6490483799998</v>
      </c>
      <c r="V282" s="57">
        <v>1967.2741154199998</v>
      </c>
      <c r="W282" s="57">
        <v>1966.4624505900001</v>
      </c>
      <c r="X282" s="57">
        <v>1965.8124030499998</v>
      </c>
      <c r="Y282" s="57">
        <v>1960.2682824600001</v>
      </c>
    </row>
    <row r="283" spans="1:25" s="60" customFormat="1" ht="15" x14ac:dyDescent="0.4">
      <c r="A283" s="58" t="s">
        <v>155</v>
      </c>
      <c r="B283" s="57">
        <v>1954.5787368599999</v>
      </c>
      <c r="C283" s="57">
        <v>1960.1469647399999</v>
      </c>
      <c r="D283" s="57">
        <v>1960.1318745200001</v>
      </c>
      <c r="E283" s="57">
        <v>1959.9095692300002</v>
      </c>
      <c r="F283" s="57">
        <v>1959.5338273299999</v>
      </c>
      <c r="G283" s="57">
        <v>1949.1807447400001</v>
      </c>
      <c r="H283" s="57">
        <v>1949.729769</v>
      </c>
      <c r="I283" s="57">
        <v>1961.1783319800002</v>
      </c>
      <c r="J283" s="57">
        <v>1960.9315654799998</v>
      </c>
      <c r="K283" s="57">
        <v>1961.9331623200001</v>
      </c>
      <c r="L283" s="57">
        <v>1962.2937072</v>
      </c>
      <c r="M283" s="57">
        <v>1962.2881510400002</v>
      </c>
      <c r="N283" s="57">
        <v>1962.4078621499998</v>
      </c>
      <c r="O283" s="57">
        <v>1968.1642512899998</v>
      </c>
      <c r="P283" s="57">
        <v>1973.5684208299999</v>
      </c>
      <c r="Q283" s="57">
        <v>1972.8738611399999</v>
      </c>
      <c r="R283" s="57">
        <v>1972.7995711600001</v>
      </c>
      <c r="S283" s="57">
        <v>1970.2788823000001</v>
      </c>
      <c r="T283" s="57">
        <v>1970.7020368399999</v>
      </c>
      <c r="U283" s="57">
        <v>1970.3391707300002</v>
      </c>
      <c r="V283" s="57">
        <v>1969.9894131400001</v>
      </c>
      <c r="W283" s="57">
        <v>1969.2509147800001</v>
      </c>
      <c r="X283" s="57">
        <v>1971.63408785</v>
      </c>
      <c r="Y283" s="57">
        <v>1966.10473955</v>
      </c>
    </row>
    <row r="284" spans="1:25" s="60" customFormat="1" ht="15" x14ac:dyDescent="0.4">
      <c r="A284" s="58" t="s">
        <v>156</v>
      </c>
      <c r="B284" s="57">
        <v>1960.42171104</v>
      </c>
      <c r="C284" s="57">
        <v>1955.1912926</v>
      </c>
      <c r="D284" s="57">
        <v>1955.1768790000001</v>
      </c>
      <c r="E284" s="57">
        <v>1950.2155508400001</v>
      </c>
      <c r="F284" s="57">
        <v>1950.1218595400001</v>
      </c>
      <c r="G284" s="57">
        <v>1950.2237415700001</v>
      </c>
      <c r="H284" s="57">
        <v>1950.4461013099999</v>
      </c>
      <c r="I284" s="57">
        <v>1955.4432731699999</v>
      </c>
      <c r="J284" s="57">
        <v>1952.3665576600001</v>
      </c>
      <c r="K284" s="57">
        <v>1957.9827972200001</v>
      </c>
      <c r="L284" s="57">
        <v>1958.56443433</v>
      </c>
      <c r="M284" s="57">
        <v>1958.5761275499999</v>
      </c>
      <c r="N284" s="57">
        <v>1958.5182076900001</v>
      </c>
      <c r="O284" s="57">
        <v>1958.4642432000001</v>
      </c>
      <c r="P284" s="57">
        <v>1963.8930781399999</v>
      </c>
      <c r="Q284" s="57">
        <v>1960.4594027100002</v>
      </c>
      <c r="R284" s="57">
        <v>1966.0517542699999</v>
      </c>
      <c r="S284" s="57">
        <v>1966.5466708399999</v>
      </c>
      <c r="T284" s="57">
        <v>1967.08232133</v>
      </c>
      <c r="U284" s="57">
        <v>1966.9911765299998</v>
      </c>
      <c r="V284" s="57">
        <v>1966.5949321100002</v>
      </c>
      <c r="W284" s="57">
        <v>1965.6621475400002</v>
      </c>
      <c r="X284" s="57">
        <v>1963.3013367899998</v>
      </c>
      <c r="Y284" s="57">
        <v>1965.5839574900001</v>
      </c>
    </row>
    <row r="285" spans="1:25" s="60" customFormat="1" ht="15" x14ac:dyDescent="0.4">
      <c r="A285" s="58" t="s">
        <v>157</v>
      </c>
      <c r="B285" s="57">
        <v>1960.82540879</v>
      </c>
      <c r="C285" s="57">
        <v>1966.7436713400002</v>
      </c>
      <c r="D285" s="57">
        <v>1966.68913729</v>
      </c>
      <c r="E285" s="57">
        <v>1966.55331574</v>
      </c>
      <c r="F285" s="57">
        <v>1966.4783393299999</v>
      </c>
      <c r="G285" s="57">
        <v>1960.37503754</v>
      </c>
      <c r="H285" s="57">
        <v>1965.87634596</v>
      </c>
      <c r="I285" s="57">
        <v>1975.54650726</v>
      </c>
      <c r="J285" s="57">
        <v>1965.59443203</v>
      </c>
      <c r="K285" s="57">
        <v>1963.8794993299998</v>
      </c>
      <c r="L285" s="57">
        <v>1964.8583608200001</v>
      </c>
      <c r="M285" s="57">
        <v>1965.40573683</v>
      </c>
      <c r="N285" s="57">
        <v>1962.9726707899999</v>
      </c>
      <c r="O285" s="57">
        <v>1964.00374371</v>
      </c>
      <c r="P285" s="57">
        <v>1969.5375055600002</v>
      </c>
      <c r="Q285" s="57">
        <v>1969.2388720099998</v>
      </c>
      <c r="R285" s="57">
        <v>1965.59629898</v>
      </c>
      <c r="S285" s="57">
        <v>1965.9601686599999</v>
      </c>
      <c r="T285" s="57">
        <v>1964.4317120199998</v>
      </c>
      <c r="U285" s="57">
        <v>1968.8050046500002</v>
      </c>
      <c r="V285" s="57">
        <v>1967.7920374599998</v>
      </c>
      <c r="W285" s="57">
        <v>1972.4023631300001</v>
      </c>
      <c r="X285" s="57">
        <v>1967.3756393499998</v>
      </c>
      <c r="Y285" s="57">
        <v>1965.4479922999999</v>
      </c>
    </row>
    <row r="286" spans="1:25" s="60" customFormat="1" ht="15" x14ac:dyDescent="0.4">
      <c r="A286" s="58" t="s">
        <v>158</v>
      </c>
      <c r="B286" s="57">
        <v>1958.10602255</v>
      </c>
      <c r="C286" s="57">
        <v>1960.7360022399998</v>
      </c>
      <c r="D286" s="57">
        <v>1955.85378279</v>
      </c>
      <c r="E286" s="57">
        <v>1955.7823254</v>
      </c>
      <c r="F286" s="57">
        <v>1961.91917857</v>
      </c>
      <c r="G286" s="57">
        <v>1962.0595155800002</v>
      </c>
      <c r="H286" s="57">
        <v>1958.1761241700001</v>
      </c>
      <c r="I286" s="57">
        <v>1967.39581305</v>
      </c>
      <c r="J286" s="57">
        <v>1966.0364102600001</v>
      </c>
      <c r="K286" s="57">
        <v>1963.7671214799998</v>
      </c>
      <c r="L286" s="57">
        <v>1963.89583141</v>
      </c>
      <c r="M286" s="57">
        <v>1963.7712315399999</v>
      </c>
      <c r="N286" s="57">
        <v>1963.4430583200001</v>
      </c>
      <c r="O286" s="57">
        <v>1963.3750956399999</v>
      </c>
      <c r="P286" s="57">
        <v>1960.33546402</v>
      </c>
      <c r="Q286" s="57">
        <v>1960.0869669200001</v>
      </c>
      <c r="R286" s="57">
        <v>1965.6759331200001</v>
      </c>
      <c r="S286" s="57">
        <v>1963.1895162599999</v>
      </c>
      <c r="T286" s="57">
        <v>1963.5408609400001</v>
      </c>
      <c r="U286" s="57">
        <v>1966.08092227</v>
      </c>
      <c r="V286" s="57">
        <v>1965.6889544999999</v>
      </c>
      <c r="W286" s="57">
        <v>1967.8343360499998</v>
      </c>
      <c r="X286" s="57">
        <v>1965.7716669199999</v>
      </c>
      <c r="Y286" s="57">
        <v>1963.7269307699999</v>
      </c>
    </row>
    <row r="287" spans="1:25" s="60" customFormat="1" ht="15" x14ac:dyDescent="0.4">
      <c r="A287" s="58" t="s">
        <v>159</v>
      </c>
      <c r="B287" s="57">
        <v>1957.5670786300002</v>
      </c>
      <c r="C287" s="57">
        <v>1960.1122883500002</v>
      </c>
      <c r="D287" s="57">
        <v>1955.5856088300002</v>
      </c>
      <c r="E287" s="57">
        <v>1955.7300573100001</v>
      </c>
      <c r="F287" s="57">
        <v>1955.7107431700001</v>
      </c>
      <c r="G287" s="57">
        <v>1962.3062867499998</v>
      </c>
      <c r="H287" s="57">
        <v>1958.70464266</v>
      </c>
      <c r="I287" s="57">
        <v>1965.1104472100001</v>
      </c>
      <c r="J287" s="57">
        <v>1962.4321395000002</v>
      </c>
      <c r="K287" s="57">
        <v>1964.5557457099999</v>
      </c>
      <c r="L287" s="57">
        <v>1963.2244706699998</v>
      </c>
      <c r="M287" s="57">
        <v>1962.8043327800001</v>
      </c>
      <c r="N287" s="57">
        <v>1964.4835970600002</v>
      </c>
      <c r="O287" s="57">
        <v>1964.3018925000001</v>
      </c>
      <c r="P287" s="57">
        <v>1964.32578947</v>
      </c>
      <c r="Q287" s="57">
        <v>1958.2069845000001</v>
      </c>
      <c r="R287" s="57">
        <v>1960.5697388799999</v>
      </c>
      <c r="S287" s="57">
        <v>1960.9860473700001</v>
      </c>
      <c r="T287" s="57">
        <v>1965.8017758800002</v>
      </c>
      <c r="U287" s="57">
        <v>1968.1543260799999</v>
      </c>
      <c r="V287" s="57">
        <v>1966.0110474200001</v>
      </c>
      <c r="W287" s="57">
        <v>1967.75011683</v>
      </c>
      <c r="X287" s="57">
        <v>1965.48349482</v>
      </c>
      <c r="Y287" s="57">
        <v>1967.4829785699999</v>
      </c>
    </row>
    <row r="288" spans="1:25" s="60" customFormat="1" ht="15" x14ac:dyDescent="0.4">
      <c r="A288" s="58" t="s">
        <v>160</v>
      </c>
      <c r="B288" s="57">
        <v>1957.4368130100002</v>
      </c>
      <c r="C288" s="57">
        <v>1959.9112941200001</v>
      </c>
      <c r="D288" s="57">
        <v>1955.4260498399999</v>
      </c>
      <c r="E288" s="57">
        <v>1955.5340797700001</v>
      </c>
      <c r="F288" s="57">
        <v>1955.5525533</v>
      </c>
      <c r="G288" s="57">
        <v>1956.11872748</v>
      </c>
      <c r="H288" s="57">
        <v>1961.4076445400001</v>
      </c>
      <c r="I288" s="57">
        <v>1964.8114144000001</v>
      </c>
      <c r="J288" s="57">
        <v>1960.3139497000002</v>
      </c>
      <c r="K288" s="57">
        <v>1961.2058365299999</v>
      </c>
      <c r="L288" s="57">
        <v>1961.4883708299999</v>
      </c>
      <c r="M288" s="57">
        <v>1961.1692882699999</v>
      </c>
      <c r="N288" s="57">
        <v>1960.9251390999998</v>
      </c>
      <c r="O288" s="57">
        <v>1960.6262309899998</v>
      </c>
      <c r="P288" s="57">
        <v>1960.5388064600002</v>
      </c>
      <c r="Q288" s="57">
        <v>1957.2853741099998</v>
      </c>
      <c r="R288" s="57">
        <v>1957.4044005699998</v>
      </c>
      <c r="S288" s="57">
        <v>1960.7039541099998</v>
      </c>
      <c r="T288" s="57">
        <v>1958.4967232899999</v>
      </c>
      <c r="U288" s="57">
        <v>1960.6874240100001</v>
      </c>
      <c r="V288" s="57">
        <v>1960.0962977300001</v>
      </c>
      <c r="W288" s="57">
        <v>1964.6719981299998</v>
      </c>
      <c r="X288" s="57">
        <v>1962.4771435399998</v>
      </c>
      <c r="Y288" s="57">
        <v>1967.16263484</v>
      </c>
    </row>
    <row r="289" spans="1:26" s="60" customFormat="1" ht="15" x14ac:dyDescent="0.4">
      <c r="A289" s="58" t="s">
        <v>161</v>
      </c>
      <c r="B289" s="57">
        <v>1965.5338830700002</v>
      </c>
      <c r="C289" s="57">
        <v>1958.9637201599999</v>
      </c>
      <c r="D289" s="57">
        <v>1957.2888822</v>
      </c>
      <c r="E289" s="57">
        <v>1957.2852086799999</v>
      </c>
      <c r="F289" s="57">
        <v>1957.3710648699998</v>
      </c>
      <c r="G289" s="57">
        <v>1957.6800403299999</v>
      </c>
      <c r="H289" s="57">
        <v>1962.9768551299999</v>
      </c>
      <c r="I289" s="57">
        <v>1962.05167132</v>
      </c>
      <c r="J289" s="57">
        <v>1965.01295566</v>
      </c>
      <c r="K289" s="57">
        <v>1962.60398919</v>
      </c>
      <c r="L289" s="57">
        <v>1962.8286040900002</v>
      </c>
      <c r="M289" s="57">
        <v>1962.6974520899998</v>
      </c>
      <c r="N289" s="57">
        <v>1962.4199755599998</v>
      </c>
      <c r="O289" s="57">
        <v>1962.2410860199998</v>
      </c>
      <c r="P289" s="57">
        <v>1959.2140825500001</v>
      </c>
      <c r="Q289" s="57">
        <v>1958.8096323700001</v>
      </c>
      <c r="R289" s="57">
        <v>1964.2482455200002</v>
      </c>
      <c r="S289" s="57">
        <v>1959.3164992900001</v>
      </c>
      <c r="T289" s="57">
        <v>1957.2362282399999</v>
      </c>
      <c r="U289" s="57">
        <v>1959.6469456499999</v>
      </c>
      <c r="V289" s="57">
        <v>1961.82376234</v>
      </c>
      <c r="W289" s="57">
        <v>1964.3166746500001</v>
      </c>
      <c r="X289" s="57">
        <v>1964.3346639900001</v>
      </c>
      <c r="Y289" s="57">
        <v>1964.9078355299998</v>
      </c>
    </row>
    <row r="290" spans="1:26" s="60" customFormat="1" ht="15" x14ac:dyDescent="0.4">
      <c r="A290" s="58" t="s">
        <v>162</v>
      </c>
      <c r="B290" s="57">
        <v>1959.3569052100001</v>
      </c>
      <c r="C290" s="57">
        <v>1959.22147025</v>
      </c>
      <c r="D290" s="57">
        <v>1959.0985526099998</v>
      </c>
      <c r="E290" s="57">
        <v>1959.0433477299998</v>
      </c>
      <c r="F290" s="57">
        <v>1959.0236540999999</v>
      </c>
      <c r="G290" s="57">
        <v>1958.9028280399998</v>
      </c>
      <c r="H290" s="57">
        <v>1958.3764069200001</v>
      </c>
      <c r="I290" s="57">
        <v>1963.1454024999998</v>
      </c>
      <c r="J290" s="57">
        <v>1958.17393464</v>
      </c>
      <c r="K290" s="57">
        <v>1959.4208718</v>
      </c>
      <c r="L290" s="57">
        <v>1959.7299398999999</v>
      </c>
      <c r="M290" s="57">
        <v>1959.8582115099998</v>
      </c>
      <c r="N290" s="57">
        <v>1959.7512201999998</v>
      </c>
      <c r="O290" s="57">
        <v>1959.6750279799999</v>
      </c>
      <c r="P290" s="57">
        <v>1956.7037658099998</v>
      </c>
      <c r="Q290" s="57">
        <v>1956.4567418900001</v>
      </c>
      <c r="R290" s="57">
        <v>1962.0123670900002</v>
      </c>
      <c r="S290" s="57">
        <v>1964.8119912699999</v>
      </c>
      <c r="T290" s="57">
        <v>1962.47777292</v>
      </c>
      <c r="U290" s="57">
        <v>1964.8422387800001</v>
      </c>
      <c r="V290" s="57">
        <v>1964.3428360299999</v>
      </c>
      <c r="W290" s="57">
        <v>1964.1503083799998</v>
      </c>
      <c r="X290" s="57">
        <v>1967.0714775299998</v>
      </c>
      <c r="Y290" s="57">
        <v>1964.94357244</v>
      </c>
    </row>
    <row r="291" spans="1:26" s="60" customFormat="1" ht="15" x14ac:dyDescent="0.4">
      <c r="A291" s="58" t="s">
        <v>163</v>
      </c>
      <c r="B291" s="57">
        <v>1961.6031164999999</v>
      </c>
      <c r="C291" s="57">
        <v>1961.54784943</v>
      </c>
      <c r="D291" s="57">
        <v>1961.52088078</v>
      </c>
      <c r="E291" s="57">
        <v>1957.0068434700001</v>
      </c>
      <c r="F291" s="57">
        <v>1949.20214992</v>
      </c>
      <c r="G291" s="57">
        <v>1948.67116975</v>
      </c>
      <c r="H291" s="57">
        <v>1948.2622312100002</v>
      </c>
      <c r="I291" s="57">
        <v>1953.1099714000002</v>
      </c>
      <c r="J291" s="57">
        <v>1961.8557368500001</v>
      </c>
      <c r="K291" s="57">
        <v>1967.84646023</v>
      </c>
      <c r="L291" s="57">
        <v>1968.6944861299999</v>
      </c>
      <c r="M291" s="57">
        <v>1968.6189355199999</v>
      </c>
      <c r="N291" s="57">
        <v>1969.0269811100002</v>
      </c>
      <c r="O291" s="57">
        <v>1962.9431104199998</v>
      </c>
      <c r="P291" s="57">
        <v>1962.8161586199999</v>
      </c>
      <c r="Q291" s="57">
        <v>1959.4633502699999</v>
      </c>
      <c r="R291" s="57">
        <v>1964.9541067199998</v>
      </c>
      <c r="S291" s="57">
        <v>1965.5516953299998</v>
      </c>
      <c r="T291" s="57">
        <v>1966.2609855599999</v>
      </c>
      <c r="U291" s="57">
        <v>1965.8048755499999</v>
      </c>
      <c r="V291" s="57">
        <v>1965.60144511</v>
      </c>
      <c r="W291" s="57">
        <v>1970.7842986300002</v>
      </c>
      <c r="X291" s="57">
        <v>1964.6575284300002</v>
      </c>
      <c r="Y291" s="57">
        <v>1958.7764444499999</v>
      </c>
    </row>
    <row r="292" spans="1:26" s="60" customFormat="1" ht="15" x14ac:dyDescent="0.4">
      <c r="A292" s="58" t="s">
        <v>164</v>
      </c>
      <c r="B292" s="57">
        <v>1951.6763393000001</v>
      </c>
      <c r="C292" s="57">
        <v>1957.4636191200002</v>
      </c>
      <c r="D292" s="57">
        <v>1957.3960056800001</v>
      </c>
      <c r="E292" s="57">
        <v>1957.3515855700002</v>
      </c>
      <c r="F292" s="57">
        <v>1943.9103109799998</v>
      </c>
      <c r="G292" s="57">
        <v>1933.7754722999998</v>
      </c>
      <c r="H292" s="57">
        <v>1928.4598330600002</v>
      </c>
      <c r="I292" s="57">
        <v>1925.97197091</v>
      </c>
      <c r="J292" s="57">
        <v>1935.4185954</v>
      </c>
      <c r="K292" s="57">
        <v>1935.7514959999999</v>
      </c>
      <c r="L292" s="57">
        <v>1935.8206094400002</v>
      </c>
      <c r="M292" s="57">
        <v>1935.7137172799999</v>
      </c>
      <c r="N292" s="57">
        <v>1932.8704440299998</v>
      </c>
      <c r="O292" s="57">
        <v>1926.6836370599999</v>
      </c>
      <c r="P292" s="57">
        <v>1933.0326704399999</v>
      </c>
      <c r="Q292" s="57">
        <v>1932.93071517</v>
      </c>
      <c r="R292" s="57">
        <v>1938.5732872200001</v>
      </c>
      <c r="S292" s="57">
        <v>1946.80628854</v>
      </c>
      <c r="T292" s="57">
        <v>1947.28303542</v>
      </c>
      <c r="U292" s="57">
        <v>1946.9079855599998</v>
      </c>
      <c r="V292" s="57">
        <v>1946.4094134799998</v>
      </c>
      <c r="W292" s="57">
        <v>1951.565192</v>
      </c>
      <c r="X292" s="57">
        <v>1950.4941781100001</v>
      </c>
      <c r="Y292" s="57">
        <v>1952.37337944</v>
      </c>
    </row>
    <row r="293" spans="1:26" s="32" customFormat="1" x14ac:dyDescent="0.2">
      <c r="A293" s="69"/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61"/>
    </row>
    <row r="294" spans="1:26" s="72" customFormat="1" ht="13.5" x14ac:dyDescent="0.35">
      <c r="A294" s="190" t="s">
        <v>69</v>
      </c>
      <c r="B294" s="225" t="s">
        <v>95</v>
      </c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1"/>
    </row>
    <row r="295" spans="1:26" s="72" customFormat="1" ht="15.75" customHeight="1" x14ac:dyDescent="0.35">
      <c r="A295" s="191"/>
      <c r="B295" s="95" t="s">
        <v>71</v>
      </c>
      <c r="C295" s="96" t="s">
        <v>72</v>
      </c>
      <c r="D295" s="97" t="s">
        <v>73</v>
      </c>
      <c r="E295" s="96" t="s">
        <v>74</v>
      </c>
      <c r="F295" s="96" t="s">
        <v>75</v>
      </c>
      <c r="G295" s="96" t="s">
        <v>76</v>
      </c>
      <c r="H295" s="96" t="s">
        <v>77</v>
      </c>
      <c r="I295" s="96" t="s">
        <v>78</v>
      </c>
      <c r="J295" s="96" t="s">
        <v>79</v>
      </c>
      <c r="K295" s="95" t="s">
        <v>80</v>
      </c>
      <c r="L295" s="96" t="s">
        <v>81</v>
      </c>
      <c r="M295" s="98" t="s">
        <v>82</v>
      </c>
      <c r="N295" s="95" t="s">
        <v>83</v>
      </c>
      <c r="O295" s="96" t="s">
        <v>84</v>
      </c>
      <c r="P295" s="98" t="s">
        <v>85</v>
      </c>
      <c r="Q295" s="97" t="s">
        <v>86</v>
      </c>
      <c r="R295" s="96" t="s">
        <v>87</v>
      </c>
      <c r="S295" s="97" t="s">
        <v>88</v>
      </c>
      <c r="T295" s="96" t="s">
        <v>89</v>
      </c>
      <c r="U295" s="97" t="s">
        <v>90</v>
      </c>
      <c r="V295" s="96" t="s">
        <v>91</v>
      </c>
      <c r="W295" s="97" t="s">
        <v>92</v>
      </c>
      <c r="X295" s="96" t="s">
        <v>93</v>
      </c>
      <c r="Y295" s="96" t="s">
        <v>94</v>
      </c>
    </row>
    <row r="296" spans="1:26" s="32" customFormat="1" ht="15.75" customHeight="1" x14ac:dyDescent="0.2">
      <c r="A296" s="56" t="s">
        <v>135</v>
      </c>
      <c r="B296" s="57">
        <v>1981.4521724000001</v>
      </c>
      <c r="C296" s="57">
        <v>1981.1434034700001</v>
      </c>
      <c r="D296" s="57">
        <v>1987.1218885200001</v>
      </c>
      <c r="E296" s="57">
        <v>1976.3789944300001</v>
      </c>
      <c r="F296" s="57">
        <v>1991.44716541</v>
      </c>
      <c r="G296" s="57">
        <v>2001.5632714800001</v>
      </c>
      <c r="H296" s="57">
        <v>1999.2851707</v>
      </c>
      <c r="I296" s="57">
        <v>1985.2667796300002</v>
      </c>
      <c r="J296" s="57">
        <v>2012.0141415300002</v>
      </c>
      <c r="K296" s="57">
        <v>2004.79738694</v>
      </c>
      <c r="L296" s="57">
        <v>1998.0551618700001</v>
      </c>
      <c r="M296" s="57">
        <v>2004.0689345400001</v>
      </c>
      <c r="N296" s="57">
        <v>2008.13295612</v>
      </c>
      <c r="O296" s="57">
        <v>2009.6288374800001</v>
      </c>
      <c r="P296" s="57">
        <v>2013.18779535</v>
      </c>
      <c r="Q296" s="57">
        <v>2008.5489612000001</v>
      </c>
      <c r="R296" s="57">
        <v>2006.5539517000002</v>
      </c>
      <c r="S296" s="57">
        <v>2004.1805163600002</v>
      </c>
      <c r="T296" s="57">
        <v>2016.8158748600001</v>
      </c>
      <c r="U296" s="57">
        <v>2004.8962248500002</v>
      </c>
      <c r="V296" s="57">
        <v>2009.2946576700001</v>
      </c>
      <c r="W296" s="57">
        <v>2022.0710035300001</v>
      </c>
      <c r="X296" s="57">
        <v>2010.2797825500002</v>
      </c>
      <c r="Y296" s="57">
        <v>1994.4331971400002</v>
      </c>
    </row>
    <row r="297" spans="1:26" s="60" customFormat="1" ht="15" x14ac:dyDescent="0.4">
      <c r="A297" s="58" t="s">
        <v>136</v>
      </c>
      <c r="B297" s="57">
        <v>1981.6024159200001</v>
      </c>
      <c r="C297" s="57">
        <v>1981.8528505100001</v>
      </c>
      <c r="D297" s="57">
        <v>1981.6270678000001</v>
      </c>
      <c r="E297" s="57">
        <v>1983.5345615900001</v>
      </c>
      <c r="F297" s="57">
        <v>1997.9997587100002</v>
      </c>
      <c r="G297" s="57">
        <v>2000.83172384</v>
      </c>
      <c r="H297" s="57">
        <v>1979.82155304</v>
      </c>
      <c r="I297" s="57">
        <v>1984.2478396200001</v>
      </c>
      <c r="J297" s="57">
        <v>2003.2430479500001</v>
      </c>
      <c r="K297" s="57">
        <v>2001.4856353900002</v>
      </c>
      <c r="L297" s="57">
        <v>1995.9328145900001</v>
      </c>
      <c r="M297" s="57">
        <v>2006.78985145</v>
      </c>
      <c r="N297" s="57">
        <v>2010.9935907900001</v>
      </c>
      <c r="O297" s="57">
        <v>2009.1933041500001</v>
      </c>
      <c r="P297" s="57">
        <v>2014.86240034</v>
      </c>
      <c r="Q297" s="57">
        <v>2011.1294571800001</v>
      </c>
      <c r="R297" s="57">
        <v>2012.20276117</v>
      </c>
      <c r="S297" s="57">
        <v>2013.50852362</v>
      </c>
      <c r="T297" s="57">
        <v>2020.3771594100001</v>
      </c>
      <c r="U297" s="57">
        <v>2007.7183178</v>
      </c>
      <c r="V297" s="57">
        <v>2014.34377449</v>
      </c>
      <c r="W297" s="57">
        <v>2030.01773826</v>
      </c>
      <c r="X297" s="57">
        <v>2009.29862215</v>
      </c>
      <c r="Y297" s="57">
        <v>1992.43546083</v>
      </c>
    </row>
    <row r="298" spans="1:26" s="60" customFormat="1" ht="15" x14ac:dyDescent="0.4">
      <c r="A298" s="58" t="s">
        <v>137</v>
      </c>
      <c r="B298" s="57">
        <v>1978.5743515400002</v>
      </c>
      <c r="C298" s="57">
        <v>1978.6902826200001</v>
      </c>
      <c r="D298" s="57">
        <v>1978.3573318400001</v>
      </c>
      <c r="E298" s="57">
        <v>1981.2785904500001</v>
      </c>
      <c r="F298" s="57">
        <v>1997.0214505800002</v>
      </c>
      <c r="G298" s="57">
        <v>2000.94432824</v>
      </c>
      <c r="H298" s="57">
        <v>1979.5454191800002</v>
      </c>
      <c r="I298" s="57">
        <v>1987.691859</v>
      </c>
      <c r="J298" s="57">
        <v>1994.73643367</v>
      </c>
      <c r="K298" s="57">
        <v>2001.6990188900002</v>
      </c>
      <c r="L298" s="57">
        <v>1994.7399601000002</v>
      </c>
      <c r="M298" s="57">
        <v>2005.5773593700001</v>
      </c>
      <c r="N298" s="57">
        <v>2008.9672421600001</v>
      </c>
      <c r="O298" s="57">
        <v>2004.97872054</v>
      </c>
      <c r="P298" s="57">
        <v>2008.4746120100001</v>
      </c>
      <c r="Q298" s="57">
        <v>2016.5031084300001</v>
      </c>
      <c r="R298" s="57">
        <v>2013.72872542</v>
      </c>
      <c r="S298" s="57">
        <v>2017.0880230700002</v>
      </c>
      <c r="T298" s="57">
        <v>2018.9144030700002</v>
      </c>
      <c r="U298" s="57">
        <v>2011.3454658200001</v>
      </c>
      <c r="V298" s="57">
        <v>2018.6326165100002</v>
      </c>
      <c r="W298" s="57">
        <v>2032.8870240600002</v>
      </c>
      <c r="X298" s="57">
        <v>2010.87638573</v>
      </c>
      <c r="Y298" s="57">
        <v>1995.4690438600001</v>
      </c>
    </row>
    <row r="299" spans="1:26" s="60" customFormat="1" ht="15" x14ac:dyDescent="0.4">
      <c r="A299" s="58" t="s">
        <v>138</v>
      </c>
      <c r="B299" s="57">
        <v>1981.6177647700001</v>
      </c>
      <c r="C299" s="57">
        <v>1982.1694846400001</v>
      </c>
      <c r="D299" s="57">
        <v>1982.1628886000001</v>
      </c>
      <c r="E299" s="57">
        <v>1983.73766675</v>
      </c>
      <c r="F299" s="57">
        <v>1998.7024144200002</v>
      </c>
      <c r="G299" s="57">
        <v>1993.3102023400002</v>
      </c>
      <c r="H299" s="57">
        <v>1966.90651697</v>
      </c>
      <c r="I299" s="57">
        <v>1973.22171413</v>
      </c>
      <c r="J299" s="57">
        <v>1984.5064175300001</v>
      </c>
      <c r="K299" s="57">
        <v>1989.95859569</v>
      </c>
      <c r="L299" s="57">
        <v>1987.3060386700001</v>
      </c>
      <c r="M299" s="57">
        <v>1995.8490833200001</v>
      </c>
      <c r="N299" s="57">
        <v>1999.7477383500002</v>
      </c>
      <c r="O299" s="57">
        <v>1994.54240293</v>
      </c>
      <c r="P299" s="57">
        <v>1997.3973732100001</v>
      </c>
      <c r="Q299" s="57">
        <v>2005.4672703600002</v>
      </c>
      <c r="R299" s="57">
        <v>2003.8870613000001</v>
      </c>
      <c r="S299" s="57">
        <v>2005.0569948</v>
      </c>
      <c r="T299" s="57">
        <v>2011.8862106400002</v>
      </c>
      <c r="U299" s="57">
        <v>2004.9539589200001</v>
      </c>
      <c r="V299" s="57">
        <v>2015.7223383500002</v>
      </c>
      <c r="W299" s="57">
        <v>2026.21954628</v>
      </c>
      <c r="X299" s="57">
        <v>2010.7892801400001</v>
      </c>
      <c r="Y299" s="57">
        <v>1995.3129270100001</v>
      </c>
    </row>
    <row r="300" spans="1:26" s="60" customFormat="1" ht="15" x14ac:dyDescent="0.4">
      <c r="A300" s="58" t="s">
        <v>139</v>
      </c>
      <c r="B300" s="57">
        <v>1976.4358311600001</v>
      </c>
      <c r="C300" s="57">
        <v>1976.9589021900001</v>
      </c>
      <c r="D300" s="57">
        <v>1976.9826845</v>
      </c>
      <c r="E300" s="57">
        <v>1989.33593885</v>
      </c>
      <c r="F300" s="57">
        <v>2004.91991312</v>
      </c>
      <c r="G300" s="57">
        <v>1994.2221636200002</v>
      </c>
      <c r="H300" s="57">
        <v>1984.8160767400002</v>
      </c>
      <c r="I300" s="57">
        <v>2014.8027651800001</v>
      </c>
      <c r="J300" s="57">
        <v>2005.56138594</v>
      </c>
      <c r="K300" s="57">
        <v>2005.7383346000001</v>
      </c>
      <c r="L300" s="57">
        <v>2004.6423382500002</v>
      </c>
      <c r="M300" s="57">
        <v>2014.3327175500001</v>
      </c>
      <c r="N300" s="57">
        <v>2020.72848632</v>
      </c>
      <c r="O300" s="57">
        <v>2015.4141643</v>
      </c>
      <c r="P300" s="57">
        <v>2017.8466822700002</v>
      </c>
      <c r="Q300" s="57">
        <v>2025.9435277300001</v>
      </c>
      <c r="R300" s="57">
        <v>2021.4947068900001</v>
      </c>
      <c r="S300" s="57">
        <v>2019.88316259</v>
      </c>
      <c r="T300" s="57">
        <v>2022.1605307100001</v>
      </c>
      <c r="U300" s="57">
        <v>2013.1822893400001</v>
      </c>
      <c r="V300" s="57">
        <v>2017.76587225</v>
      </c>
      <c r="W300" s="57">
        <v>2015.7695956500002</v>
      </c>
      <c r="X300" s="57">
        <v>1994.9867940700001</v>
      </c>
      <c r="Y300" s="57">
        <v>1972.48027103</v>
      </c>
    </row>
    <row r="301" spans="1:26" s="60" customFormat="1" ht="15" x14ac:dyDescent="0.4">
      <c r="A301" s="58" t="s">
        <v>140</v>
      </c>
      <c r="B301" s="57">
        <v>1973.0449651900001</v>
      </c>
      <c r="C301" s="57">
        <v>1972.7358720900002</v>
      </c>
      <c r="D301" s="57">
        <v>1972.5109202800002</v>
      </c>
      <c r="E301" s="57">
        <v>1988.69603624</v>
      </c>
      <c r="F301" s="57">
        <v>2004.83995641</v>
      </c>
      <c r="G301" s="57">
        <v>1997.56147063</v>
      </c>
      <c r="H301" s="57">
        <v>1982.62195382</v>
      </c>
      <c r="I301" s="57">
        <v>1997.68867561</v>
      </c>
      <c r="J301" s="57">
        <v>1994.0783950900002</v>
      </c>
      <c r="K301" s="57">
        <v>1990.63036502</v>
      </c>
      <c r="L301" s="57">
        <v>1992.38863545</v>
      </c>
      <c r="M301" s="57">
        <v>2002.1292283500002</v>
      </c>
      <c r="N301" s="57">
        <v>2006.8351366400002</v>
      </c>
      <c r="O301" s="57">
        <v>2002.7095630400001</v>
      </c>
      <c r="P301" s="57">
        <v>2007.66481202</v>
      </c>
      <c r="Q301" s="57">
        <v>2017.4116666100001</v>
      </c>
      <c r="R301" s="57">
        <v>2019.94984793</v>
      </c>
      <c r="S301" s="57">
        <v>2018.3759240900001</v>
      </c>
      <c r="T301" s="57">
        <v>2022.4638037000002</v>
      </c>
      <c r="U301" s="57">
        <v>2012.0647645200002</v>
      </c>
      <c r="V301" s="57">
        <v>2015.7444683600002</v>
      </c>
      <c r="W301" s="57">
        <v>2011.37465634</v>
      </c>
      <c r="X301" s="57">
        <v>2005.51538078</v>
      </c>
      <c r="Y301" s="57">
        <v>1990.15926115</v>
      </c>
    </row>
    <row r="302" spans="1:26" s="60" customFormat="1" ht="15" x14ac:dyDescent="0.4">
      <c r="A302" s="58" t="s">
        <v>141</v>
      </c>
      <c r="B302" s="57">
        <v>1976.74347446</v>
      </c>
      <c r="C302" s="57">
        <v>1976.4085674400001</v>
      </c>
      <c r="D302" s="57">
        <v>1982.45007564</v>
      </c>
      <c r="E302" s="57">
        <v>1982.10769284</v>
      </c>
      <c r="F302" s="57">
        <v>1989.34070234</v>
      </c>
      <c r="G302" s="57">
        <v>2002.74042968</v>
      </c>
      <c r="H302" s="57">
        <v>2000.6867576300001</v>
      </c>
      <c r="I302" s="57">
        <v>2000.40572146</v>
      </c>
      <c r="J302" s="57">
        <v>1994.93357988</v>
      </c>
      <c r="K302" s="57">
        <v>1997.02950764</v>
      </c>
      <c r="L302" s="57">
        <v>2003.72280176</v>
      </c>
      <c r="M302" s="57">
        <v>2004.6972727700002</v>
      </c>
      <c r="N302" s="57">
        <v>2007.8409546600001</v>
      </c>
      <c r="O302" s="57">
        <v>2006.1228920800002</v>
      </c>
      <c r="P302" s="57">
        <v>2008.3240613500002</v>
      </c>
      <c r="Q302" s="57">
        <v>2004.6277325000001</v>
      </c>
      <c r="R302" s="57">
        <v>2007.3995297400002</v>
      </c>
      <c r="S302" s="57">
        <v>2011.4145574900001</v>
      </c>
      <c r="T302" s="57">
        <v>2009.9602857700002</v>
      </c>
      <c r="U302" s="57">
        <v>2000.54819434</v>
      </c>
      <c r="V302" s="57">
        <v>2002.9471358800001</v>
      </c>
      <c r="W302" s="57">
        <v>2012.2813085800001</v>
      </c>
      <c r="X302" s="57">
        <v>2006.1862413900001</v>
      </c>
      <c r="Y302" s="57">
        <v>1990.7427804000001</v>
      </c>
    </row>
    <row r="303" spans="1:26" s="60" customFormat="1" ht="15" x14ac:dyDescent="0.4">
      <c r="A303" s="58" t="s">
        <v>142</v>
      </c>
      <c r="B303" s="57">
        <v>1976.82027758</v>
      </c>
      <c r="C303" s="57">
        <v>1976.2781705300001</v>
      </c>
      <c r="D303" s="57">
        <v>1982.36009141</v>
      </c>
      <c r="E303" s="57">
        <v>1981.9394969900002</v>
      </c>
      <c r="F303" s="57">
        <v>1988.55397298</v>
      </c>
      <c r="G303" s="57">
        <v>1987.37844569</v>
      </c>
      <c r="H303" s="57">
        <v>2003.11885742</v>
      </c>
      <c r="I303" s="57">
        <v>2006.1313754500002</v>
      </c>
      <c r="J303" s="57">
        <v>2020.1778040400002</v>
      </c>
      <c r="K303" s="57">
        <v>2027.7776123600001</v>
      </c>
      <c r="L303" s="57">
        <v>2023.4475596100001</v>
      </c>
      <c r="M303" s="57">
        <v>2025.15635907</v>
      </c>
      <c r="N303" s="57">
        <v>2025.9089982</v>
      </c>
      <c r="O303" s="57">
        <v>2030.6879777600002</v>
      </c>
      <c r="P303" s="57">
        <v>2023.7663372100001</v>
      </c>
      <c r="Q303" s="57">
        <v>2041.5626376800001</v>
      </c>
      <c r="R303" s="57">
        <v>2052.2851306700004</v>
      </c>
      <c r="S303" s="57">
        <v>2048.55549965</v>
      </c>
      <c r="T303" s="57">
        <v>2040.42502814</v>
      </c>
      <c r="U303" s="57">
        <v>2028.5011663500002</v>
      </c>
      <c r="V303" s="57">
        <v>2031.78455792</v>
      </c>
      <c r="W303" s="57">
        <v>2023.44532581</v>
      </c>
      <c r="X303" s="57">
        <v>2022.64312077</v>
      </c>
      <c r="Y303" s="57">
        <v>2001.6573260600001</v>
      </c>
    </row>
    <row r="304" spans="1:26" s="60" customFormat="1" ht="15" x14ac:dyDescent="0.4">
      <c r="A304" s="58" t="s">
        <v>143</v>
      </c>
      <c r="B304" s="57">
        <v>1998.2276317200001</v>
      </c>
      <c r="C304" s="57">
        <v>1992.0355275300001</v>
      </c>
      <c r="D304" s="57">
        <v>1996.4949307000002</v>
      </c>
      <c r="E304" s="57">
        <v>1999.8725274000001</v>
      </c>
      <c r="F304" s="57">
        <v>1995.3571540800001</v>
      </c>
      <c r="G304" s="57">
        <v>1992.1065450900001</v>
      </c>
      <c r="H304" s="57">
        <v>2025.9052420500002</v>
      </c>
      <c r="I304" s="57">
        <v>2031.3743690400001</v>
      </c>
      <c r="J304" s="57">
        <v>2037.0594629700001</v>
      </c>
      <c r="K304" s="57">
        <v>2043.1078029100001</v>
      </c>
      <c r="L304" s="57">
        <v>2032.1951167500001</v>
      </c>
      <c r="M304" s="57">
        <v>2046.5685683700001</v>
      </c>
      <c r="N304" s="57">
        <v>2048.5633306500004</v>
      </c>
      <c r="O304" s="57">
        <v>2042.5235309700001</v>
      </c>
      <c r="P304" s="57">
        <v>2044.7286317800001</v>
      </c>
      <c r="Q304" s="57">
        <v>2050.0396263600001</v>
      </c>
      <c r="R304" s="57">
        <v>2050.1392901600002</v>
      </c>
      <c r="S304" s="57">
        <v>2050.5083737300001</v>
      </c>
      <c r="T304" s="57">
        <v>2053.09547484</v>
      </c>
      <c r="U304" s="57">
        <v>2048.7454175500002</v>
      </c>
      <c r="V304" s="57">
        <v>2050.9872720399999</v>
      </c>
      <c r="W304" s="57">
        <v>2054.0239857500001</v>
      </c>
      <c r="X304" s="57">
        <v>2031.69342712</v>
      </c>
      <c r="Y304" s="57">
        <v>2014.61719214</v>
      </c>
    </row>
    <row r="305" spans="1:25" s="60" customFormat="1" ht="15" x14ac:dyDescent="0.4">
      <c r="A305" s="58" t="s">
        <v>144</v>
      </c>
      <c r="B305" s="57">
        <v>2003.3573999300002</v>
      </c>
      <c r="C305" s="57">
        <v>1998.6937483700001</v>
      </c>
      <c r="D305" s="57">
        <v>1998.5191160000002</v>
      </c>
      <c r="E305" s="57">
        <v>1998.7968885</v>
      </c>
      <c r="F305" s="57">
        <v>1999.0988695800002</v>
      </c>
      <c r="G305" s="57">
        <v>1993.98697408</v>
      </c>
      <c r="H305" s="57">
        <v>1989.4042458600002</v>
      </c>
      <c r="I305" s="57">
        <v>1995.1953104700001</v>
      </c>
      <c r="J305" s="57">
        <v>1997.10594833</v>
      </c>
      <c r="K305" s="57">
        <v>1997.86698574</v>
      </c>
      <c r="L305" s="57">
        <v>1997.9855263200002</v>
      </c>
      <c r="M305" s="57">
        <v>1997.9408176100001</v>
      </c>
      <c r="N305" s="57">
        <v>1997.66443338</v>
      </c>
      <c r="O305" s="57">
        <v>1991.69646057</v>
      </c>
      <c r="P305" s="57">
        <v>1991.4547316100002</v>
      </c>
      <c r="Q305" s="57">
        <v>1982.4643875200002</v>
      </c>
      <c r="R305" s="57">
        <v>1980.6525623700002</v>
      </c>
      <c r="S305" s="57">
        <v>2000.5766667</v>
      </c>
      <c r="T305" s="57">
        <v>2005.96337694</v>
      </c>
      <c r="U305" s="57">
        <v>2006.00282754</v>
      </c>
      <c r="V305" s="57">
        <v>2005.50983868</v>
      </c>
      <c r="W305" s="57">
        <v>1999.2503891700001</v>
      </c>
      <c r="X305" s="57">
        <v>1992.92259534</v>
      </c>
      <c r="Y305" s="57">
        <v>1999.02643276</v>
      </c>
    </row>
    <row r="306" spans="1:25" s="60" customFormat="1" ht="15" x14ac:dyDescent="0.4">
      <c r="A306" s="58" t="s">
        <v>145</v>
      </c>
      <c r="B306" s="57">
        <v>1996.90226123</v>
      </c>
      <c r="C306" s="57">
        <v>1996.7464779700001</v>
      </c>
      <c r="D306" s="57">
        <v>1996.56591129</v>
      </c>
      <c r="E306" s="57">
        <v>1996.8892411000002</v>
      </c>
      <c r="F306" s="57">
        <v>1996.9156786800002</v>
      </c>
      <c r="G306" s="57">
        <v>1996.8707825900001</v>
      </c>
      <c r="H306" s="57">
        <v>1997.50310369</v>
      </c>
      <c r="I306" s="57">
        <v>2002.7708222700001</v>
      </c>
      <c r="J306" s="57">
        <v>2004.43350093</v>
      </c>
      <c r="K306" s="57">
        <v>2005.4051228200001</v>
      </c>
      <c r="L306" s="57">
        <v>2005.3969832</v>
      </c>
      <c r="M306" s="57">
        <v>2005.4211334700001</v>
      </c>
      <c r="N306" s="57">
        <v>2005.24940644</v>
      </c>
      <c r="O306" s="57">
        <v>2005.1653403600001</v>
      </c>
      <c r="P306" s="57">
        <v>1998.61085516</v>
      </c>
      <c r="Q306" s="57">
        <v>2003.8755256500001</v>
      </c>
      <c r="R306" s="57">
        <v>2003.4540245200001</v>
      </c>
      <c r="S306" s="57">
        <v>1997.4496493700001</v>
      </c>
      <c r="T306" s="57">
        <v>2003.80700146</v>
      </c>
      <c r="U306" s="57">
        <v>2003.9038751600001</v>
      </c>
      <c r="V306" s="57">
        <v>1997.99208105</v>
      </c>
      <c r="W306" s="57">
        <v>1996.8995011100001</v>
      </c>
      <c r="X306" s="57">
        <v>2002.2431622900001</v>
      </c>
      <c r="Y306" s="57">
        <v>1996.51231721</v>
      </c>
    </row>
    <row r="307" spans="1:25" s="60" customFormat="1" ht="15" x14ac:dyDescent="0.4">
      <c r="A307" s="58" t="s">
        <v>146</v>
      </c>
      <c r="B307" s="57">
        <v>1997.6140045700001</v>
      </c>
      <c r="C307" s="57">
        <v>1997.4143745400002</v>
      </c>
      <c r="D307" s="57">
        <v>1997.4055190800002</v>
      </c>
      <c r="E307" s="57">
        <v>1997.60575995</v>
      </c>
      <c r="F307" s="57">
        <v>1997.64168468</v>
      </c>
      <c r="G307" s="57">
        <v>1992.3756389600001</v>
      </c>
      <c r="H307" s="57">
        <v>1993.6050081000001</v>
      </c>
      <c r="I307" s="57">
        <v>1998.8193226000001</v>
      </c>
      <c r="J307" s="57">
        <v>2005.90322941</v>
      </c>
      <c r="K307" s="57">
        <v>2006.3413734000001</v>
      </c>
      <c r="L307" s="57">
        <v>2006.3520567800001</v>
      </c>
      <c r="M307" s="57">
        <v>2006.2982543300002</v>
      </c>
      <c r="N307" s="57">
        <v>2006.2415578</v>
      </c>
      <c r="O307" s="57">
        <v>2006.1844382500001</v>
      </c>
      <c r="P307" s="57">
        <v>2011.8770372800002</v>
      </c>
      <c r="Q307" s="57">
        <v>2011.2953800300002</v>
      </c>
      <c r="R307" s="57">
        <v>2011.4310368700001</v>
      </c>
      <c r="S307" s="57">
        <v>2011.9373470500002</v>
      </c>
      <c r="T307" s="57">
        <v>2012.4899347300002</v>
      </c>
      <c r="U307" s="57">
        <v>2012.86116732</v>
      </c>
      <c r="V307" s="57">
        <v>2012.3258798000002</v>
      </c>
      <c r="W307" s="57">
        <v>2005.71651679</v>
      </c>
      <c r="X307" s="57">
        <v>2004.9748891300001</v>
      </c>
      <c r="Y307" s="57">
        <v>1998.67521085</v>
      </c>
    </row>
    <row r="308" spans="1:25" s="60" customFormat="1" ht="15" x14ac:dyDescent="0.4">
      <c r="A308" s="58" t="s">
        <v>147</v>
      </c>
      <c r="B308" s="57">
        <v>1997.72405398</v>
      </c>
      <c r="C308" s="57">
        <v>1997.3296405200001</v>
      </c>
      <c r="D308" s="57">
        <v>1997.2573986300001</v>
      </c>
      <c r="E308" s="57">
        <v>1997.5308590300001</v>
      </c>
      <c r="F308" s="57">
        <v>1997.53998004</v>
      </c>
      <c r="G308" s="57">
        <v>1992.3665332100002</v>
      </c>
      <c r="H308" s="57">
        <v>1993.8046306800002</v>
      </c>
      <c r="I308" s="57">
        <v>1998.9978840600002</v>
      </c>
      <c r="J308" s="57">
        <v>2006.1242850800002</v>
      </c>
      <c r="K308" s="57">
        <v>2006.47387168</v>
      </c>
      <c r="L308" s="57">
        <v>2006.5449247000001</v>
      </c>
      <c r="M308" s="57">
        <v>2006.3868756100001</v>
      </c>
      <c r="N308" s="57">
        <v>2006.1759314400001</v>
      </c>
      <c r="O308" s="57">
        <v>2005.9764629700001</v>
      </c>
      <c r="P308" s="57">
        <v>2011.26026391</v>
      </c>
      <c r="Q308" s="57">
        <v>2004.7991643400001</v>
      </c>
      <c r="R308" s="57">
        <v>2005.0224095600001</v>
      </c>
      <c r="S308" s="57">
        <v>2005.3226787400001</v>
      </c>
      <c r="T308" s="57">
        <v>2006.2515449500002</v>
      </c>
      <c r="U308" s="57">
        <v>2006.2146040300001</v>
      </c>
      <c r="V308" s="57">
        <v>2005.4631321200002</v>
      </c>
      <c r="W308" s="57">
        <v>1998.9799403000002</v>
      </c>
      <c r="X308" s="57">
        <v>1997.5915154000002</v>
      </c>
      <c r="Y308" s="57">
        <v>1991.2496435300002</v>
      </c>
    </row>
    <row r="309" spans="1:25" s="60" customFormat="1" ht="15" x14ac:dyDescent="0.4">
      <c r="A309" s="58" t="s">
        <v>148</v>
      </c>
      <c r="B309" s="57">
        <v>1997.9982496800001</v>
      </c>
      <c r="C309" s="57">
        <v>1997.7649107500001</v>
      </c>
      <c r="D309" s="57">
        <v>1997.6820809800001</v>
      </c>
      <c r="E309" s="57">
        <v>1997.8175272600001</v>
      </c>
      <c r="F309" s="57">
        <v>1997.8753472600001</v>
      </c>
      <c r="G309" s="57">
        <v>1998.0605496000001</v>
      </c>
      <c r="H309" s="57">
        <v>1998.4266956700001</v>
      </c>
      <c r="I309" s="57">
        <v>1992.5812458</v>
      </c>
      <c r="J309" s="57">
        <v>1998.6231046100002</v>
      </c>
      <c r="K309" s="57">
        <v>1999.5463184300002</v>
      </c>
      <c r="L309" s="57">
        <v>2000.2592874700001</v>
      </c>
      <c r="M309" s="57">
        <v>1999.34212886</v>
      </c>
      <c r="N309" s="57">
        <v>1999.65624669</v>
      </c>
      <c r="O309" s="57">
        <v>1999.4639899900001</v>
      </c>
      <c r="P309" s="57">
        <v>1999.3291640500001</v>
      </c>
      <c r="Q309" s="57">
        <v>2004.4856749600001</v>
      </c>
      <c r="R309" s="57">
        <v>2004.7197512800001</v>
      </c>
      <c r="S309" s="57">
        <v>2005.1198301200002</v>
      </c>
      <c r="T309" s="57">
        <v>2011.3978476900002</v>
      </c>
      <c r="U309" s="57">
        <v>2011.2678784300001</v>
      </c>
      <c r="V309" s="57">
        <v>2010.8776757400001</v>
      </c>
      <c r="W309" s="57">
        <v>2004.5908070100002</v>
      </c>
      <c r="X309" s="57">
        <v>2004.2673939700001</v>
      </c>
      <c r="Y309" s="57">
        <v>1998.46857729</v>
      </c>
    </row>
    <row r="310" spans="1:25" s="60" customFormat="1" ht="15" x14ac:dyDescent="0.4">
      <c r="A310" s="58" t="s">
        <v>149</v>
      </c>
      <c r="B310" s="57">
        <v>1998.2813672900002</v>
      </c>
      <c r="C310" s="57">
        <v>1998.0405504</v>
      </c>
      <c r="D310" s="57">
        <v>1997.9612600200001</v>
      </c>
      <c r="E310" s="57">
        <v>1997.9662932800002</v>
      </c>
      <c r="F310" s="57">
        <v>1997.9019954100002</v>
      </c>
      <c r="G310" s="57">
        <v>1997.9301135300002</v>
      </c>
      <c r="H310" s="57">
        <v>1998.12119065</v>
      </c>
      <c r="I310" s="57">
        <v>1998.2916057100001</v>
      </c>
      <c r="J310" s="57">
        <v>1998.3153570300001</v>
      </c>
      <c r="K310" s="57">
        <v>1999.3388910900001</v>
      </c>
      <c r="L310" s="57">
        <v>1999.63704205</v>
      </c>
      <c r="M310" s="57">
        <v>1999.7085031900001</v>
      </c>
      <c r="N310" s="57">
        <v>1999.6239833100001</v>
      </c>
      <c r="O310" s="57">
        <v>1999.6136441600001</v>
      </c>
      <c r="P310" s="57">
        <v>1999.4681835700001</v>
      </c>
      <c r="Q310" s="57">
        <v>2004.61538283</v>
      </c>
      <c r="R310" s="57">
        <v>1998.6785879600002</v>
      </c>
      <c r="S310" s="57">
        <v>1999.2004726800001</v>
      </c>
      <c r="T310" s="57">
        <v>2005.49220973</v>
      </c>
      <c r="U310" s="57">
        <v>2005.3136330700002</v>
      </c>
      <c r="V310" s="57">
        <v>2005.0239391</v>
      </c>
      <c r="W310" s="57">
        <v>2004.7311298000002</v>
      </c>
      <c r="X310" s="57">
        <v>2004.0258576600002</v>
      </c>
      <c r="Y310" s="57">
        <v>1998.17942498</v>
      </c>
    </row>
    <row r="311" spans="1:25" s="60" customFormat="1" ht="15" x14ac:dyDescent="0.4">
      <c r="A311" s="58" t="s">
        <v>150</v>
      </c>
      <c r="B311" s="57">
        <v>1998.28760349</v>
      </c>
      <c r="C311" s="57">
        <v>1997.9515803100001</v>
      </c>
      <c r="D311" s="57">
        <v>1997.8365937900001</v>
      </c>
      <c r="E311" s="57">
        <v>1998.0411422300001</v>
      </c>
      <c r="F311" s="57">
        <v>2010.9509834500002</v>
      </c>
      <c r="G311" s="57">
        <v>2024.42585022</v>
      </c>
      <c r="H311" s="57">
        <v>2021.3539567100001</v>
      </c>
      <c r="I311" s="57">
        <v>2026.5382286800002</v>
      </c>
      <c r="J311" s="57">
        <v>2028.63051935</v>
      </c>
      <c r="K311" s="57">
        <v>2023.2483742400002</v>
      </c>
      <c r="L311" s="57">
        <v>2023.1801764500001</v>
      </c>
      <c r="M311" s="57">
        <v>2023.0066001900002</v>
      </c>
      <c r="N311" s="57">
        <v>2028.7937857500001</v>
      </c>
      <c r="O311" s="57">
        <v>2028.6881864700001</v>
      </c>
      <c r="P311" s="57">
        <v>2028.28792965</v>
      </c>
      <c r="Q311" s="57">
        <v>2033.2692307</v>
      </c>
      <c r="R311" s="57">
        <v>2030.0675195900001</v>
      </c>
      <c r="S311" s="57">
        <v>2035.9949134800002</v>
      </c>
      <c r="T311" s="57">
        <v>2037.13589785</v>
      </c>
      <c r="U311" s="57">
        <v>2031.2228223900001</v>
      </c>
      <c r="V311" s="57">
        <v>2030.6027601200001</v>
      </c>
      <c r="W311" s="57">
        <v>2029.4818334300001</v>
      </c>
      <c r="X311" s="57">
        <v>2015.39961722</v>
      </c>
      <c r="Y311" s="57">
        <v>1997.55017288</v>
      </c>
    </row>
    <row r="312" spans="1:25" s="60" customFormat="1" ht="15" x14ac:dyDescent="0.4">
      <c r="A312" s="58" t="s">
        <v>151</v>
      </c>
      <c r="B312" s="57">
        <v>1999.3595697200001</v>
      </c>
      <c r="C312" s="57">
        <v>1999.1829443600002</v>
      </c>
      <c r="D312" s="57">
        <v>1998.9347089400001</v>
      </c>
      <c r="E312" s="57">
        <v>1999.1220818900001</v>
      </c>
      <c r="F312" s="57">
        <v>2011.9529362300002</v>
      </c>
      <c r="G312" s="57">
        <v>2025.5247365500002</v>
      </c>
      <c r="H312" s="57">
        <v>2016.3738074300002</v>
      </c>
      <c r="I312" s="57">
        <v>2016.9950557900002</v>
      </c>
      <c r="J312" s="57">
        <v>2033.3742479</v>
      </c>
      <c r="K312" s="57">
        <v>2028.15189336</v>
      </c>
      <c r="L312" s="57">
        <v>2028.2502865400002</v>
      </c>
      <c r="M312" s="57">
        <v>2028.1926105800001</v>
      </c>
      <c r="N312" s="57">
        <v>2024.38301103</v>
      </c>
      <c r="O312" s="57">
        <v>2030.4010349600001</v>
      </c>
      <c r="P312" s="57">
        <v>2030.13063293</v>
      </c>
      <c r="Q312" s="57">
        <v>2035.39414708</v>
      </c>
      <c r="R312" s="57">
        <v>2041.1415599000002</v>
      </c>
      <c r="S312" s="57">
        <v>2037.5618947500002</v>
      </c>
      <c r="T312" s="57">
        <v>2038.7017732500001</v>
      </c>
      <c r="U312" s="57">
        <v>2032.56665804</v>
      </c>
      <c r="V312" s="57">
        <v>2032.00895573</v>
      </c>
      <c r="W312" s="57">
        <v>2030.92644307</v>
      </c>
      <c r="X312" s="57">
        <v>2016.5594462200002</v>
      </c>
      <c r="Y312" s="57">
        <v>1998.5344641700001</v>
      </c>
    </row>
    <row r="313" spans="1:25" s="60" customFormat="1" ht="15" x14ac:dyDescent="0.4">
      <c r="A313" s="58" t="s">
        <v>152</v>
      </c>
      <c r="B313" s="57">
        <v>1999.1838932400001</v>
      </c>
      <c r="C313" s="57">
        <v>1999.03978654</v>
      </c>
      <c r="D313" s="57">
        <v>1998.95808908</v>
      </c>
      <c r="E313" s="57">
        <v>1999.11442091</v>
      </c>
      <c r="F313" s="57">
        <v>2011.8992781200002</v>
      </c>
      <c r="G313" s="57">
        <v>2025.46172647</v>
      </c>
      <c r="H313" s="57">
        <v>2025.84162468</v>
      </c>
      <c r="I313" s="57">
        <v>2021.5554091500001</v>
      </c>
      <c r="J313" s="57">
        <v>2023.3457880400001</v>
      </c>
      <c r="K313" s="57">
        <v>2024.3101267100001</v>
      </c>
      <c r="L313" s="57">
        <v>2024.4227182900001</v>
      </c>
      <c r="M313" s="57">
        <v>2024.3107710100001</v>
      </c>
      <c r="N313" s="57">
        <v>2024.0324905700002</v>
      </c>
      <c r="O313" s="57">
        <v>2023.80703464</v>
      </c>
      <c r="P313" s="57">
        <v>2029.70697739</v>
      </c>
      <c r="Q313" s="57">
        <v>2034.92289112</v>
      </c>
      <c r="R313" s="57">
        <v>2035.2640678400001</v>
      </c>
      <c r="S313" s="57">
        <v>2031.9471388700001</v>
      </c>
      <c r="T313" s="57">
        <v>2033.0752343300001</v>
      </c>
      <c r="U313" s="57">
        <v>2032.95513581</v>
      </c>
      <c r="V313" s="57">
        <v>2032.35531072</v>
      </c>
      <c r="W313" s="57">
        <v>2031.14533484</v>
      </c>
      <c r="X313" s="57">
        <v>2016.84356052</v>
      </c>
      <c r="Y313" s="57">
        <v>1998.67877974</v>
      </c>
    </row>
    <row r="314" spans="1:25" s="60" customFormat="1" ht="15" x14ac:dyDescent="0.4">
      <c r="A314" s="58" t="s">
        <v>153</v>
      </c>
      <c r="B314" s="57">
        <v>1999.0009406600002</v>
      </c>
      <c r="C314" s="57">
        <v>1993.9380389600001</v>
      </c>
      <c r="D314" s="57">
        <v>1993.9189905200001</v>
      </c>
      <c r="E314" s="57">
        <v>1993.9362559400001</v>
      </c>
      <c r="F314" s="57">
        <v>1993.8507025200001</v>
      </c>
      <c r="G314" s="57">
        <v>1998.8300776900001</v>
      </c>
      <c r="H314" s="57">
        <v>2005.09997488</v>
      </c>
      <c r="I314" s="57">
        <v>2005.5719551000002</v>
      </c>
      <c r="J314" s="57">
        <v>2000.3768467900002</v>
      </c>
      <c r="K314" s="57">
        <v>2001.01433017</v>
      </c>
      <c r="L314" s="57">
        <v>2000.9685197400001</v>
      </c>
      <c r="M314" s="57">
        <v>2001.0306435</v>
      </c>
      <c r="N314" s="57">
        <v>2000.9138963400001</v>
      </c>
      <c r="O314" s="57">
        <v>2000.8490081800001</v>
      </c>
      <c r="P314" s="57">
        <v>2000.6965679500001</v>
      </c>
      <c r="Q314" s="57">
        <v>2005.9138852900001</v>
      </c>
      <c r="R314" s="57">
        <v>2011.5968885900002</v>
      </c>
      <c r="S314" s="57">
        <v>2005.5935459</v>
      </c>
      <c r="T314" s="57">
        <v>2006.48124392</v>
      </c>
      <c r="U314" s="57">
        <v>2006.3783859</v>
      </c>
      <c r="V314" s="57">
        <v>2005.8216526000001</v>
      </c>
      <c r="W314" s="57">
        <v>2005.6040311600002</v>
      </c>
      <c r="X314" s="57">
        <v>2005.3166078900001</v>
      </c>
      <c r="Y314" s="57">
        <v>1999.8297727300001</v>
      </c>
    </row>
    <row r="315" spans="1:25" s="60" customFormat="1" ht="15" x14ac:dyDescent="0.4">
      <c r="A315" s="58" t="s">
        <v>154</v>
      </c>
      <c r="B315" s="57">
        <v>2010.9532030600001</v>
      </c>
      <c r="C315" s="57">
        <v>2005.8064399900002</v>
      </c>
      <c r="D315" s="57">
        <v>2005.6034488700002</v>
      </c>
      <c r="E315" s="57">
        <v>2005.6440853400002</v>
      </c>
      <c r="F315" s="57">
        <v>2005.57010986</v>
      </c>
      <c r="G315" s="57">
        <v>2006.2920194100002</v>
      </c>
      <c r="H315" s="57">
        <v>2006.1890753</v>
      </c>
      <c r="I315" s="57">
        <v>2011.2478205800001</v>
      </c>
      <c r="J315" s="57">
        <v>2012.7287113300001</v>
      </c>
      <c r="K315" s="57">
        <v>2013.2729213100001</v>
      </c>
      <c r="L315" s="57">
        <v>2013.52270028</v>
      </c>
      <c r="M315" s="57">
        <v>2013.3555563800001</v>
      </c>
      <c r="N315" s="57">
        <v>2013.3511292600001</v>
      </c>
      <c r="O315" s="57">
        <v>2013.0970014100001</v>
      </c>
      <c r="P315" s="57">
        <v>2006.6009670100002</v>
      </c>
      <c r="Q315" s="57">
        <v>2006.04338865</v>
      </c>
      <c r="R315" s="57">
        <v>2006.1101233400002</v>
      </c>
      <c r="S315" s="57">
        <v>2006.5039752600001</v>
      </c>
      <c r="T315" s="57">
        <v>2007.1867940000002</v>
      </c>
      <c r="U315" s="57">
        <v>2006.92904838</v>
      </c>
      <c r="V315" s="57">
        <v>2006.55411542</v>
      </c>
      <c r="W315" s="57">
        <v>2005.7424505900001</v>
      </c>
      <c r="X315" s="57">
        <v>2005.09240305</v>
      </c>
      <c r="Y315" s="57">
        <v>1999.5482824600001</v>
      </c>
    </row>
    <row r="316" spans="1:25" s="60" customFormat="1" ht="15" x14ac:dyDescent="0.4">
      <c r="A316" s="58" t="s">
        <v>155</v>
      </c>
      <c r="B316" s="57">
        <v>1993.8587368600001</v>
      </c>
      <c r="C316" s="57">
        <v>1999.4269647400001</v>
      </c>
      <c r="D316" s="57">
        <v>1999.4118745200001</v>
      </c>
      <c r="E316" s="57">
        <v>1999.1895692300002</v>
      </c>
      <c r="F316" s="57">
        <v>1998.8138273300001</v>
      </c>
      <c r="G316" s="57">
        <v>1988.4607447400001</v>
      </c>
      <c r="H316" s="57">
        <v>1989.009769</v>
      </c>
      <c r="I316" s="57">
        <v>2000.4583319800001</v>
      </c>
      <c r="J316" s="57">
        <v>2000.21156548</v>
      </c>
      <c r="K316" s="57">
        <v>2001.21316232</v>
      </c>
      <c r="L316" s="57">
        <v>2001.5737072000002</v>
      </c>
      <c r="M316" s="57">
        <v>2001.5681510400002</v>
      </c>
      <c r="N316" s="57">
        <v>2001.68786215</v>
      </c>
      <c r="O316" s="57">
        <v>2007.44425129</v>
      </c>
      <c r="P316" s="57">
        <v>2012.8484208300001</v>
      </c>
      <c r="Q316" s="57">
        <v>2012.1538611400001</v>
      </c>
      <c r="R316" s="57">
        <v>2012.0795711600001</v>
      </c>
      <c r="S316" s="57">
        <v>2009.5588823000001</v>
      </c>
      <c r="T316" s="57">
        <v>2009.9820368400001</v>
      </c>
      <c r="U316" s="57">
        <v>2009.6191707300002</v>
      </c>
      <c r="V316" s="57">
        <v>2009.2694131400001</v>
      </c>
      <c r="W316" s="57">
        <v>2008.5309147800001</v>
      </c>
      <c r="X316" s="57">
        <v>2010.91408785</v>
      </c>
      <c r="Y316" s="57">
        <v>2005.3847395500002</v>
      </c>
    </row>
    <row r="317" spans="1:25" s="60" customFormat="1" ht="15" x14ac:dyDescent="0.4">
      <c r="A317" s="58" t="s">
        <v>156</v>
      </c>
      <c r="B317" s="57">
        <v>1999.7017110400002</v>
      </c>
      <c r="C317" s="57">
        <v>1994.4712926000002</v>
      </c>
      <c r="D317" s="57">
        <v>1994.4568790000001</v>
      </c>
      <c r="E317" s="57">
        <v>1989.4955508400001</v>
      </c>
      <c r="F317" s="57">
        <v>1989.40185954</v>
      </c>
      <c r="G317" s="57">
        <v>1989.5037415700001</v>
      </c>
      <c r="H317" s="57">
        <v>1989.7261013100001</v>
      </c>
      <c r="I317" s="57">
        <v>1994.7232731700001</v>
      </c>
      <c r="J317" s="57">
        <v>1991.6465576600001</v>
      </c>
      <c r="K317" s="57">
        <v>1997.26279722</v>
      </c>
      <c r="L317" s="57">
        <v>1997.84443433</v>
      </c>
      <c r="M317" s="57">
        <v>1997.8561275500001</v>
      </c>
      <c r="N317" s="57">
        <v>1997.79820769</v>
      </c>
      <c r="O317" s="57">
        <v>1997.7442432</v>
      </c>
      <c r="P317" s="57">
        <v>2003.1730781400001</v>
      </c>
      <c r="Q317" s="57">
        <v>1999.7394027100001</v>
      </c>
      <c r="R317" s="57">
        <v>2005.3317542700001</v>
      </c>
      <c r="S317" s="57">
        <v>2005.8266708400001</v>
      </c>
      <c r="T317" s="57">
        <v>2006.36232133</v>
      </c>
      <c r="U317" s="57">
        <v>2006.27117653</v>
      </c>
      <c r="V317" s="57">
        <v>2005.8749321100001</v>
      </c>
      <c r="W317" s="57">
        <v>2004.9421475400002</v>
      </c>
      <c r="X317" s="57">
        <v>2002.58133679</v>
      </c>
      <c r="Y317" s="57">
        <v>2004.8639574900001</v>
      </c>
    </row>
    <row r="318" spans="1:25" s="60" customFormat="1" ht="15" x14ac:dyDescent="0.4">
      <c r="A318" s="58" t="s">
        <v>157</v>
      </c>
      <c r="B318" s="57">
        <v>2000.1054087900002</v>
      </c>
      <c r="C318" s="57">
        <v>2006.0236713400002</v>
      </c>
      <c r="D318" s="57">
        <v>2005.9691372900002</v>
      </c>
      <c r="E318" s="57">
        <v>2005.83331574</v>
      </c>
      <c r="F318" s="57">
        <v>2005.7583393300001</v>
      </c>
      <c r="G318" s="57">
        <v>1999.6550375400002</v>
      </c>
      <c r="H318" s="57">
        <v>2005.1563459600002</v>
      </c>
      <c r="I318" s="57">
        <v>2014.8265072600002</v>
      </c>
      <c r="J318" s="57">
        <v>2004.87443203</v>
      </c>
      <c r="K318" s="57">
        <v>2003.15949933</v>
      </c>
      <c r="L318" s="57">
        <v>2004.1383608200001</v>
      </c>
      <c r="M318" s="57">
        <v>2004.68573683</v>
      </c>
      <c r="N318" s="57">
        <v>2002.2526707900001</v>
      </c>
      <c r="O318" s="57">
        <v>2003.2837437100002</v>
      </c>
      <c r="P318" s="57">
        <v>2008.8175055600002</v>
      </c>
      <c r="Q318" s="57">
        <v>2008.51887201</v>
      </c>
      <c r="R318" s="57">
        <v>2004.87629898</v>
      </c>
      <c r="S318" s="57">
        <v>2005.2401686600001</v>
      </c>
      <c r="T318" s="57">
        <v>2003.71171202</v>
      </c>
      <c r="U318" s="57">
        <v>2008.0850046500002</v>
      </c>
      <c r="V318" s="57">
        <v>2007.07203746</v>
      </c>
      <c r="W318" s="57">
        <v>2011.6823631300001</v>
      </c>
      <c r="X318" s="57">
        <v>2006.65563935</v>
      </c>
      <c r="Y318" s="57">
        <v>2004.7279923000001</v>
      </c>
    </row>
    <row r="319" spans="1:25" s="60" customFormat="1" ht="15" x14ac:dyDescent="0.4">
      <c r="A319" s="58" t="s">
        <v>158</v>
      </c>
      <c r="B319" s="57">
        <v>1997.38602255</v>
      </c>
      <c r="C319" s="57">
        <v>2000.01600224</v>
      </c>
      <c r="D319" s="57">
        <v>1995.1337827900002</v>
      </c>
      <c r="E319" s="57">
        <v>1995.0623254000002</v>
      </c>
      <c r="F319" s="57">
        <v>2001.1991785700002</v>
      </c>
      <c r="G319" s="57">
        <v>2001.3395155800001</v>
      </c>
      <c r="H319" s="57">
        <v>1997.4561241700001</v>
      </c>
      <c r="I319" s="57">
        <v>2006.67581305</v>
      </c>
      <c r="J319" s="57">
        <v>2005.3164102600001</v>
      </c>
      <c r="K319" s="57">
        <v>2003.04712148</v>
      </c>
      <c r="L319" s="57">
        <v>2003.17583141</v>
      </c>
      <c r="M319" s="57">
        <v>2003.0512315400001</v>
      </c>
      <c r="N319" s="57">
        <v>2002.7230583200001</v>
      </c>
      <c r="O319" s="57">
        <v>2002.6550956400001</v>
      </c>
      <c r="P319" s="57">
        <v>1999.61546402</v>
      </c>
      <c r="Q319" s="57">
        <v>1999.3669669200001</v>
      </c>
      <c r="R319" s="57">
        <v>2004.9559331200001</v>
      </c>
      <c r="S319" s="57">
        <v>2002.4695162600001</v>
      </c>
      <c r="T319" s="57">
        <v>2002.8208609400001</v>
      </c>
      <c r="U319" s="57">
        <v>2005.3609222700002</v>
      </c>
      <c r="V319" s="57">
        <v>2004.9689545000001</v>
      </c>
      <c r="W319" s="57">
        <v>2007.11433605</v>
      </c>
      <c r="X319" s="57">
        <v>2005.0516669200001</v>
      </c>
      <c r="Y319" s="57">
        <v>2003.0069307700001</v>
      </c>
    </row>
    <row r="320" spans="1:25" s="60" customFormat="1" ht="15" x14ac:dyDescent="0.4">
      <c r="A320" s="58" t="s">
        <v>159</v>
      </c>
      <c r="B320" s="57">
        <v>1996.8470786300002</v>
      </c>
      <c r="C320" s="57">
        <v>1999.3922883500002</v>
      </c>
      <c r="D320" s="57">
        <v>1994.8656088300002</v>
      </c>
      <c r="E320" s="57">
        <v>1995.0100573100001</v>
      </c>
      <c r="F320" s="57">
        <v>1994.9907431700001</v>
      </c>
      <c r="G320" s="57">
        <v>2001.58628675</v>
      </c>
      <c r="H320" s="57">
        <v>1997.9846426600002</v>
      </c>
      <c r="I320" s="57">
        <v>2004.39044721</v>
      </c>
      <c r="J320" s="57">
        <v>2001.7121395000001</v>
      </c>
      <c r="K320" s="57">
        <v>2003.8357457100001</v>
      </c>
      <c r="L320" s="57">
        <v>2002.50447067</v>
      </c>
      <c r="M320" s="57">
        <v>2002.0843327800001</v>
      </c>
      <c r="N320" s="57">
        <v>2003.7635970600002</v>
      </c>
      <c r="O320" s="57">
        <v>2003.5818925000001</v>
      </c>
      <c r="P320" s="57">
        <v>2003.60578947</v>
      </c>
      <c r="Q320" s="57">
        <v>1997.4869845000001</v>
      </c>
      <c r="R320" s="57">
        <v>1999.8497388800001</v>
      </c>
      <c r="S320" s="57">
        <v>2000.26604737</v>
      </c>
      <c r="T320" s="57">
        <v>2005.0817758800001</v>
      </c>
      <c r="U320" s="57">
        <v>2007.4343260800001</v>
      </c>
      <c r="V320" s="57">
        <v>2005.29104742</v>
      </c>
      <c r="W320" s="57">
        <v>2007.03011683</v>
      </c>
      <c r="X320" s="57">
        <v>2004.76349482</v>
      </c>
      <c r="Y320" s="57">
        <v>2006.7629785700001</v>
      </c>
    </row>
    <row r="321" spans="1:25" s="60" customFormat="1" ht="15" x14ac:dyDescent="0.4">
      <c r="A321" s="58" t="s">
        <v>160</v>
      </c>
      <c r="B321" s="57">
        <v>1996.7168130100001</v>
      </c>
      <c r="C321" s="57">
        <v>1999.1912941200001</v>
      </c>
      <c r="D321" s="57">
        <v>1994.7060498400001</v>
      </c>
      <c r="E321" s="57">
        <v>1994.81407977</v>
      </c>
      <c r="F321" s="57">
        <v>1994.8325533000002</v>
      </c>
      <c r="G321" s="57">
        <v>1995.3987274800002</v>
      </c>
      <c r="H321" s="57">
        <v>2000.6876445400001</v>
      </c>
      <c r="I321" s="57">
        <v>2004.0914144000001</v>
      </c>
      <c r="J321" s="57">
        <v>1999.5939497000002</v>
      </c>
      <c r="K321" s="57">
        <v>2000.4858365300001</v>
      </c>
      <c r="L321" s="57">
        <v>2000.7683708300001</v>
      </c>
      <c r="M321" s="57">
        <v>2000.4492882700001</v>
      </c>
      <c r="N321" s="57">
        <v>2000.2051391</v>
      </c>
      <c r="O321" s="57">
        <v>1999.90623099</v>
      </c>
      <c r="P321" s="57">
        <v>1999.8188064600001</v>
      </c>
      <c r="Q321" s="57">
        <v>1996.56537411</v>
      </c>
      <c r="R321" s="57">
        <v>1996.68440057</v>
      </c>
      <c r="S321" s="57">
        <v>1999.98395411</v>
      </c>
      <c r="T321" s="57">
        <v>1997.7767232900001</v>
      </c>
      <c r="U321" s="57">
        <v>1999.9674240100001</v>
      </c>
      <c r="V321" s="57">
        <v>1999.37629773</v>
      </c>
      <c r="W321" s="57">
        <v>2003.95199813</v>
      </c>
      <c r="X321" s="57">
        <v>2001.75714354</v>
      </c>
      <c r="Y321" s="57">
        <v>2006.44263484</v>
      </c>
    </row>
    <row r="322" spans="1:25" s="60" customFormat="1" ht="15" x14ac:dyDescent="0.4">
      <c r="A322" s="58" t="s">
        <v>161</v>
      </c>
      <c r="B322" s="57">
        <v>2004.8138830700002</v>
      </c>
      <c r="C322" s="57">
        <v>1998.2437201600001</v>
      </c>
      <c r="D322" s="57">
        <v>1996.5688822000002</v>
      </c>
      <c r="E322" s="57">
        <v>1996.5652086800001</v>
      </c>
      <c r="F322" s="57">
        <v>1996.65106487</v>
      </c>
      <c r="G322" s="57">
        <v>1996.9600403300001</v>
      </c>
      <c r="H322" s="57">
        <v>2002.2568551300001</v>
      </c>
      <c r="I322" s="57">
        <v>2001.3316713200002</v>
      </c>
      <c r="J322" s="57">
        <v>2004.2929556600002</v>
      </c>
      <c r="K322" s="57">
        <v>2001.8839891900002</v>
      </c>
      <c r="L322" s="57">
        <v>2002.1086040900002</v>
      </c>
      <c r="M322" s="57">
        <v>2001.97745209</v>
      </c>
      <c r="N322" s="57">
        <v>2001.69997556</v>
      </c>
      <c r="O322" s="57">
        <v>2001.52108602</v>
      </c>
      <c r="P322" s="57">
        <v>1998.49408255</v>
      </c>
      <c r="Q322" s="57">
        <v>1998.0896323700001</v>
      </c>
      <c r="R322" s="57">
        <v>2003.5282455200002</v>
      </c>
      <c r="S322" s="57">
        <v>1998.5964992900001</v>
      </c>
      <c r="T322" s="57">
        <v>1996.5162282400001</v>
      </c>
      <c r="U322" s="57">
        <v>1998.9269456500001</v>
      </c>
      <c r="V322" s="57">
        <v>2001.10376234</v>
      </c>
      <c r="W322" s="57">
        <v>2003.5966746500001</v>
      </c>
      <c r="X322" s="57">
        <v>2003.6146639900001</v>
      </c>
      <c r="Y322" s="57">
        <v>2004.18783553</v>
      </c>
    </row>
    <row r="323" spans="1:25" s="60" customFormat="1" ht="15" x14ac:dyDescent="0.4">
      <c r="A323" s="58" t="s">
        <v>162</v>
      </c>
      <c r="B323" s="57">
        <v>1998.6369052100001</v>
      </c>
      <c r="C323" s="57">
        <v>1998.50147025</v>
      </c>
      <c r="D323" s="57">
        <v>1998.37855261</v>
      </c>
      <c r="E323" s="57">
        <v>1998.32334773</v>
      </c>
      <c r="F323" s="57">
        <v>1998.3036541000001</v>
      </c>
      <c r="G323" s="57">
        <v>1998.18282804</v>
      </c>
      <c r="H323" s="57">
        <v>1997.6564069200001</v>
      </c>
      <c r="I323" s="57">
        <v>2002.4254025</v>
      </c>
      <c r="J323" s="57">
        <v>1997.4539346400002</v>
      </c>
      <c r="K323" s="57">
        <v>1998.7008718000002</v>
      </c>
      <c r="L323" s="57">
        <v>1999.0099399000001</v>
      </c>
      <c r="M323" s="57">
        <v>1999.13821151</v>
      </c>
      <c r="N323" s="57">
        <v>1999.0312202</v>
      </c>
      <c r="O323" s="57">
        <v>1998.9550279800001</v>
      </c>
      <c r="P323" s="57">
        <v>1995.98376581</v>
      </c>
      <c r="Q323" s="57">
        <v>1995.7367418900001</v>
      </c>
      <c r="R323" s="57">
        <v>2001.2923670900002</v>
      </c>
      <c r="S323" s="57">
        <v>2004.0919912700001</v>
      </c>
      <c r="T323" s="57">
        <v>2001.7577729200002</v>
      </c>
      <c r="U323" s="57">
        <v>2004.1222387800001</v>
      </c>
      <c r="V323" s="57">
        <v>2003.6228360300001</v>
      </c>
      <c r="W323" s="57">
        <v>2003.43030838</v>
      </c>
      <c r="X323" s="57">
        <v>2006.35147753</v>
      </c>
      <c r="Y323" s="57">
        <v>2004.22357244</v>
      </c>
    </row>
    <row r="324" spans="1:25" s="60" customFormat="1" ht="15" x14ac:dyDescent="0.4">
      <c r="A324" s="58" t="s">
        <v>163</v>
      </c>
      <c r="B324" s="57">
        <v>2000.8831165000001</v>
      </c>
      <c r="C324" s="57">
        <v>2000.82784943</v>
      </c>
      <c r="D324" s="57">
        <v>2000.8008807800002</v>
      </c>
      <c r="E324" s="57">
        <v>1996.2868434700001</v>
      </c>
      <c r="F324" s="57">
        <v>1988.48214992</v>
      </c>
      <c r="G324" s="57">
        <v>1987.9511697500002</v>
      </c>
      <c r="H324" s="57">
        <v>1987.5422312100002</v>
      </c>
      <c r="I324" s="57">
        <v>1992.3899714000001</v>
      </c>
      <c r="J324" s="57">
        <v>2001.1357368500001</v>
      </c>
      <c r="K324" s="57">
        <v>2007.12646023</v>
      </c>
      <c r="L324" s="57">
        <v>2007.9744861300001</v>
      </c>
      <c r="M324" s="57">
        <v>2007.8989355200001</v>
      </c>
      <c r="N324" s="57">
        <v>2008.3069811100002</v>
      </c>
      <c r="O324" s="57">
        <v>2002.22311042</v>
      </c>
      <c r="P324" s="57">
        <v>2002.0961586200001</v>
      </c>
      <c r="Q324" s="57">
        <v>1998.7433502700001</v>
      </c>
      <c r="R324" s="57">
        <v>2004.23410672</v>
      </c>
      <c r="S324" s="57">
        <v>2004.83169533</v>
      </c>
      <c r="T324" s="57">
        <v>2005.5409855600001</v>
      </c>
      <c r="U324" s="57">
        <v>2005.0848755500001</v>
      </c>
      <c r="V324" s="57">
        <v>2004.8814451100002</v>
      </c>
      <c r="W324" s="57">
        <v>2010.0642986300002</v>
      </c>
      <c r="X324" s="57">
        <v>2003.9375284300002</v>
      </c>
      <c r="Y324" s="57">
        <v>1998.0564444500001</v>
      </c>
    </row>
    <row r="325" spans="1:25" s="60" customFormat="1" ht="15" x14ac:dyDescent="0.4">
      <c r="A325" s="58" t="s">
        <v>164</v>
      </c>
      <c r="B325" s="57">
        <v>1990.9563393000001</v>
      </c>
      <c r="C325" s="57">
        <v>1996.7436191200002</v>
      </c>
      <c r="D325" s="57">
        <v>1996.6760056800001</v>
      </c>
      <c r="E325" s="57">
        <v>1996.6315855700002</v>
      </c>
      <c r="F325" s="57">
        <v>1983.19031098</v>
      </c>
      <c r="G325" s="57">
        <v>1973.0554723</v>
      </c>
      <c r="H325" s="57">
        <v>1967.7398330600001</v>
      </c>
      <c r="I325" s="57">
        <v>1965.2519709100002</v>
      </c>
      <c r="J325" s="57">
        <v>1974.6985954000002</v>
      </c>
      <c r="K325" s="57">
        <v>1975.0314960000001</v>
      </c>
      <c r="L325" s="57">
        <v>1975.1006094400002</v>
      </c>
      <c r="M325" s="57">
        <v>1974.9937172800001</v>
      </c>
      <c r="N325" s="57">
        <v>1972.15044403</v>
      </c>
      <c r="O325" s="57">
        <v>1965.9636370600001</v>
      </c>
      <c r="P325" s="57">
        <v>1972.3126704400001</v>
      </c>
      <c r="Q325" s="57">
        <v>1972.2107151700002</v>
      </c>
      <c r="R325" s="57">
        <v>1977.8532872200001</v>
      </c>
      <c r="S325" s="57">
        <v>1986.0862885400002</v>
      </c>
      <c r="T325" s="57">
        <v>1986.56303542</v>
      </c>
      <c r="U325" s="57">
        <v>1986.18798556</v>
      </c>
      <c r="V325" s="57">
        <v>1985.68941348</v>
      </c>
      <c r="W325" s="57">
        <v>1990.845192</v>
      </c>
      <c r="X325" s="57">
        <v>1989.7741781100001</v>
      </c>
      <c r="Y325" s="57">
        <v>1991.65337944</v>
      </c>
    </row>
    <row r="326" spans="1:25" s="32" customFormat="1" ht="1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s="32" customFormat="1" ht="15.75" customHeight="1" x14ac:dyDescent="0.2">
      <c r="A327" s="190" t="s">
        <v>69</v>
      </c>
      <c r="B327" s="225" t="s">
        <v>96</v>
      </c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1"/>
    </row>
    <row r="328" spans="1:25" s="32" customFormat="1" ht="10.5" x14ac:dyDescent="0.2">
      <c r="A328" s="191"/>
      <c r="B328" s="95" t="s">
        <v>71</v>
      </c>
      <c r="C328" s="96" t="s">
        <v>72</v>
      </c>
      <c r="D328" s="97" t="s">
        <v>73</v>
      </c>
      <c r="E328" s="96" t="s">
        <v>74</v>
      </c>
      <c r="F328" s="96" t="s">
        <v>75</v>
      </c>
      <c r="G328" s="96" t="s">
        <v>76</v>
      </c>
      <c r="H328" s="96" t="s">
        <v>77</v>
      </c>
      <c r="I328" s="96" t="s">
        <v>78</v>
      </c>
      <c r="J328" s="96" t="s">
        <v>79</v>
      </c>
      <c r="K328" s="95" t="s">
        <v>80</v>
      </c>
      <c r="L328" s="96" t="s">
        <v>81</v>
      </c>
      <c r="M328" s="98" t="s">
        <v>82</v>
      </c>
      <c r="N328" s="95" t="s">
        <v>83</v>
      </c>
      <c r="O328" s="96" t="s">
        <v>84</v>
      </c>
      <c r="P328" s="98" t="s">
        <v>85</v>
      </c>
      <c r="Q328" s="97" t="s">
        <v>86</v>
      </c>
      <c r="R328" s="96" t="s">
        <v>87</v>
      </c>
      <c r="S328" s="97" t="s">
        <v>88</v>
      </c>
      <c r="T328" s="96" t="s">
        <v>89</v>
      </c>
      <c r="U328" s="97" t="s">
        <v>90</v>
      </c>
      <c r="V328" s="96" t="s">
        <v>91</v>
      </c>
      <c r="W328" s="97" t="s">
        <v>92</v>
      </c>
      <c r="X328" s="96" t="s">
        <v>93</v>
      </c>
      <c r="Y328" s="96" t="s">
        <v>94</v>
      </c>
    </row>
    <row r="329" spans="1:25" s="32" customFormat="1" ht="15" customHeight="1" x14ac:dyDescent="0.2">
      <c r="A329" s="56" t="s">
        <v>135</v>
      </c>
      <c r="B329" s="57">
        <v>2092.7021724000001</v>
      </c>
      <c r="C329" s="57">
        <v>2092.3934034700001</v>
      </c>
      <c r="D329" s="57">
        <v>2098.3718885200001</v>
      </c>
      <c r="E329" s="57">
        <v>2087.6289944300001</v>
      </c>
      <c r="F329" s="57">
        <v>2102.6971654099998</v>
      </c>
      <c r="G329" s="57">
        <v>2112.8132714799999</v>
      </c>
      <c r="H329" s="57">
        <v>2110.5351707</v>
      </c>
      <c r="I329" s="57">
        <v>2096.5167796300002</v>
      </c>
      <c r="J329" s="57">
        <v>2123.26414153</v>
      </c>
      <c r="K329" s="57">
        <v>2116.0473869399998</v>
      </c>
      <c r="L329" s="57">
        <v>2109.3051618700001</v>
      </c>
      <c r="M329" s="57">
        <v>2115.3189345400001</v>
      </c>
      <c r="N329" s="57">
        <v>2119.38295612</v>
      </c>
      <c r="O329" s="57">
        <v>2120.8788374800001</v>
      </c>
      <c r="P329" s="57">
        <v>2124.4377953499998</v>
      </c>
      <c r="Q329" s="57">
        <v>2119.7989612000001</v>
      </c>
      <c r="R329" s="57">
        <v>2117.8039517000002</v>
      </c>
      <c r="S329" s="57">
        <v>2115.4305163600002</v>
      </c>
      <c r="T329" s="57">
        <v>2128.0658748599999</v>
      </c>
      <c r="U329" s="57">
        <v>2116.1462248500002</v>
      </c>
      <c r="V329" s="57">
        <v>2120.5446576700001</v>
      </c>
      <c r="W329" s="57">
        <v>2133.3210035299999</v>
      </c>
      <c r="X329" s="57">
        <v>2121.5297825500002</v>
      </c>
      <c r="Y329" s="57">
        <v>2105.6831971400002</v>
      </c>
    </row>
    <row r="330" spans="1:25" s="60" customFormat="1" ht="15" x14ac:dyDescent="0.4">
      <c r="A330" s="58" t="s">
        <v>136</v>
      </c>
      <c r="B330" s="57">
        <v>2092.8524159200001</v>
      </c>
      <c r="C330" s="57">
        <v>2093.1028505099998</v>
      </c>
      <c r="D330" s="57">
        <v>2092.8770678000001</v>
      </c>
      <c r="E330" s="57">
        <v>2094.7845615900001</v>
      </c>
      <c r="F330" s="57">
        <v>2109.2497587100002</v>
      </c>
      <c r="G330" s="57">
        <v>2112.08172384</v>
      </c>
      <c r="H330" s="57">
        <v>2091.0715530399998</v>
      </c>
      <c r="I330" s="57">
        <v>2095.4978396199999</v>
      </c>
      <c r="J330" s="57">
        <v>2114.4930479499999</v>
      </c>
      <c r="K330" s="57">
        <v>2112.73563539</v>
      </c>
      <c r="L330" s="57">
        <v>2107.1828145899999</v>
      </c>
      <c r="M330" s="57">
        <v>2118.0398514499998</v>
      </c>
      <c r="N330" s="57">
        <v>2122.2435907899999</v>
      </c>
      <c r="O330" s="57">
        <v>2120.4433041500001</v>
      </c>
      <c r="P330" s="57">
        <v>2126.11240034</v>
      </c>
      <c r="Q330" s="57">
        <v>2122.3794571799999</v>
      </c>
      <c r="R330" s="57">
        <v>2123.45276117</v>
      </c>
      <c r="S330" s="57">
        <v>2124.7585236199998</v>
      </c>
      <c r="T330" s="57">
        <v>2131.6271594099999</v>
      </c>
      <c r="U330" s="57">
        <v>2118.9683178</v>
      </c>
      <c r="V330" s="57">
        <v>2125.5937744899998</v>
      </c>
      <c r="W330" s="57">
        <v>2141.26773826</v>
      </c>
      <c r="X330" s="57">
        <v>2120.54862215</v>
      </c>
      <c r="Y330" s="57">
        <v>2103.68546083</v>
      </c>
    </row>
    <row r="331" spans="1:25" s="60" customFormat="1" ht="15" x14ac:dyDescent="0.4">
      <c r="A331" s="58" t="s">
        <v>137</v>
      </c>
      <c r="B331" s="57">
        <v>2089.82435154</v>
      </c>
      <c r="C331" s="57">
        <v>2089.9402826199998</v>
      </c>
      <c r="D331" s="57">
        <v>2089.6073318399999</v>
      </c>
      <c r="E331" s="57">
        <v>2092.5285904500001</v>
      </c>
      <c r="F331" s="57">
        <v>2108.27145058</v>
      </c>
      <c r="G331" s="57">
        <v>2112.1943282399998</v>
      </c>
      <c r="H331" s="57">
        <v>2090.79541918</v>
      </c>
      <c r="I331" s="57">
        <v>2098.941859</v>
      </c>
      <c r="J331" s="57">
        <v>2105.9864336699998</v>
      </c>
      <c r="K331" s="57">
        <v>2112.9490188899999</v>
      </c>
      <c r="L331" s="57">
        <v>2105.9899601000002</v>
      </c>
      <c r="M331" s="57">
        <v>2116.8273593700001</v>
      </c>
      <c r="N331" s="57">
        <v>2120.2172421599998</v>
      </c>
      <c r="O331" s="57">
        <v>2116.2287205399998</v>
      </c>
      <c r="P331" s="57">
        <v>2119.7246120099999</v>
      </c>
      <c r="Q331" s="57">
        <v>2127.7531084299999</v>
      </c>
      <c r="R331" s="57">
        <v>2124.97872542</v>
      </c>
      <c r="S331" s="57">
        <v>2128.33802307</v>
      </c>
      <c r="T331" s="57">
        <v>2130.1644030699999</v>
      </c>
      <c r="U331" s="57">
        <v>2122.5954658199998</v>
      </c>
      <c r="V331" s="57">
        <v>2129.8826165099999</v>
      </c>
      <c r="W331" s="57">
        <v>2144.1370240599999</v>
      </c>
      <c r="X331" s="57">
        <v>2122.12638573</v>
      </c>
      <c r="Y331" s="57">
        <v>2106.7190438600001</v>
      </c>
    </row>
    <row r="332" spans="1:25" s="60" customFormat="1" ht="15" x14ac:dyDescent="0.4">
      <c r="A332" s="58" t="s">
        <v>138</v>
      </c>
      <c r="B332" s="57">
        <v>2092.8677647700001</v>
      </c>
      <c r="C332" s="57">
        <v>2093.4194846400001</v>
      </c>
      <c r="D332" s="57">
        <v>2093.4128885999999</v>
      </c>
      <c r="E332" s="57">
        <v>2094.9876667499998</v>
      </c>
      <c r="F332" s="57">
        <v>2109.95241442</v>
      </c>
      <c r="G332" s="57">
        <v>2104.5602023400002</v>
      </c>
      <c r="H332" s="57">
        <v>2078.1565169699998</v>
      </c>
      <c r="I332" s="57">
        <v>2084.4717141299998</v>
      </c>
      <c r="J332" s="57">
        <v>2095.7564175299999</v>
      </c>
      <c r="K332" s="57">
        <v>2101.20859569</v>
      </c>
      <c r="L332" s="57">
        <v>2098.5560386699999</v>
      </c>
      <c r="M332" s="57">
        <v>2107.0990833199999</v>
      </c>
      <c r="N332" s="57">
        <v>2110.99773835</v>
      </c>
      <c r="O332" s="57">
        <v>2105.7924029299998</v>
      </c>
      <c r="P332" s="57">
        <v>2108.6473732099998</v>
      </c>
      <c r="Q332" s="57">
        <v>2116.7172703599999</v>
      </c>
      <c r="R332" s="57">
        <v>2115.1370612999999</v>
      </c>
      <c r="S332" s="57">
        <v>2116.3069947999998</v>
      </c>
      <c r="T332" s="57">
        <v>2123.1362106400002</v>
      </c>
      <c r="U332" s="57">
        <v>2116.2039589199999</v>
      </c>
      <c r="V332" s="57">
        <v>2126.97233835</v>
      </c>
      <c r="W332" s="57">
        <v>2137.46954628</v>
      </c>
      <c r="X332" s="57">
        <v>2122.0392801399998</v>
      </c>
      <c r="Y332" s="57">
        <v>2106.5629270099998</v>
      </c>
    </row>
    <row r="333" spans="1:25" s="60" customFormat="1" ht="15" x14ac:dyDescent="0.4">
      <c r="A333" s="58" t="s">
        <v>139</v>
      </c>
      <c r="B333" s="57">
        <v>2087.6858311599999</v>
      </c>
      <c r="C333" s="57">
        <v>2088.2089021900001</v>
      </c>
      <c r="D333" s="57">
        <v>2088.2326844999998</v>
      </c>
      <c r="E333" s="57">
        <v>2100.5859388499998</v>
      </c>
      <c r="F333" s="57">
        <v>2116.1699131199998</v>
      </c>
      <c r="G333" s="57">
        <v>2105.4721636200002</v>
      </c>
      <c r="H333" s="57">
        <v>2096.06607674</v>
      </c>
      <c r="I333" s="57">
        <v>2126.0527651799998</v>
      </c>
      <c r="J333" s="57">
        <v>2116.81138594</v>
      </c>
      <c r="K333" s="57">
        <v>2116.9883346000001</v>
      </c>
      <c r="L333" s="57">
        <v>2115.8923382500002</v>
      </c>
      <c r="M333" s="57">
        <v>2125.5827175499999</v>
      </c>
      <c r="N333" s="57">
        <v>2131.9784863199998</v>
      </c>
      <c r="O333" s="57">
        <v>2126.6641642999998</v>
      </c>
      <c r="P333" s="57">
        <v>2129.0966822700002</v>
      </c>
      <c r="Q333" s="57">
        <v>2137.1935277299999</v>
      </c>
      <c r="R333" s="57">
        <v>2132.7447068900001</v>
      </c>
      <c r="S333" s="57">
        <v>2131.1331625899998</v>
      </c>
      <c r="T333" s="57">
        <v>2133.4105307099999</v>
      </c>
      <c r="U333" s="57">
        <v>2124.4322893399999</v>
      </c>
      <c r="V333" s="57">
        <v>2129.01587225</v>
      </c>
      <c r="W333" s="57">
        <v>2127.0195956500002</v>
      </c>
      <c r="X333" s="57">
        <v>2106.2367940700001</v>
      </c>
      <c r="Y333" s="57">
        <v>2083.73027103</v>
      </c>
    </row>
    <row r="334" spans="1:25" s="60" customFormat="1" ht="15" x14ac:dyDescent="0.4">
      <c r="A334" s="58" t="s">
        <v>140</v>
      </c>
      <c r="B334" s="57">
        <v>2084.2949651899999</v>
      </c>
      <c r="C334" s="57">
        <v>2083.9858720900002</v>
      </c>
      <c r="D334" s="57">
        <v>2083.7609202799999</v>
      </c>
      <c r="E334" s="57">
        <v>2099.94603624</v>
      </c>
      <c r="F334" s="57">
        <v>2116.08995641</v>
      </c>
      <c r="G334" s="57">
        <v>2108.8114706299998</v>
      </c>
      <c r="H334" s="57">
        <v>2093.8719538199998</v>
      </c>
      <c r="I334" s="57">
        <v>2108.9386756099998</v>
      </c>
      <c r="J334" s="57">
        <v>2105.32839509</v>
      </c>
      <c r="K334" s="57">
        <v>2101.8803650199998</v>
      </c>
      <c r="L334" s="57">
        <v>2103.63863545</v>
      </c>
      <c r="M334" s="57">
        <v>2113.3792283500002</v>
      </c>
      <c r="N334" s="57">
        <v>2118.0851366400002</v>
      </c>
      <c r="O334" s="57">
        <v>2113.9595630399999</v>
      </c>
      <c r="P334" s="57">
        <v>2118.9148120199998</v>
      </c>
      <c r="Q334" s="57">
        <v>2128.6616666099999</v>
      </c>
      <c r="R334" s="57">
        <v>2131.19984793</v>
      </c>
      <c r="S334" s="57">
        <v>2129.6259240899999</v>
      </c>
      <c r="T334" s="57">
        <v>2133.7138037</v>
      </c>
      <c r="U334" s="57">
        <v>2123.3147645200002</v>
      </c>
      <c r="V334" s="57">
        <v>2126.9944683600002</v>
      </c>
      <c r="W334" s="57">
        <v>2122.62465634</v>
      </c>
      <c r="X334" s="57">
        <v>2116.7653807799998</v>
      </c>
      <c r="Y334" s="57">
        <v>2101.40926115</v>
      </c>
    </row>
    <row r="335" spans="1:25" s="60" customFormat="1" ht="15" x14ac:dyDescent="0.4">
      <c r="A335" s="58" t="s">
        <v>141</v>
      </c>
      <c r="B335" s="57">
        <v>2087.99347446</v>
      </c>
      <c r="C335" s="57">
        <v>2087.6585674399998</v>
      </c>
      <c r="D335" s="57">
        <v>2093.7000756399998</v>
      </c>
      <c r="E335" s="57">
        <v>2093.3576928399998</v>
      </c>
      <c r="F335" s="57">
        <v>2100.59070234</v>
      </c>
      <c r="G335" s="57">
        <v>2113.99042968</v>
      </c>
      <c r="H335" s="57">
        <v>2111.9367576300001</v>
      </c>
      <c r="I335" s="57">
        <v>2111.6557214599998</v>
      </c>
      <c r="J335" s="57">
        <v>2106.1835798799998</v>
      </c>
      <c r="K335" s="57">
        <v>2108.2795076399998</v>
      </c>
      <c r="L335" s="57">
        <v>2114.97280176</v>
      </c>
      <c r="M335" s="57">
        <v>2115.9472727699999</v>
      </c>
      <c r="N335" s="57">
        <v>2119.0909546600001</v>
      </c>
      <c r="O335" s="57">
        <v>2117.3728920799999</v>
      </c>
      <c r="P335" s="57">
        <v>2119.5740613500002</v>
      </c>
      <c r="Q335" s="57">
        <v>2115.8777325000001</v>
      </c>
      <c r="R335" s="57">
        <v>2118.6495297400002</v>
      </c>
      <c r="S335" s="57">
        <v>2122.6645574899999</v>
      </c>
      <c r="T335" s="57">
        <v>2121.2102857700002</v>
      </c>
      <c r="U335" s="57">
        <v>2111.79819434</v>
      </c>
      <c r="V335" s="57">
        <v>2114.1971358800001</v>
      </c>
      <c r="W335" s="57">
        <v>2123.5313085799999</v>
      </c>
      <c r="X335" s="57">
        <v>2117.4362413899999</v>
      </c>
      <c r="Y335" s="57">
        <v>2101.9927803999999</v>
      </c>
    </row>
    <row r="336" spans="1:25" s="60" customFormat="1" ht="15" x14ac:dyDescent="0.4">
      <c r="A336" s="58" t="s">
        <v>142</v>
      </c>
      <c r="B336" s="57">
        <v>2088.07027758</v>
      </c>
      <c r="C336" s="57">
        <v>2087.5281705299999</v>
      </c>
      <c r="D336" s="57">
        <v>2093.6100914099998</v>
      </c>
      <c r="E336" s="57">
        <v>2093.18949699</v>
      </c>
      <c r="F336" s="57">
        <v>2099.8039729799998</v>
      </c>
      <c r="G336" s="57">
        <v>2098.6284456899998</v>
      </c>
      <c r="H336" s="57">
        <v>2114.36885742</v>
      </c>
      <c r="I336" s="57">
        <v>2117.3813754500002</v>
      </c>
      <c r="J336" s="57">
        <v>2131.42780404</v>
      </c>
      <c r="K336" s="57">
        <v>2139.0276123600001</v>
      </c>
      <c r="L336" s="57">
        <v>2134.6975596100001</v>
      </c>
      <c r="M336" s="57">
        <v>2136.4063590699998</v>
      </c>
      <c r="N336" s="57">
        <v>2137.1589982</v>
      </c>
      <c r="O336" s="57">
        <v>2141.9379777600002</v>
      </c>
      <c r="P336" s="57">
        <v>2135.0163372100001</v>
      </c>
      <c r="Q336" s="57">
        <v>2152.8126376800001</v>
      </c>
      <c r="R336" s="57">
        <v>2163.5351306699999</v>
      </c>
      <c r="S336" s="57">
        <v>2159.80549965</v>
      </c>
      <c r="T336" s="57">
        <v>2151.67502814</v>
      </c>
      <c r="U336" s="57">
        <v>2139.7511663499999</v>
      </c>
      <c r="V336" s="57">
        <v>2143.0345579199998</v>
      </c>
      <c r="W336" s="57">
        <v>2134.6953258099998</v>
      </c>
      <c r="X336" s="57">
        <v>2133.8931207699998</v>
      </c>
      <c r="Y336" s="57">
        <v>2112.9073260599998</v>
      </c>
    </row>
    <row r="337" spans="1:25" s="60" customFormat="1" ht="15" x14ac:dyDescent="0.4">
      <c r="A337" s="58" t="s">
        <v>143</v>
      </c>
      <c r="B337" s="57">
        <v>2109.4776317199999</v>
      </c>
      <c r="C337" s="57">
        <v>2103.2855275299999</v>
      </c>
      <c r="D337" s="57">
        <v>2107.7449307000002</v>
      </c>
      <c r="E337" s="57">
        <v>2111.1225273999999</v>
      </c>
      <c r="F337" s="57">
        <v>2106.6071540799999</v>
      </c>
      <c r="G337" s="57">
        <v>2103.3565450900001</v>
      </c>
      <c r="H337" s="57">
        <v>2137.1552420500002</v>
      </c>
      <c r="I337" s="57">
        <v>2142.6243690400001</v>
      </c>
      <c r="J337" s="57">
        <v>2148.3094629699999</v>
      </c>
      <c r="K337" s="57">
        <v>2154.3578029099999</v>
      </c>
      <c r="L337" s="57">
        <v>2143.4451167500001</v>
      </c>
      <c r="M337" s="57">
        <v>2157.8185683699999</v>
      </c>
      <c r="N337" s="57">
        <v>2159.8133306499999</v>
      </c>
      <c r="O337" s="57">
        <v>2153.7735309700001</v>
      </c>
      <c r="P337" s="57">
        <v>2155.9786317799999</v>
      </c>
      <c r="Q337" s="57">
        <v>2161.2896263600001</v>
      </c>
      <c r="R337" s="57">
        <v>2161.3892901600002</v>
      </c>
      <c r="S337" s="57">
        <v>2161.7583737300001</v>
      </c>
      <c r="T337" s="57">
        <v>2164.34547484</v>
      </c>
      <c r="U337" s="57">
        <v>2159.9954175500002</v>
      </c>
      <c r="V337" s="57">
        <v>2162.2372720399999</v>
      </c>
      <c r="W337" s="57">
        <v>2165.2739857500001</v>
      </c>
      <c r="X337" s="57">
        <v>2142.9434271199998</v>
      </c>
      <c r="Y337" s="57">
        <v>2125.86719214</v>
      </c>
    </row>
    <row r="338" spans="1:25" s="60" customFormat="1" ht="15" x14ac:dyDescent="0.4">
      <c r="A338" s="58" t="s">
        <v>144</v>
      </c>
      <c r="B338" s="57">
        <v>2114.6073999300002</v>
      </c>
      <c r="C338" s="57">
        <v>2109.9437483699999</v>
      </c>
      <c r="D338" s="57">
        <v>2109.7691159999999</v>
      </c>
      <c r="E338" s="57">
        <v>2110.0468885</v>
      </c>
      <c r="F338" s="57">
        <v>2110.3488695800002</v>
      </c>
      <c r="G338" s="57">
        <v>2105.23697408</v>
      </c>
      <c r="H338" s="57">
        <v>2100.6542458600002</v>
      </c>
      <c r="I338" s="57">
        <v>2106.4453104700001</v>
      </c>
      <c r="J338" s="57">
        <v>2108.35594833</v>
      </c>
      <c r="K338" s="57">
        <v>2109.11698574</v>
      </c>
      <c r="L338" s="57">
        <v>2109.2355263200002</v>
      </c>
      <c r="M338" s="57">
        <v>2109.1908176100001</v>
      </c>
      <c r="N338" s="57">
        <v>2108.91443338</v>
      </c>
      <c r="O338" s="57">
        <v>2102.94646057</v>
      </c>
      <c r="P338" s="57">
        <v>2102.7047316100002</v>
      </c>
      <c r="Q338" s="57">
        <v>2093.7143875199999</v>
      </c>
      <c r="R338" s="57">
        <v>2091.9025623699999</v>
      </c>
      <c r="S338" s="57">
        <v>2111.8266666999998</v>
      </c>
      <c r="T338" s="57">
        <v>2117.2133769399998</v>
      </c>
      <c r="U338" s="57">
        <v>2117.25282754</v>
      </c>
      <c r="V338" s="57">
        <v>2116.75983868</v>
      </c>
      <c r="W338" s="57">
        <v>2110.5003891699998</v>
      </c>
      <c r="X338" s="57">
        <v>2104.17259534</v>
      </c>
      <c r="Y338" s="57">
        <v>2110.2764327599998</v>
      </c>
    </row>
    <row r="339" spans="1:25" s="60" customFormat="1" ht="15" x14ac:dyDescent="0.4">
      <c r="A339" s="58" t="s">
        <v>145</v>
      </c>
      <c r="B339" s="57">
        <v>2108.15226123</v>
      </c>
      <c r="C339" s="57">
        <v>2107.9964779699999</v>
      </c>
      <c r="D339" s="57">
        <v>2107.8159112899998</v>
      </c>
      <c r="E339" s="57">
        <v>2108.1392411000002</v>
      </c>
      <c r="F339" s="57">
        <v>2108.1656786799999</v>
      </c>
      <c r="G339" s="57">
        <v>2108.1207825900001</v>
      </c>
      <c r="H339" s="57">
        <v>2108.75310369</v>
      </c>
      <c r="I339" s="57">
        <v>2114.0208222699998</v>
      </c>
      <c r="J339" s="57">
        <v>2115.6835009299998</v>
      </c>
      <c r="K339" s="57">
        <v>2116.6551228200001</v>
      </c>
      <c r="L339" s="57">
        <v>2116.6469831999998</v>
      </c>
      <c r="M339" s="57">
        <v>2116.6711334699999</v>
      </c>
      <c r="N339" s="57">
        <v>2116.4994064399998</v>
      </c>
      <c r="O339" s="57">
        <v>2116.4153403599998</v>
      </c>
      <c r="P339" s="57">
        <v>2109.86085516</v>
      </c>
      <c r="Q339" s="57">
        <v>2115.1255256499999</v>
      </c>
      <c r="R339" s="57">
        <v>2114.7040245200001</v>
      </c>
      <c r="S339" s="57">
        <v>2108.6996493699999</v>
      </c>
      <c r="T339" s="57">
        <v>2115.0570014599998</v>
      </c>
      <c r="U339" s="57">
        <v>2115.1538751600001</v>
      </c>
      <c r="V339" s="57">
        <v>2109.2420810499998</v>
      </c>
      <c r="W339" s="57">
        <v>2108.1495011100001</v>
      </c>
      <c r="X339" s="57">
        <v>2113.4931622899999</v>
      </c>
      <c r="Y339" s="57">
        <v>2107.7623172099998</v>
      </c>
    </row>
    <row r="340" spans="1:25" s="60" customFormat="1" ht="15" x14ac:dyDescent="0.4">
      <c r="A340" s="58" t="s">
        <v>146</v>
      </c>
      <c r="B340" s="57">
        <v>2108.8640045699999</v>
      </c>
      <c r="C340" s="57">
        <v>2108.6643745400002</v>
      </c>
      <c r="D340" s="57">
        <v>2108.65551908</v>
      </c>
      <c r="E340" s="57">
        <v>2108.85575995</v>
      </c>
      <c r="F340" s="57">
        <v>2108.8916846799998</v>
      </c>
      <c r="G340" s="57">
        <v>2103.6256389599998</v>
      </c>
      <c r="H340" s="57">
        <v>2104.8550080999998</v>
      </c>
      <c r="I340" s="57">
        <v>2110.0693225999999</v>
      </c>
      <c r="J340" s="57">
        <v>2117.1532294099998</v>
      </c>
      <c r="K340" s="57">
        <v>2117.5913734000001</v>
      </c>
      <c r="L340" s="57">
        <v>2117.6020567800001</v>
      </c>
      <c r="M340" s="57">
        <v>2117.54825433</v>
      </c>
      <c r="N340" s="57">
        <v>2117.4915578</v>
      </c>
      <c r="O340" s="57">
        <v>2117.4344382499999</v>
      </c>
      <c r="P340" s="57">
        <v>2123.12703728</v>
      </c>
      <c r="Q340" s="57">
        <v>2122.5453800300002</v>
      </c>
      <c r="R340" s="57">
        <v>2122.6810368699998</v>
      </c>
      <c r="S340" s="57">
        <v>2123.18734705</v>
      </c>
      <c r="T340" s="57">
        <v>2123.7399347300002</v>
      </c>
      <c r="U340" s="57">
        <v>2124.1111673199998</v>
      </c>
      <c r="V340" s="57">
        <v>2123.5758798000002</v>
      </c>
      <c r="W340" s="57">
        <v>2116.9665167899998</v>
      </c>
      <c r="X340" s="57">
        <v>2116.2248891300001</v>
      </c>
      <c r="Y340" s="57">
        <v>2109.92521085</v>
      </c>
    </row>
    <row r="341" spans="1:25" s="60" customFormat="1" ht="15" x14ac:dyDescent="0.4">
      <c r="A341" s="58" t="s">
        <v>147</v>
      </c>
      <c r="B341" s="57">
        <v>2108.97405398</v>
      </c>
      <c r="C341" s="57">
        <v>2108.5796405199999</v>
      </c>
      <c r="D341" s="57">
        <v>2108.5073986299999</v>
      </c>
      <c r="E341" s="57">
        <v>2108.7808590300001</v>
      </c>
      <c r="F341" s="57">
        <v>2108.78998004</v>
      </c>
      <c r="G341" s="57">
        <v>2103.6165332099999</v>
      </c>
      <c r="H341" s="57">
        <v>2105.0546306800002</v>
      </c>
      <c r="I341" s="57">
        <v>2110.2478840600002</v>
      </c>
      <c r="J341" s="57">
        <v>2117.3742850799999</v>
      </c>
      <c r="K341" s="57">
        <v>2117.7238716799998</v>
      </c>
      <c r="L341" s="57">
        <v>2117.7949247000001</v>
      </c>
      <c r="M341" s="57">
        <v>2117.6368756100001</v>
      </c>
      <c r="N341" s="57">
        <v>2117.4259314400001</v>
      </c>
      <c r="O341" s="57">
        <v>2117.2264629699998</v>
      </c>
      <c r="P341" s="57">
        <v>2122.51026391</v>
      </c>
      <c r="Q341" s="57">
        <v>2116.0491643400001</v>
      </c>
      <c r="R341" s="57">
        <v>2116.2724095600001</v>
      </c>
      <c r="S341" s="57">
        <v>2116.5726787399999</v>
      </c>
      <c r="T341" s="57">
        <v>2117.5015449500002</v>
      </c>
      <c r="U341" s="57">
        <v>2117.4646040299999</v>
      </c>
      <c r="V341" s="57">
        <v>2116.71313212</v>
      </c>
      <c r="W341" s="57">
        <v>2110.2299403000002</v>
      </c>
      <c r="X341" s="57">
        <v>2108.8415153999999</v>
      </c>
      <c r="Y341" s="57">
        <v>2102.49964353</v>
      </c>
    </row>
    <row r="342" spans="1:25" s="60" customFormat="1" ht="15" x14ac:dyDescent="0.4">
      <c r="A342" s="58" t="s">
        <v>148</v>
      </c>
      <c r="B342" s="57">
        <v>2109.2482496799998</v>
      </c>
      <c r="C342" s="57">
        <v>2109.0149107500001</v>
      </c>
      <c r="D342" s="57">
        <v>2108.9320809800001</v>
      </c>
      <c r="E342" s="57">
        <v>2109.0675272600001</v>
      </c>
      <c r="F342" s="57">
        <v>2109.1253472600001</v>
      </c>
      <c r="G342" s="57">
        <v>2109.3105495999998</v>
      </c>
      <c r="H342" s="57">
        <v>2109.6766956699998</v>
      </c>
      <c r="I342" s="57">
        <v>2103.8312458</v>
      </c>
      <c r="J342" s="57">
        <v>2109.8731046100002</v>
      </c>
      <c r="K342" s="57">
        <v>2110.7963184300002</v>
      </c>
      <c r="L342" s="57">
        <v>2111.5092874699999</v>
      </c>
      <c r="M342" s="57">
        <v>2110.5921288599998</v>
      </c>
      <c r="N342" s="57">
        <v>2110.90624669</v>
      </c>
      <c r="O342" s="57">
        <v>2110.7139899899998</v>
      </c>
      <c r="P342" s="57">
        <v>2110.5791640500001</v>
      </c>
      <c r="Q342" s="57">
        <v>2115.7356749599999</v>
      </c>
      <c r="R342" s="57">
        <v>2115.9697512799999</v>
      </c>
      <c r="S342" s="57">
        <v>2116.3698301200002</v>
      </c>
      <c r="T342" s="57">
        <v>2122.6478476900002</v>
      </c>
      <c r="U342" s="57">
        <v>2122.5178784300001</v>
      </c>
      <c r="V342" s="57">
        <v>2122.1276757400001</v>
      </c>
      <c r="W342" s="57">
        <v>2115.8408070099999</v>
      </c>
      <c r="X342" s="57">
        <v>2115.5173939699998</v>
      </c>
      <c r="Y342" s="57">
        <v>2109.7185772899998</v>
      </c>
    </row>
    <row r="343" spans="1:25" s="60" customFormat="1" ht="15" x14ac:dyDescent="0.4">
      <c r="A343" s="58" t="s">
        <v>149</v>
      </c>
      <c r="B343" s="57">
        <v>2109.5313672900002</v>
      </c>
      <c r="C343" s="57">
        <v>2109.2905504</v>
      </c>
      <c r="D343" s="57">
        <v>2109.2112600199998</v>
      </c>
      <c r="E343" s="57">
        <v>2109.2162932800002</v>
      </c>
      <c r="F343" s="57">
        <v>2109.1519954099999</v>
      </c>
      <c r="G343" s="57">
        <v>2109.1801135300002</v>
      </c>
      <c r="H343" s="57">
        <v>2109.3711906499998</v>
      </c>
      <c r="I343" s="57">
        <v>2109.5416057100001</v>
      </c>
      <c r="J343" s="57">
        <v>2109.5653570300001</v>
      </c>
      <c r="K343" s="57">
        <v>2110.5888910899998</v>
      </c>
      <c r="L343" s="57">
        <v>2110.8870420499998</v>
      </c>
      <c r="M343" s="57">
        <v>2110.9585031900001</v>
      </c>
      <c r="N343" s="57">
        <v>2110.8739833099999</v>
      </c>
      <c r="O343" s="57">
        <v>2110.8636441600001</v>
      </c>
      <c r="P343" s="57">
        <v>2110.7181835699998</v>
      </c>
      <c r="Q343" s="57">
        <v>2115.8653828299998</v>
      </c>
      <c r="R343" s="57">
        <v>2109.9285879600002</v>
      </c>
      <c r="S343" s="57">
        <v>2110.4504726800001</v>
      </c>
      <c r="T343" s="57">
        <v>2116.74220973</v>
      </c>
      <c r="U343" s="57">
        <v>2116.5636330699999</v>
      </c>
      <c r="V343" s="57">
        <v>2116.2739391</v>
      </c>
      <c r="W343" s="57">
        <v>2115.9811298</v>
      </c>
      <c r="X343" s="57">
        <v>2115.2758576599999</v>
      </c>
      <c r="Y343" s="57">
        <v>2109.42942498</v>
      </c>
    </row>
    <row r="344" spans="1:25" s="60" customFormat="1" ht="15" x14ac:dyDescent="0.4">
      <c r="A344" s="58" t="s">
        <v>150</v>
      </c>
      <c r="B344" s="57">
        <v>2109.53760349</v>
      </c>
      <c r="C344" s="57">
        <v>2109.2015803099998</v>
      </c>
      <c r="D344" s="57">
        <v>2109.0865937899998</v>
      </c>
      <c r="E344" s="57">
        <v>2109.2911422299999</v>
      </c>
      <c r="F344" s="57">
        <v>2122.20098345</v>
      </c>
      <c r="G344" s="57">
        <v>2135.67585022</v>
      </c>
      <c r="H344" s="57">
        <v>2132.6039567100001</v>
      </c>
      <c r="I344" s="57">
        <v>2137.78822868</v>
      </c>
      <c r="J344" s="57">
        <v>2139.8805193499998</v>
      </c>
      <c r="K344" s="57">
        <v>2134.49837424</v>
      </c>
      <c r="L344" s="57">
        <v>2134.4301764500001</v>
      </c>
      <c r="M344" s="57">
        <v>2134.25660019</v>
      </c>
      <c r="N344" s="57">
        <v>2140.0437857500001</v>
      </c>
      <c r="O344" s="57">
        <v>2139.9381864699999</v>
      </c>
      <c r="P344" s="57">
        <v>2139.53792965</v>
      </c>
      <c r="Q344" s="57">
        <v>2144.5192306999998</v>
      </c>
      <c r="R344" s="57">
        <v>2141.3175195899998</v>
      </c>
      <c r="S344" s="57">
        <v>2147.2449134799999</v>
      </c>
      <c r="T344" s="57">
        <v>2148.3858978499998</v>
      </c>
      <c r="U344" s="57">
        <v>2142.4728223900001</v>
      </c>
      <c r="V344" s="57">
        <v>2141.8527601199999</v>
      </c>
      <c r="W344" s="57">
        <v>2140.7318334299998</v>
      </c>
      <c r="X344" s="57">
        <v>2126.64961722</v>
      </c>
      <c r="Y344" s="57">
        <v>2108.80017288</v>
      </c>
    </row>
    <row r="345" spans="1:25" s="60" customFormat="1" ht="15" x14ac:dyDescent="0.4">
      <c r="A345" s="58" t="s">
        <v>151</v>
      </c>
      <c r="B345" s="57">
        <v>2110.6095697199999</v>
      </c>
      <c r="C345" s="57">
        <v>2110.43294436</v>
      </c>
      <c r="D345" s="57">
        <v>2110.1847089399998</v>
      </c>
      <c r="E345" s="57">
        <v>2110.3720818900001</v>
      </c>
      <c r="F345" s="57">
        <v>2123.20293623</v>
      </c>
      <c r="G345" s="57">
        <v>2136.7747365499999</v>
      </c>
      <c r="H345" s="57">
        <v>2127.6238074299999</v>
      </c>
      <c r="I345" s="57">
        <v>2128.2450557900002</v>
      </c>
      <c r="J345" s="57">
        <v>2144.6242478999998</v>
      </c>
      <c r="K345" s="57">
        <v>2139.40189336</v>
      </c>
      <c r="L345" s="57">
        <v>2139.5002865400002</v>
      </c>
      <c r="M345" s="57">
        <v>2139.4426105799998</v>
      </c>
      <c r="N345" s="57">
        <v>2135.63301103</v>
      </c>
      <c r="O345" s="57">
        <v>2141.6510349599998</v>
      </c>
      <c r="P345" s="57">
        <v>2141.38063293</v>
      </c>
      <c r="Q345" s="57">
        <v>2146.64414708</v>
      </c>
      <c r="R345" s="57">
        <v>2152.3915599000002</v>
      </c>
      <c r="S345" s="57">
        <v>2148.8118947500002</v>
      </c>
      <c r="T345" s="57">
        <v>2149.9517732499999</v>
      </c>
      <c r="U345" s="57">
        <v>2143.8166580399998</v>
      </c>
      <c r="V345" s="57">
        <v>2143.2589557299998</v>
      </c>
      <c r="W345" s="57">
        <v>2142.17644307</v>
      </c>
      <c r="X345" s="57">
        <v>2127.8094462200002</v>
      </c>
      <c r="Y345" s="57">
        <v>2109.7844641699999</v>
      </c>
    </row>
    <row r="346" spans="1:25" s="60" customFormat="1" ht="15" x14ac:dyDescent="0.4">
      <c r="A346" s="58" t="s">
        <v>152</v>
      </c>
      <c r="B346" s="57">
        <v>2110.4338932400001</v>
      </c>
      <c r="C346" s="57">
        <v>2110.28978654</v>
      </c>
      <c r="D346" s="57">
        <v>2110.2080890799998</v>
      </c>
      <c r="E346" s="57">
        <v>2110.3644209099998</v>
      </c>
      <c r="F346" s="57">
        <v>2123.14927812</v>
      </c>
      <c r="G346" s="57">
        <v>2136.71172647</v>
      </c>
      <c r="H346" s="57">
        <v>2137.0916246799998</v>
      </c>
      <c r="I346" s="57">
        <v>2132.8054091499998</v>
      </c>
      <c r="J346" s="57">
        <v>2134.5957880400001</v>
      </c>
      <c r="K346" s="57">
        <v>2135.5601267100001</v>
      </c>
      <c r="L346" s="57">
        <v>2135.6727182899999</v>
      </c>
      <c r="M346" s="57">
        <v>2135.5607710099998</v>
      </c>
      <c r="N346" s="57">
        <v>2135.2824905699999</v>
      </c>
      <c r="O346" s="57">
        <v>2135.05703464</v>
      </c>
      <c r="P346" s="57">
        <v>2140.9569773899998</v>
      </c>
      <c r="Q346" s="57">
        <v>2146.1728911199998</v>
      </c>
      <c r="R346" s="57">
        <v>2146.5140678399998</v>
      </c>
      <c r="S346" s="57">
        <v>2143.1971388699999</v>
      </c>
      <c r="T346" s="57">
        <v>2144.3252343300001</v>
      </c>
      <c r="U346" s="57">
        <v>2144.2051358099998</v>
      </c>
      <c r="V346" s="57">
        <v>2143.60531072</v>
      </c>
      <c r="W346" s="57">
        <v>2142.39533484</v>
      </c>
      <c r="X346" s="57">
        <v>2128.0935605199998</v>
      </c>
      <c r="Y346" s="57">
        <v>2109.9287797399998</v>
      </c>
    </row>
    <row r="347" spans="1:25" s="60" customFormat="1" ht="15" x14ac:dyDescent="0.4">
      <c r="A347" s="58" t="s">
        <v>153</v>
      </c>
      <c r="B347" s="57">
        <v>2110.2509406600002</v>
      </c>
      <c r="C347" s="57">
        <v>2105.1880389600001</v>
      </c>
      <c r="D347" s="57">
        <v>2105.1689905200001</v>
      </c>
      <c r="E347" s="57">
        <v>2105.1862559400001</v>
      </c>
      <c r="F347" s="57">
        <v>2105.1007025200001</v>
      </c>
      <c r="G347" s="57">
        <v>2110.0800776900001</v>
      </c>
      <c r="H347" s="57">
        <v>2116.34997488</v>
      </c>
      <c r="I347" s="57">
        <v>2116.8219551000002</v>
      </c>
      <c r="J347" s="57">
        <v>2111.6268467899999</v>
      </c>
      <c r="K347" s="57">
        <v>2112.26433017</v>
      </c>
      <c r="L347" s="57">
        <v>2112.2185197399999</v>
      </c>
      <c r="M347" s="57">
        <v>2112.2806434999998</v>
      </c>
      <c r="N347" s="57">
        <v>2112.1638963400001</v>
      </c>
      <c r="O347" s="57">
        <v>2112.0990081800001</v>
      </c>
      <c r="P347" s="57">
        <v>2111.9465679499999</v>
      </c>
      <c r="Q347" s="57">
        <v>2117.1638852900001</v>
      </c>
      <c r="R347" s="57">
        <v>2122.8468885900002</v>
      </c>
      <c r="S347" s="57">
        <v>2116.8435458999998</v>
      </c>
      <c r="T347" s="57">
        <v>2117.73124392</v>
      </c>
      <c r="U347" s="57">
        <v>2117.6283859</v>
      </c>
      <c r="V347" s="57">
        <v>2117.0716526000001</v>
      </c>
      <c r="W347" s="57">
        <v>2116.85403116</v>
      </c>
      <c r="X347" s="57">
        <v>2116.5666078899999</v>
      </c>
      <c r="Y347" s="57">
        <v>2111.0797727300001</v>
      </c>
    </row>
    <row r="348" spans="1:25" s="60" customFormat="1" ht="15" x14ac:dyDescent="0.4">
      <c r="A348" s="58" t="s">
        <v>154</v>
      </c>
      <c r="B348" s="57">
        <v>2122.2032030599999</v>
      </c>
      <c r="C348" s="57">
        <v>2117.0564399899999</v>
      </c>
      <c r="D348" s="57">
        <v>2116.8534488700002</v>
      </c>
      <c r="E348" s="57">
        <v>2116.8940853399999</v>
      </c>
      <c r="F348" s="57">
        <v>2116.8201098599998</v>
      </c>
      <c r="G348" s="57">
        <v>2117.5420194100002</v>
      </c>
      <c r="H348" s="57">
        <v>2117.4390752999998</v>
      </c>
      <c r="I348" s="57">
        <v>2122.4978205799998</v>
      </c>
      <c r="J348" s="57">
        <v>2123.9787113299999</v>
      </c>
      <c r="K348" s="57">
        <v>2124.5229213100001</v>
      </c>
      <c r="L348" s="57">
        <v>2124.7727002799998</v>
      </c>
      <c r="M348" s="57">
        <v>2124.6055563800001</v>
      </c>
      <c r="N348" s="57">
        <v>2124.6011292600001</v>
      </c>
      <c r="O348" s="57">
        <v>2124.3470014099998</v>
      </c>
      <c r="P348" s="57">
        <v>2117.8509670100002</v>
      </c>
      <c r="Q348" s="57">
        <v>2117.29338865</v>
      </c>
      <c r="R348" s="57">
        <v>2117.36012334</v>
      </c>
      <c r="S348" s="57">
        <v>2117.7539752600001</v>
      </c>
      <c r="T348" s="57">
        <v>2118.4367940000002</v>
      </c>
      <c r="U348" s="57">
        <v>2118.17904838</v>
      </c>
      <c r="V348" s="57">
        <v>2117.80411542</v>
      </c>
      <c r="W348" s="57">
        <v>2116.9924505899999</v>
      </c>
      <c r="X348" s="57">
        <v>2116.34240305</v>
      </c>
      <c r="Y348" s="57">
        <v>2110.7982824599999</v>
      </c>
    </row>
    <row r="349" spans="1:25" s="60" customFormat="1" ht="15" x14ac:dyDescent="0.4">
      <c r="A349" s="58" t="s">
        <v>155</v>
      </c>
      <c r="B349" s="57">
        <v>2105.1087368600001</v>
      </c>
      <c r="C349" s="57">
        <v>2110.6769647400001</v>
      </c>
      <c r="D349" s="57">
        <v>2110.6618745199999</v>
      </c>
      <c r="E349" s="57">
        <v>2110.43956923</v>
      </c>
      <c r="F349" s="57">
        <v>2110.0638273300001</v>
      </c>
      <c r="G349" s="57">
        <v>2099.7107447399999</v>
      </c>
      <c r="H349" s="57">
        <v>2100.2597689999998</v>
      </c>
      <c r="I349" s="57">
        <v>2111.7083319799999</v>
      </c>
      <c r="J349" s="57">
        <v>2111.46156548</v>
      </c>
      <c r="K349" s="57">
        <v>2112.4631623199998</v>
      </c>
      <c r="L349" s="57">
        <v>2112.8237072000002</v>
      </c>
      <c r="M349" s="57">
        <v>2112.81815104</v>
      </c>
      <c r="N349" s="57">
        <v>2112.93786215</v>
      </c>
      <c r="O349" s="57">
        <v>2118.69425129</v>
      </c>
      <c r="P349" s="57">
        <v>2124.0984208300001</v>
      </c>
      <c r="Q349" s="57">
        <v>2123.4038611400001</v>
      </c>
      <c r="R349" s="57">
        <v>2123.3295711599999</v>
      </c>
      <c r="S349" s="57">
        <v>2120.8088822999998</v>
      </c>
      <c r="T349" s="57">
        <v>2121.2320368400001</v>
      </c>
      <c r="U349" s="57">
        <v>2120.86917073</v>
      </c>
      <c r="V349" s="57">
        <v>2120.5194131399999</v>
      </c>
      <c r="W349" s="57">
        <v>2119.7809147799999</v>
      </c>
      <c r="X349" s="57">
        <v>2122.1640878499998</v>
      </c>
      <c r="Y349" s="57">
        <v>2116.6347395500002</v>
      </c>
    </row>
    <row r="350" spans="1:25" s="60" customFormat="1" ht="15" x14ac:dyDescent="0.4">
      <c r="A350" s="58" t="s">
        <v>156</v>
      </c>
      <c r="B350" s="57">
        <v>2110.9517110400002</v>
      </c>
      <c r="C350" s="57">
        <v>2105.7212926000002</v>
      </c>
      <c r="D350" s="57">
        <v>2105.7068789999998</v>
      </c>
      <c r="E350" s="57">
        <v>2100.7455508399999</v>
      </c>
      <c r="F350" s="57">
        <v>2100.6518595399998</v>
      </c>
      <c r="G350" s="57">
        <v>2100.7537415699999</v>
      </c>
      <c r="H350" s="57">
        <v>2100.9761013100001</v>
      </c>
      <c r="I350" s="57">
        <v>2105.9732731700001</v>
      </c>
      <c r="J350" s="57">
        <v>2102.8965576599999</v>
      </c>
      <c r="K350" s="57">
        <v>2108.5127972199998</v>
      </c>
      <c r="L350" s="57">
        <v>2109.0944343299998</v>
      </c>
      <c r="M350" s="57">
        <v>2109.1061275500001</v>
      </c>
      <c r="N350" s="57">
        <v>2109.0482076899998</v>
      </c>
      <c r="O350" s="57">
        <v>2108.9942431999998</v>
      </c>
      <c r="P350" s="57">
        <v>2114.4230781400001</v>
      </c>
      <c r="Q350" s="57">
        <v>2110.9894027099999</v>
      </c>
      <c r="R350" s="57">
        <v>2116.5817542700001</v>
      </c>
      <c r="S350" s="57">
        <v>2117.0766708400001</v>
      </c>
      <c r="T350" s="57">
        <v>2117.6123213299998</v>
      </c>
      <c r="U350" s="57">
        <v>2117.52117653</v>
      </c>
      <c r="V350" s="57">
        <v>2117.1249321099999</v>
      </c>
      <c r="W350" s="57">
        <v>2116.19214754</v>
      </c>
      <c r="X350" s="57">
        <v>2113.83133679</v>
      </c>
      <c r="Y350" s="57">
        <v>2116.1139574899998</v>
      </c>
    </row>
    <row r="351" spans="1:25" s="60" customFormat="1" ht="15" x14ac:dyDescent="0.4">
      <c r="A351" s="58" t="s">
        <v>157</v>
      </c>
      <c r="B351" s="57">
        <v>2111.3554087900002</v>
      </c>
      <c r="C351" s="57">
        <v>2117.27367134</v>
      </c>
      <c r="D351" s="57">
        <v>2117.2191372900002</v>
      </c>
      <c r="E351" s="57">
        <v>2117.0833157399998</v>
      </c>
      <c r="F351" s="57">
        <v>2117.0083393300001</v>
      </c>
      <c r="G351" s="57">
        <v>2110.9050375400002</v>
      </c>
      <c r="H351" s="57">
        <v>2116.4063459600002</v>
      </c>
      <c r="I351" s="57">
        <v>2126.0765072600002</v>
      </c>
      <c r="J351" s="57">
        <v>2116.1244320299998</v>
      </c>
      <c r="K351" s="57">
        <v>2114.40949933</v>
      </c>
      <c r="L351" s="57">
        <v>2115.3883608199999</v>
      </c>
      <c r="M351" s="57">
        <v>2115.9357368299998</v>
      </c>
      <c r="N351" s="57">
        <v>2113.5026707900001</v>
      </c>
      <c r="O351" s="57">
        <v>2114.5337437100002</v>
      </c>
      <c r="P351" s="57">
        <v>2120.06750556</v>
      </c>
      <c r="Q351" s="57">
        <v>2119.76887201</v>
      </c>
      <c r="R351" s="57">
        <v>2116.1262989799998</v>
      </c>
      <c r="S351" s="57">
        <v>2116.4901686600001</v>
      </c>
      <c r="T351" s="57">
        <v>2114.96171202</v>
      </c>
      <c r="U351" s="57">
        <v>2119.33500465</v>
      </c>
      <c r="V351" s="57">
        <v>2118.32203746</v>
      </c>
      <c r="W351" s="57">
        <v>2122.9323631299999</v>
      </c>
      <c r="X351" s="57">
        <v>2117.90563935</v>
      </c>
      <c r="Y351" s="57">
        <v>2115.9779923000001</v>
      </c>
    </row>
    <row r="352" spans="1:25" s="60" customFormat="1" ht="15" x14ac:dyDescent="0.4">
      <c r="A352" s="58" t="s">
        <v>158</v>
      </c>
      <c r="B352" s="57">
        <v>2108.6360225499998</v>
      </c>
      <c r="C352" s="57">
        <v>2111.26600224</v>
      </c>
      <c r="D352" s="57">
        <v>2106.3837827900002</v>
      </c>
      <c r="E352" s="57">
        <v>2106.3123254000002</v>
      </c>
      <c r="F352" s="57">
        <v>2112.4491785700002</v>
      </c>
      <c r="G352" s="57">
        <v>2112.5895155799999</v>
      </c>
      <c r="H352" s="57">
        <v>2108.7061241699998</v>
      </c>
      <c r="I352" s="57">
        <v>2117.9258130499998</v>
      </c>
      <c r="J352" s="57">
        <v>2116.5664102599999</v>
      </c>
      <c r="K352" s="57">
        <v>2114.29712148</v>
      </c>
      <c r="L352" s="57">
        <v>2114.4258314099998</v>
      </c>
      <c r="M352" s="57">
        <v>2114.3012315400001</v>
      </c>
      <c r="N352" s="57">
        <v>2113.9730583199998</v>
      </c>
      <c r="O352" s="57">
        <v>2113.9050956400001</v>
      </c>
      <c r="P352" s="57">
        <v>2110.8654640199998</v>
      </c>
      <c r="Q352" s="57">
        <v>2110.6169669199999</v>
      </c>
      <c r="R352" s="57">
        <v>2116.2059331199998</v>
      </c>
      <c r="S352" s="57">
        <v>2113.7195162600001</v>
      </c>
      <c r="T352" s="57">
        <v>2114.0708609399999</v>
      </c>
      <c r="U352" s="57">
        <v>2116.6109222700002</v>
      </c>
      <c r="V352" s="57">
        <v>2116.2189545000001</v>
      </c>
      <c r="W352" s="57">
        <v>2118.36433605</v>
      </c>
      <c r="X352" s="57">
        <v>2116.3016669200001</v>
      </c>
      <c r="Y352" s="57">
        <v>2114.2569307700001</v>
      </c>
    </row>
    <row r="353" spans="1:25" s="60" customFormat="1" ht="15" x14ac:dyDescent="0.4">
      <c r="A353" s="58" t="s">
        <v>159</v>
      </c>
      <c r="B353" s="57">
        <v>2108.0970786299999</v>
      </c>
      <c r="C353" s="57">
        <v>2110.6422883499999</v>
      </c>
      <c r="D353" s="57">
        <v>2106.1156088299999</v>
      </c>
      <c r="E353" s="57">
        <v>2106.2600573099999</v>
      </c>
      <c r="F353" s="57">
        <v>2106.2407431699999</v>
      </c>
      <c r="G353" s="57">
        <v>2112.83628675</v>
      </c>
      <c r="H353" s="57">
        <v>2109.2346426600002</v>
      </c>
      <c r="I353" s="57">
        <v>2115.6404472099998</v>
      </c>
      <c r="J353" s="57">
        <v>2112.9621394999999</v>
      </c>
      <c r="K353" s="57">
        <v>2115.0857457100001</v>
      </c>
      <c r="L353" s="57">
        <v>2113.75447067</v>
      </c>
      <c r="M353" s="57">
        <v>2113.3343327799998</v>
      </c>
      <c r="N353" s="57">
        <v>2115.0135970599999</v>
      </c>
      <c r="O353" s="57">
        <v>2114.8318924999999</v>
      </c>
      <c r="P353" s="57">
        <v>2114.8557894699998</v>
      </c>
      <c r="Q353" s="57">
        <v>2108.7369844999998</v>
      </c>
      <c r="R353" s="57">
        <v>2111.0997388800001</v>
      </c>
      <c r="S353" s="57">
        <v>2111.5160473699998</v>
      </c>
      <c r="T353" s="57">
        <v>2116.3317758799999</v>
      </c>
      <c r="U353" s="57">
        <v>2118.6843260800001</v>
      </c>
      <c r="V353" s="57">
        <v>2116.5410474199998</v>
      </c>
      <c r="W353" s="57">
        <v>2118.2801168299998</v>
      </c>
      <c r="X353" s="57">
        <v>2116.0134948199998</v>
      </c>
      <c r="Y353" s="57">
        <v>2118.0129785700001</v>
      </c>
    </row>
    <row r="354" spans="1:25" s="60" customFormat="1" ht="15" x14ac:dyDescent="0.4">
      <c r="A354" s="58" t="s">
        <v>160</v>
      </c>
      <c r="B354" s="57">
        <v>2107.9668130099999</v>
      </c>
      <c r="C354" s="57">
        <v>2110.4412941199998</v>
      </c>
      <c r="D354" s="57">
        <v>2105.9560498400001</v>
      </c>
      <c r="E354" s="57">
        <v>2106.0640797699998</v>
      </c>
      <c r="F354" s="57">
        <v>2106.0825533000002</v>
      </c>
      <c r="G354" s="57">
        <v>2106.6487274800002</v>
      </c>
      <c r="H354" s="57">
        <v>2111.9376445399998</v>
      </c>
      <c r="I354" s="57">
        <v>2115.3414143999998</v>
      </c>
      <c r="J354" s="57">
        <v>2110.8439496999999</v>
      </c>
      <c r="K354" s="57">
        <v>2111.7358365300001</v>
      </c>
      <c r="L354" s="57">
        <v>2112.0183708300001</v>
      </c>
      <c r="M354" s="57">
        <v>2111.6992882700001</v>
      </c>
      <c r="N354" s="57">
        <v>2111.4551391</v>
      </c>
      <c r="O354" s="57">
        <v>2111.15623099</v>
      </c>
      <c r="P354" s="57">
        <v>2111.0688064599999</v>
      </c>
      <c r="Q354" s="57">
        <v>2107.81537411</v>
      </c>
      <c r="R354" s="57">
        <v>2107.93440057</v>
      </c>
      <c r="S354" s="57">
        <v>2111.23395411</v>
      </c>
      <c r="T354" s="57">
        <v>2109.0267232900001</v>
      </c>
      <c r="U354" s="57">
        <v>2111.2174240099998</v>
      </c>
      <c r="V354" s="57">
        <v>2110.6262977299998</v>
      </c>
      <c r="W354" s="57">
        <v>2115.20199813</v>
      </c>
      <c r="X354" s="57">
        <v>2113.00714354</v>
      </c>
      <c r="Y354" s="57">
        <v>2117.6926348399998</v>
      </c>
    </row>
    <row r="355" spans="1:25" s="60" customFormat="1" ht="15" x14ac:dyDescent="0.4">
      <c r="A355" s="58" t="s">
        <v>161</v>
      </c>
      <c r="B355" s="57">
        <v>2116.06388307</v>
      </c>
      <c r="C355" s="57">
        <v>2109.4937201600001</v>
      </c>
      <c r="D355" s="57">
        <v>2107.8188822000002</v>
      </c>
      <c r="E355" s="57">
        <v>2107.8152086800001</v>
      </c>
      <c r="F355" s="57">
        <v>2107.90106487</v>
      </c>
      <c r="G355" s="57">
        <v>2108.2100403300001</v>
      </c>
      <c r="H355" s="57">
        <v>2113.5068551300001</v>
      </c>
      <c r="I355" s="57">
        <v>2112.5816713200002</v>
      </c>
      <c r="J355" s="57">
        <v>2115.5429556600002</v>
      </c>
      <c r="K355" s="57">
        <v>2113.1339891900002</v>
      </c>
      <c r="L355" s="57">
        <v>2113.35860409</v>
      </c>
      <c r="M355" s="57">
        <v>2113.22745209</v>
      </c>
      <c r="N355" s="57">
        <v>2112.94997556</v>
      </c>
      <c r="O355" s="57">
        <v>2112.77108602</v>
      </c>
      <c r="P355" s="57">
        <v>2109.7440825499998</v>
      </c>
      <c r="Q355" s="57">
        <v>2109.3396323699999</v>
      </c>
      <c r="R355" s="57">
        <v>2114.7782455199999</v>
      </c>
      <c r="S355" s="57">
        <v>2109.8464992899999</v>
      </c>
      <c r="T355" s="57">
        <v>2107.7662282400001</v>
      </c>
      <c r="U355" s="57">
        <v>2110.1769456500001</v>
      </c>
      <c r="V355" s="57">
        <v>2112.3537623399998</v>
      </c>
      <c r="W355" s="57">
        <v>2114.8466746499998</v>
      </c>
      <c r="X355" s="57">
        <v>2114.8646639899998</v>
      </c>
      <c r="Y355" s="57">
        <v>2115.43783553</v>
      </c>
    </row>
    <row r="356" spans="1:25" s="60" customFormat="1" ht="15" x14ac:dyDescent="0.4">
      <c r="A356" s="58" t="s">
        <v>162</v>
      </c>
      <c r="B356" s="57">
        <v>2109.8869052099999</v>
      </c>
      <c r="C356" s="57">
        <v>2109.7514702499998</v>
      </c>
      <c r="D356" s="57">
        <v>2109.62855261</v>
      </c>
      <c r="E356" s="57">
        <v>2109.57334773</v>
      </c>
      <c r="F356" s="57">
        <v>2109.5536541000001</v>
      </c>
      <c r="G356" s="57">
        <v>2109.43282804</v>
      </c>
      <c r="H356" s="57">
        <v>2108.9064069199999</v>
      </c>
      <c r="I356" s="57">
        <v>2113.6754025</v>
      </c>
      <c r="J356" s="57">
        <v>2108.7039346400002</v>
      </c>
      <c r="K356" s="57">
        <v>2109.9508718000002</v>
      </c>
      <c r="L356" s="57">
        <v>2110.2599399000001</v>
      </c>
      <c r="M356" s="57">
        <v>2110.38821151</v>
      </c>
      <c r="N356" s="57">
        <v>2110.2812202</v>
      </c>
      <c r="O356" s="57">
        <v>2110.2050279800001</v>
      </c>
      <c r="P356" s="57">
        <v>2107.23376581</v>
      </c>
      <c r="Q356" s="57">
        <v>2106.9867418899998</v>
      </c>
      <c r="R356" s="57">
        <v>2112.54236709</v>
      </c>
      <c r="S356" s="57">
        <v>2115.3419912700001</v>
      </c>
      <c r="T356" s="57">
        <v>2113.0077729200002</v>
      </c>
      <c r="U356" s="57">
        <v>2115.3722387799999</v>
      </c>
      <c r="V356" s="57">
        <v>2114.8728360300001</v>
      </c>
      <c r="W356" s="57">
        <v>2114.68030838</v>
      </c>
      <c r="X356" s="57">
        <v>2117.60147753</v>
      </c>
      <c r="Y356" s="57">
        <v>2115.4735724399998</v>
      </c>
    </row>
    <row r="357" spans="1:25" s="60" customFormat="1" ht="15" x14ac:dyDescent="0.4">
      <c r="A357" s="58" t="s">
        <v>163</v>
      </c>
      <c r="B357" s="57">
        <v>2112.1331165000001</v>
      </c>
      <c r="C357" s="57">
        <v>2112.0778494299998</v>
      </c>
      <c r="D357" s="57">
        <v>2112.0508807800002</v>
      </c>
      <c r="E357" s="57">
        <v>2107.5368434699999</v>
      </c>
      <c r="F357" s="57">
        <v>2099.7321499199998</v>
      </c>
      <c r="G357" s="57">
        <v>2099.2011697500002</v>
      </c>
      <c r="H357" s="57">
        <v>2098.79223121</v>
      </c>
      <c r="I357" s="57">
        <v>2103.6399713999999</v>
      </c>
      <c r="J357" s="57">
        <v>2112.3857368499998</v>
      </c>
      <c r="K357" s="57">
        <v>2118.3764602299998</v>
      </c>
      <c r="L357" s="57">
        <v>2119.2244861300001</v>
      </c>
      <c r="M357" s="57">
        <v>2119.1489355200001</v>
      </c>
      <c r="N357" s="57">
        <v>2119.5569811099999</v>
      </c>
      <c r="O357" s="57">
        <v>2113.47311042</v>
      </c>
      <c r="P357" s="57">
        <v>2113.3461586200001</v>
      </c>
      <c r="Q357" s="57">
        <v>2109.9933502700001</v>
      </c>
      <c r="R357" s="57">
        <v>2115.48410672</v>
      </c>
      <c r="S357" s="57">
        <v>2116.08169533</v>
      </c>
      <c r="T357" s="57">
        <v>2116.7909855600001</v>
      </c>
      <c r="U357" s="57">
        <v>2116.3348755500001</v>
      </c>
      <c r="V357" s="57">
        <v>2116.1314451100002</v>
      </c>
      <c r="W357" s="57">
        <v>2121.3142986299999</v>
      </c>
      <c r="X357" s="57">
        <v>2115.1875284299999</v>
      </c>
      <c r="Y357" s="57">
        <v>2109.3064444500001</v>
      </c>
    </row>
    <row r="358" spans="1:25" s="60" customFormat="1" ht="15" x14ac:dyDescent="0.4">
      <c r="A358" s="58" t="s">
        <v>164</v>
      </c>
      <c r="B358" s="57">
        <v>2102.2063392999999</v>
      </c>
      <c r="C358" s="57">
        <v>2107.9936191199999</v>
      </c>
      <c r="D358" s="57">
        <v>2107.9260056799999</v>
      </c>
      <c r="E358" s="57">
        <v>2107.88158557</v>
      </c>
      <c r="F358" s="57">
        <v>2094.44031098</v>
      </c>
      <c r="G358" s="57">
        <v>2084.3054723</v>
      </c>
      <c r="H358" s="57">
        <v>2078.9898330599999</v>
      </c>
      <c r="I358" s="57">
        <v>2076.5019709100002</v>
      </c>
      <c r="J358" s="57">
        <v>2085.9485954000002</v>
      </c>
      <c r="K358" s="57">
        <v>2086.2814960000001</v>
      </c>
      <c r="L358" s="57">
        <v>2086.35060944</v>
      </c>
      <c r="M358" s="57">
        <v>2086.2437172800001</v>
      </c>
      <c r="N358" s="57">
        <v>2083.40044403</v>
      </c>
      <c r="O358" s="57">
        <v>2077.2136370600001</v>
      </c>
      <c r="P358" s="57">
        <v>2083.5626704400001</v>
      </c>
      <c r="Q358" s="57">
        <v>2083.4607151700002</v>
      </c>
      <c r="R358" s="57">
        <v>2089.1032872199999</v>
      </c>
      <c r="S358" s="57">
        <v>2097.3362885400002</v>
      </c>
      <c r="T358" s="57">
        <v>2097.8130354199998</v>
      </c>
      <c r="U358" s="57">
        <v>2097.43798556</v>
      </c>
      <c r="V358" s="57">
        <v>2096.93941348</v>
      </c>
      <c r="W358" s="57">
        <v>2102.0951919999998</v>
      </c>
      <c r="X358" s="57">
        <v>2101.0241781099999</v>
      </c>
      <c r="Y358" s="57">
        <v>2102.9033794399998</v>
      </c>
    </row>
    <row r="359" spans="1:25" s="32" customFormat="1" ht="1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s="32" customFormat="1" ht="15.75" customHeight="1" x14ac:dyDescent="0.2">
      <c r="A360" s="190" t="s">
        <v>69</v>
      </c>
      <c r="B360" s="225" t="s">
        <v>106</v>
      </c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1"/>
    </row>
    <row r="361" spans="1:25" s="32" customFormat="1" ht="10.5" x14ac:dyDescent="0.2">
      <c r="A361" s="191"/>
      <c r="B361" s="95" t="s">
        <v>71</v>
      </c>
      <c r="C361" s="96" t="s">
        <v>72</v>
      </c>
      <c r="D361" s="97" t="s">
        <v>73</v>
      </c>
      <c r="E361" s="96" t="s">
        <v>74</v>
      </c>
      <c r="F361" s="96" t="s">
        <v>75</v>
      </c>
      <c r="G361" s="96" t="s">
        <v>76</v>
      </c>
      <c r="H361" s="96" t="s">
        <v>77</v>
      </c>
      <c r="I361" s="96" t="s">
        <v>78</v>
      </c>
      <c r="J361" s="96" t="s">
        <v>79</v>
      </c>
      <c r="K361" s="95" t="s">
        <v>80</v>
      </c>
      <c r="L361" s="96" t="s">
        <v>81</v>
      </c>
      <c r="M361" s="98" t="s">
        <v>82</v>
      </c>
      <c r="N361" s="95" t="s">
        <v>83</v>
      </c>
      <c r="O361" s="96" t="s">
        <v>84</v>
      </c>
      <c r="P361" s="98" t="s">
        <v>85</v>
      </c>
      <c r="Q361" s="97" t="s">
        <v>86</v>
      </c>
      <c r="R361" s="96" t="s">
        <v>87</v>
      </c>
      <c r="S361" s="97" t="s">
        <v>88</v>
      </c>
      <c r="T361" s="96" t="s">
        <v>89</v>
      </c>
      <c r="U361" s="97" t="s">
        <v>90</v>
      </c>
      <c r="V361" s="96" t="s">
        <v>91</v>
      </c>
      <c r="W361" s="97" t="s">
        <v>92</v>
      </c>
      <c r="X361" s="96" t="s">
        <v>93</v>
      </c>
      <c r="Y361" s="96" t="s">
        <v>94</v>
      </c>
    </row>
    <row r="362" spans="1:25" s="32" customFormat="1" ht="16.5" customHeight="1" x14ac:dyDescent="0.2">
      <c r="A362" s="56" t="s">
        <v>135</v>
      </c>
      <c r="B362" s="57">
        <v>2640.3521724000002</v>
      </c>
      <c r="C362" s="57">
        <v>2640.0434034700002</v>
      </c>
      <c r="D362" s="57">
        <v>2646.0218885200002</v>
      </c>
      <c r="E362" s="57">
        <v>2635.2789944300002</v>
      </c>
      <c r="F362" s="57">
        <v>2650.3471654099999</v>
      </c>
      <c r="G362" s="57">
        <v>2660.46327148</v>
      </c>
      <c r="H362" s="57">
        <v>2658.1851706999996</v>
      </c>
      <c r="I362" s="57">
        <v>2644.1667796299998</v>
      </c>
      <c r="J362" s="57">
        <v>2670.9141415300001</v>
      </c>
      <c r="K362" s="57">
        <v>2663.6973869399999</v>
      </c>
      <c r="L362" s="57">
        <v>2656.9551618699998</v>
      </c>
      <c r="M362" s="57">
        <v>2662.9689345400002</v>
      </c>
      <c r="N362" s="57">
        <v>2667.0329561199997</v>
      </c>
      <c r="O362" s="57">
        <v>2668.5288374800002</v>
      </c>
      <c r="P362" s="57">
        <v>2672.0877953499999</v>
      </c>
      <c r="Q362" s="57">
        <v>2667.4489611999998</v>
      </c>
      <c r="R362" s="57">
        <v>2665.4539517000003</v>
      </c>
      <c r="S362" s="57">
        <v>2663.0805163599998</v>
      </c>
      <c r="T362" s="57">
        <v>2675.71587486</v>
      </c>
      <c r="U362" s="57">
        <v>2663.7962248499998</v>
      </c>
      <c r="V362" s="57">
        <v>2668.1946576700002</v>
      </c>
      <c r="W362" s="57">
        <v>2680.97100353</v>
      </c>
      <c r="X362" s="57">
        <v>2669.1797825499998</v>
      </c>
      <c r="Y362" s="57">
        <v>2653.3331971400003</v>
      </c>
    </row>
    <row r="363" spans="1:25" s="60" customFormat="1" ht="15" x14ac:dyDescent="0.4">
      <c r="A363" s="58" t="s">
        <v>136</v>
      </c>
      <c r="B363" s="57">
        <v>2640.5024159200002</v>
      </c>
      <c r="C363" s="57">
        <v>2640.7528505099999</v>
      </c>
      <c r="D363" s="57">
        <v>2640.5270677999997</v>
      </c>
      <c r="E363" s="57">
        <v>2642.4345615900002</v>
      </c>
      <c r="F363" s="57">
        <v>2656.8997587100002</v>
      </c>
      <c r="G363" s="57">
        <v>2659.7317238400001</v>
      </c>
      <c r="H363" s="57">
        <v>2638.7215530399999</v>
      </c>
      <c r="I363" s="57">
        <v>2643.14783962</v>
      </c>
      <c r="J363" s="57">
        <v>2662.14304795</v>
      </c>
      <c r="K363" s="57">
        <v>2660.3856353900001</v>
      </c>
      <c r="L363" s="57">
        <v>2654.83281459</v>
      </c>
      <c r="M363" s="57">
        <v>2665.6898514499999</v>
      </c>
      <c r="N363" s="57">
        <v>2669.89359079</v>
      </c>
      <c r="O363" s="57">
        <v>2668.0933041500002</v>
      </c>
      <c r="P363" s="57">
        <v>2673.7624003399997</v>
      </c>
      <c r="Q363" s="57">
        <v>2670.02945718</v>
      </c>
      <c r="R363" s="57">
        <v>2671.1027611700001</v>
      </c>
      <c r="S363" s="57">
        <v>2672.4085236199999</v>
      </c>
      <c r="T363" s="57">
        <v>2679.27715941</v>
      </c>
      <c r="U363" s="57">
        <v>2666.6183178000001</v>
      </c>
      <c r="V363" s="57">
        <v>2673.2437744899999</v>
      </c>
      <c r="W363" s="57">
        <v>2688.9177382600001</v>
      </c>
      <c r="X363" s="57">
        <v>2668.1986221500001</v>
      </c>
      <c r="Y363" s="57">
        <v>2651.3354608299996</v>
      </c>
    </row>
    <row r="364" spans="1:25" s="60" customFormat="1" ht="15" x14ac:dyDescent="0.4">
      <c r="A364" s="58" t="s">
        <v>137</v>
      </c>
      <c r="B364" s="57">
        <v>2637.47435154</v>
      </c>
      <c r="C364" s="57">
        <v>2637.5902826199999</v>
      </c>
      <c r="D364" s="57">
        <v>2637.25733184</v>
      </c>
      <c r="E364" s="57">
        <v>2640.1785904500002</v>
      </c>
      <c r="F364" s="57">
        <v>2655.9214505800001</v>
      </c>
      <c r="G364" s="57">
        <v>2659.8443282399999</v>
      </c>
      <c r="H364" s="57">
        <v>2638.44541918</v>
      </c>
      <c r="I364" s="57">
        <v>2646.5918590000001</v>
      </c>
      <c r="J364" s="57">
        <v>2653.6364336699999</v>
      </c>
      <c r="K364" s="57">
        <v>2660.59901889</v>
      </c>
      <c r="L364" s="57">
        <v>2653.6399601000003</v>
      </c>
      <c r="M364" s="57">
        <v>2664.4773593700002</v>
      </c>
      <c r="N364" s="57">
        <v>2667.8672421599999</v>
      </c>
      <c r="O364" s="57">
        <v>2663.8787205399999</v>
      </c>
      <c r="P364" s="57">
        <v>2667.37461201</v>
      </c>
      <c r="Q364" s="57">
        <v>2675.40310843</v>
      </c>
      <c r="R364" s="57">
        <v>2672.6287254199997</v>
      </c>
      <c r="S364" s="57">
        <v>2675.9880230700001</v>
      </c>
      <c r="T364" s="57">
        <v>2677.81440307</v>
      </c>
      <c r="U364" s="57">
        <v>2670.2454658199999</v>
      </c>
      <c r="V364" s="57">
        <v>2677.53261651</v>
      </c>
      <c r="W364" s="57">
        <v>2691.78702406</v>
      </c>
      <c r="X364" s="57">
        <v>2669.7763857299997</v>
      </c>
      <c r="Y364" s="57">
        <v>2654.3690438599997</v>
      </c>
    </row>
    <row r="365" spans="1:25" s="60" customFormat="1" ht="15" x14ac:dyDescent="0.4">
      <c r="A365" s="58" t="s">
        <v>138</v>
      </c>
      <c r="B365" s="57">
        <v>2640.5177647700002</v>
      </c>
      <c r="C365" s="57">
        <v>2641.0694846400002</v>
      </c>
      <c r="D365" s="57">
        <v>2641.0628886</v>
      </c>
      <c r="E365" s="57">
        <v>2642.6376667499999</v>
      </c>
      <c r="F365" s="57">
        <v>2657.6024144200001</v>
      </c>
      <c r="G365" s="57">
        <v>2652.2102023400003</v>
      </c>
      <c r="H365" s="57">
        <v>2625.8065169699998</v>
      </c>
      <c r="I365" s="57">
        <v>2632.1217141299999</v>
      </c>
      <c r="J365" s="57">
        <v>2643.40641753</v>
      </c>
      <c r="K365" s="57">
        <v>2648.8585956899997</v>
      </c>
      <c r="L365" s="57">
        <v>2646.20603867</v>
      </c>
      <c r="M365" s="57">
        <v>2654.74908332</v>
      </c>
      <c r="N365" s="57">
        <v>2658.6477383500001</v>
      </c>
      <c r="O365" s="57">
        <v>2653.4424029299998</v>
      </c>
      <c r="P365" s="57">
        <v>2656.2973732099999</v>
      </c>
      <c r="Q365" s="57">
        <v>2664.36727036</v>
      </c>
      <c r="R365" s="57">
        <v>2662.7870613</v>
      </c>
      <c r="S365" s="57">
        <v>2663.9569947999998</v>
      </c>
      <c r="T365" s="57">
        <v>2670.7862106399998</v>
      </c>
      <c r="U365" s="57">
        <v>2663.85395892</v>
      </c>
      <c r="V365" s="57">
        <v>2674.6223383500001</v>
      </c>
      <c r="W365" s="57">
        <v>2685.1195462799997</v>
      </c>
      <c r="X365" s="57">
        <v>2669.6892801399999</v>
      </c>
      <c r="Y365" s="57">
        <v>2654.2129270099999</v>
      </c>
    </row>
    <row r="366" spans="1:25" s="60" customFormat="1" ht="15" x14ac:dyDescent="0.4">
      <c r="A366" s="58" t="s">
        <v>139</v>
      </c>
      <c r="B366" s="57">
        <v>2635.33583116</v>
      </c>
      <c r="C366" s="57">
        <v>2635.8589021899998</v>
      </c>
      <c r="D366" s="57">
        <v>2635.8826844999999</v>
      </c>
      <c r="E366" s="57">
        <v>2648.2359388499999</v>
      </c>
      <c r="F366" s="57">
        <v>2663.8199131199999</v>
      </c>
      <c r="G366" s="57">
        <v>2653.1221636199998</v>
      </c>
      <c r="H366" s="57">
        <v>2643.7160767400001</v>
      </c>
      <c r="I366" s="57">
        <v>2673.7027651799999</v>
      </c>
      <c r="J366" s="57">
        <v>2664.4613859399997</v>
      </c>
      <c r="K366" s="57">
        <v>2664.6383346000002</v>
      </c>
      <c r="L366" s="57">
        <v>2663.5423382500003</v>
      </c>
      <c r="M366" s="57">
        <v>2673.23271755</v>
      </c>
      <c r="N366" s="57">
        <v>2679.6284863199999</v>
      </c>
      <c r="O366" s="57">
        <v>2674.3141642999999</v>
      </c>
      <c r="P366" s="57">
        <v>2676.7466822699998</v>
      </c>
      <c r="Q366" s="57">
        <v>2684.84352773</v>
      </c>
      <c r="R366" s="57">
        <v>2680.3947068899997</v>
      </c>
      <c r="S366" s="57">
        <v>2678.7831625899998</v>
      </c>
      <c r="T366" s="57">
        <v>2681.06053071</v>
      </c>
      <c r="U366" s="57">
        <v>2672.08228934</v>
      </c>
      <c r="V366" s="57">
        <v>2676.6658722499997</v>
      </c>
      <c r="W366" s="57">
        <v>2674.6695956499998</v>
      </c>
      <c r="X366" s="57">
        <v>2653.8867940700002</v>
      </c>
      <c r="Y366" s="57">
        <v>2631.3802710299997</v>
      </c>
    </row>
    <row r="367" spans="1:25" s="60" customFormat="1" ht="15" x14ac:dyDescent="0.4">
      <c r="A367" s="58" t="s">
        <v>140</v>
      </c>
      <c r="B367" s="57">
        <v>2631.9449651899999</v>
      </c>
      <c r="C367" s="57">
        <v>2631.6358720899998</v>
      </c>
      <c r="D367" s="57">
        <v>2631.41092028</v>
      </c>
      <c r="E367" s="57">
        <v>2647.5960362400001</v>
      </c>
      <c r="F367" s="57">
        <v>2663.7399564099996</v>
      </c>
      <c r="G367" s="57">
        <v>2656.4614706299999</v>
      </c>
      <c r="H367" s="57">
        <v>2641.5219538199999</v>
      </c>
      <c r="I367" s="57">
        <v>2656.5886756099999</v>
      </c>
      <c r="J367" s="57">
        <v>2652.97839509</v>
      </c>
      <c r="K367" s="57">
        <v>2649.5303650199999</v>
      </c>
      <c r="L367" s="57">
        <v>2651.2886354499997</v>
      </c>
      <c r="M367" s="57">
        <v>2661.0292283500003</v>
      </c>
      <c r="N367" s="57">
        <v>2665.7351366399998</v>
      </c>
      <c r="O367" s="57">
        <v>2661.60956304</v>
      </c>
      <c r="P367" s="57">
        <v>2666.5648120199999</v>
      </c>
      <c r="Q367" s="57">
        <v>2676.31166661</v>
      </c>
      <c r="R367" s="57">
        <v>2678.8498479299997</v>
      </c>
      <c r="S367" s="57">
        <v>2677.27592409</v>
      </c>
      <c r="T367" s="57">
        <v>2681.3638037000001</v>
      </c>
      <c r="U367" s="57">
        <v>2670.9647645200002</v>
      </c>
      <c r="V367" s="57">
        <v>2674.6444683600002</v>
      </c>
      <c r="W367" s="57">
        <v>2670.2746563399996</v>
      </c>
      <c r="X367" s="57">
        <v>2664.4153807799999</v>
      </c>
      <c r="Y367" s="57">
        <v>2649.0592611499997</v>
      </c>
    </row>
    <row r="368" spans="1:25" s="60" customFormat="1" ht="15" x14ac:dyDescent="0.4">
      <c r="A368" s="58" t="s">
        <v>141</v>
      </c>
      <c r="B368" s="57">
        <v>2635.6434744600001</v>
      </c>
      <c r="C368" s="57">
        <v>2635.3085674399999</v>
      </c>
      <c r="D368" s="57">
        <v>2641.3500756399999</v>
      </c>
      <c r="E368" s="57">
        <v>2641.0076928399999</v>
      </c>
      <c r="F368" s="57">
        <v>2648.2407023400001</v>
      </c>
      <c r="G368" s="57">
        <v>2661.6404296800001</v>
      </c>
      <c r="H368" s="57">
        <v>2659.5867576299997</v>
      </c>
      <c r="I368" s="57">
        <v>2659.3057214599999</v>
      </c>
      <c r="J368" s="57">
        <v>2653.8335798799999</v>
      </c>
      <c r="K368" s="57">
        <v>2655.9295076399999</v>
      </c>
      <c r="L368" s="57">
        <v>2662.6228017599997</v>
      </c>
      <c r="M368" s="57">
        <v>2663.59727277</v>
      </c>
      <c r="N368" s="57">
        <v>2666.7409546600002</v>
      </c>
      <c r="O368" s="57">
        <v>2665.02289208</v>
      </c>
      <c r="P368" s="57">
        <v>2667.2240613499998</v>
      </c>
      <c r="Q368" s="57">
        <v>2663.5277324999997</v>
      </c>
      <c r="R368" s="57">
        <v>2666.2995297400003</v>
      </c>
      <c r="S368" s="57">
        <v>2670.31455749</v>
      </c>
      <c r="T368" s="57">
        <v>2668.8602857699998</v>
      </c>
      <c r="U368" s="57">
        <v>2659.4481943399996</v>
      </c>
      <c r="V368" s="57">
        <v>2661.8471358799998</v>
      </c>
      <c r="W368" s="57">
        <v>2671.1813085799999</v>
      </c>
      <c r="X368" s="57">
        <v>2665.0862413899999</v>
      </c>
      <c r="Y368" s="57">
        <v>2649.6427804</v>
      </c>
    </row>
    <row r="369" spans="1:25" s="60" customFormat="1" ht="15" x14ac:dyDescent="0.4">
      <c r="A369" s="58" t="s">
        <v>142</v>
      </c>
      <c r="B369" s="57">
        <v>2635.7202775799997</v>
      </c>
      <c r="C369" s="57">
        <v>2635.17817053</v>
      </c>
      <c r="D369" s="57">
        <v>2641.2600914099999</v>
      </c>
      <c r="E369" s="57">
        <v>2640.83949699</v>
      </c>
      <c r="F369" s="57">
        <v>2647.4539729799999</v>
      </c>
      <c r="G369" s="57">
        <v>2646.2784456899999</v>
      </c>
      <c r="H369" s="57">
        <v>2662.0188574200001</v>
      </c>
      <c r="I369" s="57">
        <v>2665.0313754500003</v>
      </c>
      <c r="J369" s="57">
        <v>2679.07780404</v>
      </c>
      <c r="K369" s="57">
        <v>2686.6776123600002</v>
      </c>
      <c r="L369" s="57">
        <v>2682.3475596099997</v>
      </c>
      <c r="M369" s="57">
        <v>2684.0563590699999</v>
      </c>
      <c r="N369" s="57">
        <v>2684.8089982000001</v>
      </c>
      <c r="O369" s="57">
        <v>2689.5879777600003</v>
      </c>
      <c r="P369" s="57">
        <v>2682.6663372100002</v>
      </c>
      <c r="Q369" s="57">
        <v>2700.4626376799997</v>
      </c>
      <c r="R369" s="57">
        <v>2711.18513067</v>
      </c>
      <c r="S369" s="57">
        <v>2707.4554996500001</v>
      </c>
      <c r="T369" s="57">
        <v>2699.3250281399996</v>
      </c>
      <c r="U369" s="57">
        <v>2687.40116635</v>
      </c>
      <c r="V369" s="57">
        <v>2690.6845579199999</v>
      </c>
      <c r="W369" s="57">
        <v>2682.3453258099998</v>
      </c>
      <c r="X369" s="57">
        <v>2681.5431207699999</v>
      </c>
      <c r="Y369" s="57">
        <v>2660.5573260599999</v>
      </c>
    </row>
    <row r="370" spans="1:25" s="60" customFormat="1" ht="15" x14ac:dyDescent="0.4">
      <c r="A370" s="58" t="s">
        <v>143</v>
      </c>
      <c r="B370" s="57">
        <v>2657.12763172</v>
      </c>
      <c r="C370" s="57">
        <v>2650.9355275299999</v>
      </c>
      <c r="D370" s="57">
        <v>2655.3949307000003</v>
      </c>
      <c r="E370" s="57">
        <v>2658.7725273999999</v>
      </c>
      <c r="F370" s="57">
        <v>2654.25715408</v>
      </c>
      <c r="G370" s="57">
        <v>2651.0065450900001</v>
      </c>
      <c r="H370" s="57">
        <v>2684.8052420499998</v>
      </c>
      <c r="I370" s="57">
        <v>2690.2743690400002</v>
      </c>
      <c r="J370" s="57">
        <v>2695.95946297</v>
      </c>
      <c r="K370" s="57">
        <v>2702.00780291</v>
      </c>
      <c r="L370" s="57">
        <v>2691.0951167499998</v>
      </c>
      <c r="M370" s="57">
        <v>2705.46856837</v>
      </c>
      <c r="N370" s="57">
        <v>2707.46333065</v>
      </c>
      <c r="O370" s="57">
        <v>2701.4235309699998</v>
      </c>
      <c r="P370" s="57">
        <v>2703.62863178</v>
      </c>
      <c r="Q370" s="57">
        <v>2708.9396263600001</v>
      </c>
      <c r="R370" s="57">
        <v>2709.0392901599998</v>
      </c>
      <c r="S370" s="57">
        <v>2709.4083737299998</v>
      </c>
      <c r="T370" s="57">
        <v>2711.99547484</v>
      </c>
      <c r="U370" s="57">
        <v>2707.6454175500003</v>
      </c>
      <c r="V370" s="57">
        <v>2709.88727204</v>
      </c>
      <c r="W370" s="57">
        <v>2712.9239857499997</v>
      </c>
      <c r="X370" s="57">
        <v>2690.5934271199999</v>
      </c>
      <c r="Y370" s="57">
        <v>2673.5171921399997</v>
      </c>
    </row>
    <row r="371" spans="1:25" s="60" customFormat="1" ht="15" x14ac:dyDescent="0.4">
      <c r="A371" s="58" t="s">
        <v>144</v>
      </c>
      <c r="B371" s="57">
        <v>2662.2573999300002</v>
      </c>
      <c r="C371" s="57">
        <v>2657.59374837</v>
      </c>
      <c r="D371" s="57">
        <v>2657.419116</v>
      </c>
      <c r="E371" s="57">
        <v>2657.6968884999997</v>
      </c>
      <c r="F371" s="57">
        <v>2657.9988695800002</v>
      </c>
      <c r="G371" s="57">
        <v>2652.8869740800001</v>
      </c>
      <c r="H371" s="57">
        <v>2648.3042458600003</v>
      </c>
      <c r="I371" s="57">
        <v>2654.0953104700002</v>
      </c>
      <c r="J371" s="57">
        <v>2656.0059483300001</v>
      </c>
      <c r="K371" s="57">
        <v>2656.7669857399997</v>
      </c>
      <c r="L371" s="57">
        <v>2656.8855263200003</v>
      </c>
      <c r="M371" s="57">
        <v>2656.8408176100002</v>
      </c>
      <c r="N371" s="57">
        <v>2656.5644333800001</v>
      </c>
      <c r="O371" s="57">
        <v>2650.5964605700001</v>
      </c>
      <c r="P371" s="57">
        <v>2650.3547316100003</v>
      </c>
      <c r="Q371" s="57">
        <v>2641.36438752</v>
      </c>
      <c r="R371" s="57">
        <v>2639.55256237</v>
      </c>
      <c r="S371" s="57">
        <v>2659.4766666999999</v>
      </c>
      <c r="T371" s="57">
        <v>2664.8633769399999</v>
      </c>
      <c r="U371" s="57">
        <v>2664.9028275399996</v>
      </c>
      <c r="V371" s="57">
        <v>2664.4098386799997</v>
      </c>
      <c r="W371" s="57">
        <v>2658.1503891699999</v>
      </c>
      <c r="X371" s="57">
        <v>2651.8225953399997</v>
      </c>
      <c r="Y371" s="57">
        <v>2657.9264327599999</v>
      </c>
    </row>
    <row r="372" spans="1:25" s="60" customFormat="1" ht="15" x14ac:dyDescent="0.4">
      <c r="A372" s="58" t="s">
        <v>145</v>
      </c>
      <c r="B372" s="57">
        <v>2655.8022612300001</v>
      </c>
      <c r="C372" s="57">
        <v>2655.64647797</v>
      </c>
      <c r="D372" s="57">
        <v>2655.4659112899999</v>
      </c>
      <c r="E372" s="57">
        <v>2655.7892411000003</v>
      </c>
      <c r="F372" s="57">
        <v>2655.81567868</v>
      </c>
      <c r="G372" s="57">
        <v>2655.7707825899997</v>
      </c>
      <c r="H372" s="57">
        <v>2656.4031036899996</v>
      </c>
      <c r="I372" s="57">
        <v>2661.6708222699999</v>
      </c>
      <c r="J372" s="57">
        <v>2663.3335009299999</v>
      </c>
      <c r="K372" s="57">
        <v>2664.3051228200002</v>
      </c>
      <c r="L372" s="57">
        <v>2664.2969831999999</v>
      </c>
      <c r="M372" s="57">
        <v>2664.3211334699999</v>
      </c>
      <c r="N372" s="57">
        <v>2664.1494064399999</v>
      </c>
      <c r="O372" s="57">
        <v>2664.0653403599999</v>
      </c>
      <c r="P372" s="57">
        <v>2657.5108551599997</v>
      </c>
      <c r="Q372" s="57">
        <v>2662.77552565</v>
      </c>
      <c r="R372" s="57">
        <v>2662.3540245200002</v>
      </c>
      <c r="S372" s="57">
        <v>2656.34964937</v>
      </c>
      <c r="T372" s="57">
        <v>2662.7070014599999</v>
      </c>
      <c r="U372" s="57">
        <v>2662.8038751599997</v>
      </c>
      <c r="V372" s="57">
        <v>2656.8920810499999</v>
      </c>
      <c r="W372" s="57">
        <v>2655.7995011100002</v>
      </c>
      <c r="X372" s="57">
        <v>2661.14316229</v>
      </c>
      <c r="Y372" s="57">
        <v>2655.4123172099999</v>
      </c>
    </row>
    <row r="373" spans="1:25" s="60" customFormat="1" ht="15" x14ac:dyDescent="0.4">
      <c r="A373" s="58" t="s">
        <v>146</v>
      </c>
      <c r="B373" s="57">
        <v>2656.51400457</v>
      </c>
      <c r="C373" s="57">
        <v>2656.3143745400002</v>
      </c>
      <c r="D373" s="57">
        <v>2656.3055190800001</v>
      </c>
      <c r="E373" s="57">
        <v>2656.5057599499996</v>
      </c>
      <c r="F373" s="57">
        <v>2656.5416846799999</v>
      </c>
      <c r="G373" s="57">
        <v>2651.2756389599999</v>
      </c>
      <c r="H373" s="57">
        <v>2652.5050080999999</v>
      </c>
      <c r="I373" s="57">
        <v>2657.7193225999999</v>
      </c>
      <c r="J373" s="57">
        <v>2664.8032294099999</v>
      </c>
      <c r="K373" s="57">
        <v>2665.2413734000002</v>
      </c>
      <c r="L373" s="57">
        <v>2665.2520567800002</v>
      </c>
      <c r="M373" s="57">
        <v>2665.1982543300001</v>
      </c>
      <c r="N373" s="57">
        <v>2665.1415577999996</v>
      </c>
      <c r="O373" s="57">
        <v>2665.0844382499999</v>
      </c>
      <c r="P373" s="57">
        <v>2670.7770372800001</v>
      </c>
      <c r="Q373" s="57">
        <v>2670.1953800299998</v>
      </c>
      <c r="R373" s="57">
        <v>2670.3310368699999</v>
      </c>
      <c r="S373" s="57">
        <v>2670.8373470500001</v>
      </c>
      <c r="T373" s="57">
        <v>2671.3899347300003</v>
      </c>
      <c r="U373" s="57">
        <v>2671.7611673199999</v>
      </c>
      <c r="V373" s="57">
        <v>2671.2258798000003</v>
      </c>
      <c r="W373" s="57">
        <v>2664.6165167899999</v>
      </c>
      <c r="X373" s="57">
        <v>2663.8748891300002</v>
      </c>
      <c r="Y373" s="57">
        <v>2657.5752108500001</v>
      </c>
    </row>
    <row r="374" spans="1:25" s="60" customFormat="1" ht="15" x14ac:dyDescent="0.4">
      <c r="A374" s="58" t="s">
        <v>147</v>
      </c>
      <c r="B374" s="57">
        <v>2656.6240539800001</v>
      </c>
      <c r="C374" s="57">
        <v>2656.22964052</v>
      </c>
      <c r="D374" s="57">
        <v>2656.15739863</v>
      </c>
      <c r="E374" s="57">
        <v>2656.4308590299997</v>
      </c>
      <c r="F374" s="57">
        <v>2656.4399800399997</v>
      </c>
      <c r="G374" s="57">
        <v>2651.26653321</v>
      </c>
      <c r="H374" s="57">
        <v>2652.7046306800003</v>
      </c>
      <c r="I374" s="57">
        <v>2657.8978840600003</v>
      </c>
      <c r="J374" s="57">
        <v>2665.02428508</v>
      </c>
      <c r="K374" s="57">
        <v>2665.3738716799999</v>
      </c>
      <c r="L374" s="57">
        <v>2665.4449247000002</v>
      </c>
      <c r="M374" s="57">
        <v>2665.2868756099997</v>
      </c>
      <c r="N374" s="57">
        <v>2665.0759314400002</v>
      </c>
      <c r="O374" s="57">
        <v>2664.8764629699999</v>
      </c>
      <c r="P374" s="57">
        <v>2670.1602639100001</v>
      </c>
      <c r="Q374" s="57">
        <v>2663.6991643399997</v>
      </c>
      <c r="R374" s="57">
        <v>2663.9224095600002</v>
      </c>
      <c r="S374" s="57">
        <v>2664.22267874</v>
      </c>
      <c r="T374" s="57">
        <v>2665.1515449500002</v>
      </c>
      <c r="U374" s="57">
        <v>2665.11460403</v>
      </c>
      <c r="V374" s="57">
        <v>2664.36313212</v>
      </c>
      <c r="W374" s="57">
        <v>2657.8799403000003</v>
      </c>
      <c r="X374" s="57">
        <v>2656.4915154</v>
      </c>
      <c r="Y374" s="57">
        <v>2650.14964353</v>
      </c>
    </row>
    <row r="375" spans="1:25" s="60" customFormat="1" ht="15" x14ac:dyDescent="0.4">
      <c r="A375" s="58" t="s">
        <v>148</v>
      </c>
      <c r="B375" s="57">
        <v>2656.8982496799999</v>
      </c>
      <c r="C375" s="57">
        <v>2656.6649107499998</v>
      </c>
      <c r="D375" s="57">
        <v>2656.5820809799998</v>
      </c>
      <c r="E375" s="57">
        <v>2656.7175272599998</v>
      </c>
      <c r="F375" s="57">
        <v>2656.7753472599998</v>
      </c>
      <c r="G375" s="57">
        <v>2656.9605495999999</v>
      </c>
      <c r="H375" s="57">
        <v>2657.3266956699999</v>
      </c>
      <c r="I375" s="57">
        <v>2651.4812457999997</v>
      </c>
      <c r="J375" s="57">
        <v>2657.5231046099998</v>
      </c>
      <c r="K375" s="57">
        <v>2658.4463184300002</v>
      </c>
      <c r="L375" s="57">
        <v>2659.15928747</v>
      </c>
      <c r="M375" s="57">
        <v>2658.2421288599999</v>
      </c>
      <c r="N375" s="57">
        <v>2658.5562466900001</v>
      </c>
      <c r="O375" s="57">
        <v>2658.3639899899999</v>
      </c>
      <c r="P375" s="57">
        <v>2658.2291640499998</v>
      </c>
      <c r="Q375" s="57">
        <v>2663.38567496</v>
      </c>
      <c r="R375" s="57">
        <v>2663.6197512799999</v>
      </c>
      <c r="S375" s="57">
        <v>2664.0198301199998</v>
      </c>
      <c r="T375" s="57">
        <v>2670.2978476899998</v>
      </c>
      <c r="U375" s="57">
        <v>2670.1678784300002</v>
      </c>
      <c r="V375" s="57">
        <v>2669.7776757399997</v>
      </c>
      <c r="W375" s="57">
        <v>2663.49080701</v>
      </c>
      <c r="X375" s="57">
        <v>2663.1673939699999</v>
      </c>
      <c r="Y375" s="57">
        <v>2657.3685772899998</v>
      </c>
    </row>
    <row r="376" spans="1:25" s="60" customFormat="1" ht="15" x14ac:dyDescent="0.4">
      <c r="A376" s="58" t="s">
        <v>149</v>
      </c>
      <c r="B376" s="57">
        <v>2657.1813672899998</v>
      </c>
      <c r="C376" s="57">
        <v>2656.9405503999997</v>
      </c>
      <c r="D376" s="57">
        <v>2656.8612600199999</v>
      </c>
      <c r="E376" s="57">
        <v>2656.8662932799998</v>
      </c>
      <c r="F376" s="57">
        <v>2656.80199541</v>
      </c>
      <c r="G376" s="57">
        <v>2656.8301135299998</v>
      </c>
      <c r="H376" s="57">
        <v>2657.0211906499999</v>
      </c>
      <c r="I376" s="57">
        <v>2657.1916057099997</v>
      </c>
      <c r="J376" s="57">
        <v>2657.2153570299997</v>
      </c>
      <c r="K376" s="57">
        <v>2658.2388910899999</v>
      </c>
      <c r="L376" s="57">
        <v>2658.5370420499999</v>
      </c>
      <c r="M376" s="57">
        <v>2658.6085031900002</v>
      </c>
      <c r="N376" s="57">
        <v>2658.5239833099999</v>
      </c>
      <c r="O376" s="57">
        <v>2658.5136441599998</v>
      </c>
      <c r="P376" s="57">
        <v>2658.3681835699999</v>
      </c>
      <c r="Q376" s="57">
        <v>2663.5153828299999</v>
      </c>
      <c r="R376" s="57">
        <v>2657.5785879599998</v>
      </c>
      <c r="S376" s="57">
        <v>2658.1004726800002</v>
      </c>
      <c r="T376" s="57">
        <v>2664.3922097300001</v>
      </c>
      <c r="U376" s="57">
        <v>2664.21363307</v>
      </c>
      <c r="V376" s="57">
        <v>2663.9239391000001</v>
      </c>
      <c r="W376" s="57">
        <v>2663.6311298000001</v>
      </c>
      <c r="X376" s="57">
        <v>2662.92585766</v>
      </c>
      <c r="Y376" s="57">
        <v>2657.0794249800001</v>
      </c>
    </row>
    <row r="377" spans="1:25" s="60" customFormat="1" ht="15" x14ac:dyDescent="0.4">
      <c r="A377" s="58" t="s">
        <v>150</v>
      </c>
      <c r="B377" s="57">
        <v>2657.1876034899997</v>
      </c>
      <c r="C377" s="57">
        <v>2656.8515803099999</v>
      </c>
      <c r="D377" s="57">
        <v>2656.7365937899999</v>
      </c>
      <c r="E377" s="57">
        <v>2656.94114223</v>
      </c>
      <c r="F377" s="57">
        <v>2669.8509834500001</v>
      </c>
      <c r="G377" s="57">
        <v>2683.3258502199997</v>
      </c>
      <c r="H377" s="57">
        <v>2680.2539567100002</v>
      </c>
      <c r="I377" s="57">
        <v>2685.4382286800001</v>
      </c>
      <c r="J377" s="57">
        <v>2687.5305193499998</v>
      </c>
      <c r="K377" s="57">
        <v>2682.1483742400001</v>
      </c>
      <c r="L377" s="57">
        <v>2682.0801764500002</v>
      </c>
      <c r="M377" s="57">
        <v>2681.9066001900001</v>
      </c>
      <c r="N377" s="57">
        <v>2687.6937857499997</v>
      </c>
      <c r="O377" s="57">
        <v>2687.58818647</v>
      </c>
      <c r="P377" s="57">
        <v>2687.1879296500001</v>
      </c>
      <c r="Q377" s="57">
        <v>2692.1692306999998</v>
      </c>
      <c r="R377" s="57">
        <v>2688.9675195899999</v>
      </c>
      <c r="S377" s="57">
        <v>2694.89491348</v>
      </c>
      <c r="T377" s="57">
        <v>2696.0358978499999</v>
      </c>
      <c r="U377" s="57">
        <v>2690.1228223899998</v>
      </c>
      <c r="V377" s="57">
        <v>2689.5027601199999</v>
      </c>
      <c r="W377" s="57">
        <v>2688.3818334299999</v>
      </c>
      <c r="X377" s="57">
        <v>2674.2996172200001</v>
      </c>
      <c r="Y377" s="57">
        <v>2656.4501728799996</v>
      </c>
    </row>
    <row r="378" spans="1:25" s="60" customFormat="1" ht="15" x14ac:dyDescent="0.4">
      <c r="A378" s="58" t="s">
        <v>151</v>
      </c>
      <c r="B378" s="57">
        <v>2658.2595697199999</v>
      </c>
      <c r="C378" s="57">
        <v>2658.0829443600001</v>
      </c>
      <c r="D378" s="57">
        <v>2657.8347089399999</v>
      </c>
      <c r="E378" s="57">
        <v>2658.0220818899998</v>
      </c>
      <c r="F378" s="57">
        <v>2670.8529362300001</v>
      </c>
      <c r="G378" s="57">
        <v>2684.42473655</v>
      </c>
      <c r="H378" s="57">
        <v>2675.27380743</v>
      </c>
      <c r="I378" s="57">
        <v>2675.8950557899998</v>
      </c>
      <c r="J378" s="57">
        <v>2692.2742478999999</v>
      </c>
      <c r="K378" s="57">
        <v>2687.0518933599997</v>
      </c>
      <c r="L378" s="57">
        <v>2687.1502865399998</v>
      </c>
      <c r="M378" s="57">
        <v>2687.0926105799999</v>
      </c>
      <c r="N378" s="57">
        <v>2683.2830110300001</v>
      </c>
      <c r="O378" s="57">
        <v>2689.3010349599999</v>
      </c>
      <c r="P378" s="57">
        <v>2689.0306329300001</v>
      </c>
      <c r="Q378" s="57">
        <v>2694.2941470799997</v>
      </c>
      <c r="R378" s="57">
        <v>2700.0415598999998</v>
      </c>
      <c r="S378" s="57">
        <v>2696.4618947500003</v>
      </c>
      <c r="T378" s="57">
        <v>2697.60177325</v>
      </c>
      <c r="U378" s="57">
        <v>2691.4666580399999</v>
      </c>
      <c r="V378" s="57">
        <v>2690.9089557299999</v>
      </c>
      <c r="W378" s="57">
        <v>2689.8264430700001</v>
      </c>
      <c r="X378" s="57">
        <v>2675.4594462200002</v>
      </c>
      <c r="Y378" s="57">
        <v>2657.43446417</v>
      </c>
    </row>
    <row r="379" spans="1:25" s="60" customFormat="1" ht="15" x14ac:dyDescent="0.4">
      <c r="A379" s="58" t="s">
        <v>152</v>
      </c>
      <c r="B379" s="57">
        <v>2658.0838932400002</v>
      </c>
      <c r="C379" s="57">
        <v>2657.9397865399997</v>
      </c>
      <c r="D379" s="57">
        <v>2657.8580890799999</v>
      </c>
      <c r="E379" s="57">
        <v>2658.0144209099999</v>
      </c>
      <c r="F379" s="57">
        <v>2670.7992781200001</v>
      </c>
      <c r="G379" s="57">
        <v>2684.3617264699997</v>
      </c>
      <c r="H379" s="57">
        <v>2684.7416246799999</v>
      </c>
      <c r="I379" s="57">
        <v>2680.4554091499999</v>
      </c>
      <c r="J379" s="57">
        <v>2682.2457880399998</v>
      </c>
      <c r="K379" s="57">
        <v>2683.2101267099997</v>
      </c>
      <c r="L379" s="57">
        <v>2683.32271829</v>
      </c>
      <c r="M379" s="57">
        <v>2683.2107710099999</v>
      </c>
      <c r="N379" s="57">
        <v>2682.93249057</v>
      </c>
      <c r="O379" s="57">
        <v>2682.7070346399996</v>
      </c>
      <c r="P379" s="57">
        <v>2688.6069773899999</v>
      </c>
      <c r="Q379" s="57">
        <v>2693.8228911199999</v>
      </c>
      <c r="R379" s="57">
        <v>2694.1640678399999</v>
      </c>
      <c r="S379" s="57">
        <v>2690.84713887</v>
      </c>
      <c r="T379" s="57">
        <v>2691.9752343299997</v>
      </c>
      <c r="U379" s="57">
        <v>2691.8551358099999</v>
      </c>
      <c r="V379" s="57">
        <v>2691.2553107200001</v>
      </c>
      <c r="W379" s="57">
        <v>2690.0453348399997</v>
      </c>
      <c r="X379" s="57">
        <v>2675.7435605199998</v>
      </c>
      <c r="Y379" s="57">
        <v>2657.5787797399998</v>
      </c>
    </row>
    <row r="380" spans="1:25" s="60" customFormat="1" ht="15" x14ac:dyDescent="0.4">
      <c r="A380" s="58" t="s">
        <v>153</v>
      </c>
      <c r="B380" s="57">
        <v>2657.9009406599998</v>
      </c>
      <c r="C380" s="57">
        <v>2652.8380389599997</v>
      </c>
      <c r="D380" s="57">
        <v>2652.8189905199997</v>
      </c>
      <c r="E380" s="57">
        <v>2652.8362559400002</v>
      </c>
      <c r="F380" s="57">
        <v>2652.7507025200002</v>
      </c>
      <c r="G380" s="57">
        <v>2657.7300776900001</v>
      </c>
      <c r="H380" s="57">
        <v>2663.9999748800001</v>
      </c>
      <c r="I380" s="57">
        <v>2664.4719550999998</v>
      </c>
      <c r="J380" s="57">
        <v>2659.27684679</v>
      </c>
      <c r="K380" s="57">
        <v>2659.9143301699996</v>
      </c>
      <c r="L380" s="57">
        <v>2659.86851974</v>
      </c>
      <c r="M380" s="57">
        <v>2659.9306434999999</v>
      </c>
      <c r="N380" s="57">
        <v>2659.8138963399997</v>
      </c>
      <c r="O380" s="57">
        <v>2659.7490081799997</v>
      </c>
      <c r="P380" s="57">
        <v>2659.59656795</v>
      </c>
      <c r="Q380" s="57">
        <v>2664.8138852900001</v>
      </c>
      <c r="R380" s="57">
        <v>2670.4968885899998</v>
      </c>
      <c r="S380" s="57">
        <v>2664.4935458999998</v>
      </c>
      <c r="T380" s="57">
        <v>2665.3812439200001</v>
      </c>
      <c r="U380" s="57">
        <v>2665.2783859000001</v>
      </c>
      <c r="V380" s="57">
        <v>2664.7216526000002</v>
      </c>
      <c r="W380" s="57">
        <v>2664.5040311600001</v>
      </c>
      <c r="X380" s="57">
        <v>2664.21660789</v>
      </c>
      <c r="Y380" s="57">
        <v>2658.7297727300001</v>
      </c>
    </row>
    <row r="381" spans="1:25" s="60" customFormat="1" ht="15" x14ac:dyDescent="0.4">
      <c r="A381" s="58" t="s">
        <v>154</v>
      </c>
      <c r="B381" s="57">
        <v>2669.8532030599999</v>
      </c>
      <c r="C381" s="57">
        <v>2664.70643999</v>
      </c>
      <c r="D381" s="57">
        <v>2664.5034488700003</v>
      </c>
      <c r="E381" s="57">
        <v>2664.54408534</v>
      </c>
      <c r="F381" s="57">
        <v>2664.4701098599999</v>
      </c>
      <c r="G381" s="57">
        <v>2665.1920194100003</v>
      </c>
      <c r="H381" s="57">
        <v>2665.0890752999999</v>
      </c>
      <c r="I381" s="57">
        <v>2670.1478205799999</v>
      </c>
      <c r="J381" s="57">
        <v>2671.62871133</v>
      </c>
      <c r="K381" s="57">
        <v>2672.1729213099998</v>
      </c>
      <c r="L381" s="57">
        <v>2672.4227002799998</v>
      </c>
      <c r="M381" s="57">
        <v>2672.2555563799997</v>
      </c>
      <c r="N381" s="57">
        <v>2672.2511292600002</v>
      </c>
      <c r="O381" s="57">
        <v>2671.9970014099999</v>
      </c>
      <c r="P381" s="57">
        <v>2665.5009670099998</v>
      </c>
      <c r="Q381" s="57">
        <v>2664.9433886500001</v>
      </c>
      <c r="R381" s="57">
        <v>2665.0101233400001</v>
      </c>
      <c r="S381" s="57">
        <v>2665.4039752600002</v>
      </c>
      <c r="T381" s="57">
        <v>2666.0867939999998</v>
      </c>
      <c r="U381" s="57">
        <v>2665.8290483800001</v>
      </c>
      <c r="V381" s="57">
        <v>2665.4541154199997</v>
      </c>
      <c r="W381" s="57">
        <v>2664.64245059</v>
      </c>
      <c r="X381" s="57">
        <v>2663.9924030499997</v>
      </c>
      <c r="Y381" s="57">
        <v>2658.44828246</v>
      </c>
    </row>
    <row r="382" spans="1:25" s="60" customFormat="1" ht="15" x14ac:dyDescent="0.4">
      <c r="A382" s="58" t="s">
        <v>155</v>
      </c>
      <c r="B382" s="57">
        <v>2652.7587368599998</v>
      </c>
      <c r="C382" s="57">
        <v>2658.3269647400002</v>
      </c>
      <c r="D382" s="57">
        <v>2658.3118745199999</v>
      </c>
      <c r="E382" s="57">
        <v>2658.0895692300001</v>
      </c>
      <c r="F382" s="57">
        <v>2657.7138273299997</v>
      </c>
      <c r="G382" s="57">
        <v>2647.36074474</v>
      </c>
      <c r="H382" s="57">
        <v>2647.9097689999999</v>
      </c>
      <c r="I382" s="57">
        <v>2659.35833198</v>
      </c>
      <c r="J382" s="57">
        <v>2659.1115654799996</v>
      </c>
      <c r="K382" s="57">
        <v>2660.1131623199999</v>
      </c>
      <c r="L382" s="57">
        <v>2660.4737071999998</v>
      </c>
      <c r="M382" s="57">
        <v>2660.4681510400001</v>
      </c>
      <c r="N382" s="57">
        <v>2660.5878621499996</v>
      </c>
      <c r="O382" s="57">
        <v>2666.3442512900001</v>
      </c>
      <c r="P382" s="57">
        <v>2671.7484208300002</v>
      </c>
      <c r="Q382" s="57">
        <v>2671.0538611399998</v>
      </c>
      <c r="R382" s="57">
        <v>2670.97957116</v>
      </c>
      <c r="S382" s="57">
        <v>2668.4588822999999</v>
      </c>
      <c r="T382" s="57">
        <v>2668.8820368400002</v>
      </c>
      <c r="U382" s="57">
        <v>2668.51917073</v>
      </c>
      <c r="V382" s="57">
        <v>2668.16941314</v>
      </c>
      <c r="W382" s="57">
        <v>2667.43091478</v>
      </c>
      <c r="X382" s="57">
        <v>2669.8140878499999</v>
      </c>
      <c r="Y382" s="57">
        <v>2664.2847395500003</v>
      </c>
    </row>
    <row r="383" spans="1:25" s="60" customFormat="1" ht="15" x14ac:dyDescent="0.4">
      <c r="A383" s="58" t="s">
        <v>156</v>
      </c>
      <c r="B383" s="57">
        <v>2658.6017110399998</v>
      </c>
      <c r="C383" s="57">
        <v>2653.3712925999998</v>
      </c>
      <c r="D383" s="57">
        <v>2653.3568789999999</v>
      </c>
      <c r="E383" s="57">
        <v>2648.3955508399999</v>
      </c>
      <c r="F383" s="57">
        <v>2648.3018595399999</v>
      </c>
      <c r="G383" s="57">
        <v>2648.40374157</v>
      </c>
      <c r="H383" s="57">
        <v>2648.6261013100002</v>
      </c>
      <c r="I383" s="57">
        <v>2653.6232731700002</v>
      </c>
      <c r="J383" s="57">
        <v>2650.54655766</v>
      </c>
      <c r="K383" s="57">
        <v>2656.1627972199999</v>
      </c>
      <c r="L383" s="57">
        <v>2656.7444343299999</v>
      </c>
      <c r="M383" s="57">
        <v>2656.7561275500002</v>
      </c>
      <c r="N383" s="57">
        <v>2656.6982076899999</v>
      </c>
      <c r="O383" s="57">
        <v>2656.6442431999999</v>
      </c>
      <c r="P383" s="57">
        <v>2662.0730781399998</v>
      </c>
      <c r="Q383" s="57">
        <v>2658.63940271</v>
      </c>
      <c r="R383" s="57">
        <v>2664.2317542700002</v>
      </c>
      <c r="S383" s="57">
        <v>2664.7266708400002</v>
      </c>
      <c r="T383" s="57">
        <v>2665.2623213299998</v>
      </c>
      <c r="U383" s="57">
        <v>2665.1711765299997</v>
      </c>
      <c r="V383" s="57">
        <v>2664.77493211</v>
      </c>
      <c r="W383" s="57">
        <v>2663.84214754</v>
      </c>
      <c r="X383" s="57">
        <v>2661.4813367899997</v>
      </c>
      <c r="Y383" s="57">
        <v>2663.7639574899999</v>
      </c>
    </row>
    <row r="384" spans="1:25" s="60" customFormat="1" ht="15" x14ac:dyDescent="0.4">
      <c r="A384" s="58" t="s">
        <v>157</v>
      </c>
      <c r="B384" s="57">
        <v>2659.0054087899998</v>
      </c>
      <c r="C384" s="57">
        <v>2664.9236713400001</v>
      </c>
      <c r="D384" s="57">
        <v>2664.8691372900003</v>
      </c>
      <c r="E384" s="57">
        <v>2664.7333157399999</v>
      </c>
      <c r="F384" s="57">
        <v>2664.6583393299998</v>
      </c>
      <c r="G384" s="57">
        <v>2658.5550375399998</v>
      </c>
      <c r="H384" s="57">
        <v>2664.0563459599998</v>
      </c>
      <c r="I384" s="57">
        <v>2673.7265072600003</v>
      </c>
      <c r="J384" s="57">
        <v>2663.7744320299998</v>
      </c>
      <c r="K384" s="57">
        <v>2662.0594993300001</v>
      </c>
      <c r="L384" s="57">
        <v>2663.03836082</v>
      </c>
      <c r="M384" s="57">
        <v>2663.5857368299999</v>
      </c>
      <c r="N384" s="57">
        <v>2661.1526707900002</v>
      </c>
      <c r="O384" s="57">
        <v>2662.1837437100003</v>
      </c>
      <c r="P384" s="57">
        <v>2667.7175055600001</v>
      </c>
      <c r="Q384" s="57">
        <v>2667.4188720100001</v>
      </c>
      <c r="R384" s="57">
        <v>2663.7762989799999</v>
      </c>
      <c r="S384" s="57">
        <v>2664.1401686600002</v>
      </c>
      <c r="T384" s="57">
        <v>2662.6117120199997</v>
      </c>
      <c r="U384" s="57">
        <v>2666.9850046500001</v>
      </c>
      <c r="V384" s="57">
        <v>2665.9720374600001</v>
      </c>
      <c r="W384" s="57">
        <v>2670.58236313</v>
      </c>
      <c r="X384" s="57">
        <v>2665.5556393500001</v>
      </c>
      <c r="Y384" s="57">
        <v>2663.6279923000002</v>
      </c>
    </row>
    <row r="385" spans="1:25" s="60" customFormat="1" ht="15" x14ac:dyDescent="0.4">
      <c r="A385" s="58" t="s">
        <v>158</v>
      </c>
      <c r="B385" s="57">
        <v>2656.2860225499999</v>
      </c>
      <c r="C385" s="57">
        <v>2658.9160022400001</v>
      </c>
      <c r="D385" s="57">
        <v>2654.0337827900003</v>
      </c>
      <c r="E385" s="57">
        <v>2653.9623253999998</v>
      </c>
      <c r="F385" s="57">
        <v>2660.0991785699998</v>
      </c>
      <c r="G385" s="57">
        <v>2660.23951558</v>
      </c>
      <c r="H385" s="57">
        <v>2656.3561241699999</v>
      </c>
      <c r="I385" s="57">
        <v>2665.5758130499999</v>
      </c>
      <c r="J385" s="57">
        <v>2664.21641026</v>
      </c>
      <c r="K385" s="57">
        <v>2661.9471214799996</v>
      </c>
      <c r="L385" s="57">
        <v>2662.0758314099999</v>
      </c>
      <c r="M385" s="57">
        <v>2661.9512315399998</v>
      </c>
      <c r="N385" s="57">
        <v>2661.6230583199999</v>
      </c>
      <c r="O385" s="57">
        <v>2661.5550956400002</v>
      </c>
      <c r="P385" s="57">
        <v>2658.5154640199999</v>
      </c>
      <c r="Q385" s="57">
        <v>2658.26696692</v>
      </c>
      <c r="R385" s="57">
        <v>2663.8559331199999</v>
      </c>
      <c r="S385" s="57">
        <v>2661.3695162599997</v>
      </c>
      <c r="T385" s="57">
        <v>2661.72086094</v>
      </c>
      <c r="U385" s="57">
        <v>2664.2609222700003</v>
      </c>
      <c r="V385" s="57">
        <v>2663.8689544999997</v>
      </c>
      <c r="W385" s="57">
        <v>2666.0143360499997</v>
      </c>
      <c r="X385" s="57">
        <v>2663.9516669200002</v>
      </c>
      <c r="Y385" s="57">
        <v>2661.9069307700001</v>
      </c>
    </row>
    <row r="386" spans="1:25" s="60" customFormat="1" ht="15" x14ac:dyDescent="0.4">
      <c r="A386" s="58" t="s">
        <v>159</v>
      </c>
      <c r="B386" s="57">
        <v>2655.74707863</v>
      </c>
      <c r="C386" s="57">
        <v>2658.29228835</v>
      </c>
      <c r="D386" s="57">
        <v>2653.76560883</v>
      </c>
      <c r="E386" s="57">
        <v>2653.91005731</v>
      </c>
      <c r="F386" s="57">
        <v>2653.89074317</v>
      </c>
      <c r="G386" s="57">
        <v>2660.4862867499996</v>
      </c>
      <c r="H386" s="57">
        <v>2656.8846426600003</v>
      </c>
      <c r="I386" s="57">
        <v>2663.2904472099999</v>
      </c>
      <c r="J386" s="57">
        <v>2660.6121395</v>
      </c>
      <c r="K386" s="57">
        <v>2662.7357457099997</v>
      </c>
      <c r="L386" s="57">
        <v>2661.4044706699997</v>
      </c>
      <c r="M386" s="57">
        <v>2660.9843327799999</v>
      </c>
      <c r="N386" s="57">
        <v>2662.66359706</v>
      </c>
      <c r="O386" s="57">
        <v>2662.4818925</v>
      </c>
      <c r="P386" s="57">
        <v>2662.5057894699999</v>
      </c>
      <c r="Q386" s="57">
        <v>2656.3869844999999</v>
      </c>
      <c r="R386" s="57">
        <v>2658.7497388800002</v>
      </c>
      <c r="S386" s="57">
        <v>2659.1660473699999</v>
      </c>
      <c r="T386" s="57">
        <v>2663.98177588</v>
      </c>
      <c r="U386" s="57">
        <v>2666.3343260800002</v>
      </c>
      <c r="V386" s="57">
        <v>2664.1910474199999</v>
      </c>
      <c r="W386" s="57">
        <v>2665.9301168299999</v>
      </c>
      <c r="X386" s="57">
        <v>2663.6634948199999</v>
      </c>
      <c r="Y386" s="57">
        <v>2665.6629785699997</v>
      </c>
    </row>
    <row r="387" spans="1:25" s="60" customFormat="1" ht="15" x14ac:dyDescent="0.4">
      <c r="A387" s="58" t="s">
        <v>160</v>
      </c>
      <c r="B387" s="57">
        <v>2655.61681301</v>
      </c>
      <c r="C387" s="57">
        <v>2658.0912941199999</v>
      </c>
      <c r="D387" s="57">
        <v>2653.6060498400002</v>
      </c>
      <c r="E387" s="57">
        <v>2653.7140797699999</v>
      </c>
      <c r="F387" s="57">
        <v>2653.7325533000003</v>
      </c>
      <c r="G387" s="57">
        <v>2654.2987274799998</v>
      </c>
      <c r="H387" s="57">
        <v>2659.5876445399999</v>
      </c>
      <c r="I387" s="57">
        <v>2662.9914143999999</v>
      </c>
      <c r="J387" s="57">
        <v>2658.4939497</v>
      </c>
      <c r="K387" s="57">
        <v>2659.3858365300002</v>
      </c>
      <c r="L387" s="57">
        <v>2659.6683708299997</v>
      </c>
      <c r="M387" s="57">
        <v>2659.3492882700002</v>
      </c>
      <c r="N387" s="57">
        <v>2659.1051391000001</v>
      </c>
      <c r="O387" s="57">
        <v>2658.8062309899997</v>
      </c>
      <c r="P387" s="57">
        <v>2658.71880646</v>
      </c>
      <c r="Q387" s="57">
        <v>2655.4653741100001</v>
      </c>
      <c r="R387" s="57">
        <v>2655.5844005700001</v>
      </c>
      <c r="S387" s="57">
        <v>2658.8839541099996</v>
      </c>
      <c r="T387" s="57">
        <v>2656.6767232900002</v>
      </c>
      <c r="U387" s="57">
        <v>2658.8674240099999</v>
      </c>
      <c r="V387" s="57">
        <v>2658.2762977299999</v>
      </c>
      <c r="W387" s="57">
        <v>2662.8519981299996</v>
      </c>
      <c r="X387" s="57">
        <v>2660.6571435400001</v>
      </c>
      <c r="Y387" s="57">
        <v>2665.3426348399998</v>
      </c>
    </row>
    <row r="388" spans="1:25" s="60" customFormat="1" ht="15" x14ac:dyDescent="0.4">
      <c r="A388" s="58" t="s">
        <v>161</v>
      </c>
      <c r="B388" s="57">
        <v>2663.7138830700001</v>
      </c>
      <c r="C388" s="57">
        <v>2657.1437201600002</v>
      </c>
      <c r="D388" s="57">
        <v>2655.4688821999998</v>
      </c>
      <c r="E388" s="57">
        <v>2655.4652086799997</v>
      </c>
      <c r="F388" s="57">
        <v>2655.5510648700001</v>
      </c>
      <c r="G388" s="57">
        <v>2655.8600403299997</v>
      </c>
      <c r="H388" s="57">
        <v>2661.1568551299997</v>
      </c>
      <c r="I388" s="57">
        <v>2660.2316713199998</v>
      </c>
      <c r="J388" s="57">
        <v>2663.1929556599998</v>
      </c>
      <c r="K388" s="57">
        <v>2660.7839891900003</v>
      </c>
      <c r="L388" s="57">
        <v>2661.0086040900001</v>
      </c>
      <c r="M388" s="57">
        <v>2660.8774520899997</v>
      </c>
      <c r="N388" s="57">
        <v>2660.5999755599996</v>
      </c>
      <c r="O388" s="57">
        <v>2660.4210860200001</v>
      </c>
      <c r="P388" s="57">
        <v>2657.3940825499999</v>
      </c>
      <c r="Q388" s="57">
        <v>2656.98963237</v>
      </c>
      <c r="R388" s="57">
        <v>2662.42824552</v>
      </c>
      <c r="S388" s="57">
        <v>2657.49649929</v>
      </c>
      <c r="T388" s="57">
        <v>2655.4162282400002</v>
      </c>
      <c r="U388" s="57">
        <v>2657.8269456500002</v>
      </c>
      <c r="V388" s="57">
        <v>2660.0037623399999</v>
      </c>
      <c r="W388" s="57">
        <v>2662.4966746499999</v>
      </c>
      <c r="X388" s="57">
        <v>2662.5146639899999</v>
      </c>
      <c r="Y388" s="57">
        <v>2663.0878355300001</v>
      </c>
    </row>
    <row r="389" spans="1:25" s="60" customFormat="1" ht="15" x14ac:dyDescent="0.4">
      <c r="A389" s="58" t="s">
        <v>162</v>
      </c>
      <c r="B389" s="57">
        <v>2657.53690521</v>
      </c>
      <c r="C389" s="57">
        <v>2657.4014702499999</v>
      </c>
      <c r="D389" s="57">
        <v>2657.2785526099997</v>
      </c>
      <c r="E389" s="57">
        <v>2657.2233477299997</v>
      </c>
      <c r="F389" s="57">
        <v>2657.2036540999998</v>
      </c>
      <c r="G389" s="57">
        <v>2657.0828280400001</v>
      </c>
      <c r="H389" s="57">
        <v>2656.55640692</v>
      </c>
      <c r="I389" s="57">
        <v>2661.3254024999997</v>
      </c>
      <c r="J389" s="57">
        <v>2656.3539346400003</v>
      </c>
      <c r="K389" s="57">
        <v>2657.6008718000003</v>
      </c>
      <c r="L389" s="57">
        <v>2657.9099398999997</v>
      </c>
      <c r="M389" s="57">
        <v>2658.0382115100001</v>
      </c>
      <c r="N389" s="57">
        <v>2657.9312202000001</v>
      </c>
      <c r="O389" s="57">
        <v>2657.8550279800002</v>
      </c>
      <c r="P389" s="57">
        <v>2654.8837658100001</v>
      </c>
      <c r="Q389" s="57">
        <v>2654.6367418899999</v>
      </c>
      <c r="R389" s="57">
        <v>2660.1923670900001</v>
      </c>
      <c r="S389" s="57">
        <v>2662.9919912699997</v>
      </c>
      <c r="T389" s="57">
        <v>2660.6577729199998</v>
      </c>
      <c r="U389" s="57">
        <v>2663.02223878</v>
      </c>
      <c r="V389" s="57">
        <v>2662.5228360299998</v>
      </c>
      <c r="W389" s="57">
        <v>2662.3303083800001</v>
      </c>
      <c r="X389" s="57">
        <v>2665.2514775299996</v>
      </c>
      <c r="Y389" s="57">
        <v>2663.1235724399999</v>
      </c>
    </row>
    <row r="390" spans="1:25" s="60" customFormat="1" ht="15" x14ac:dyDescent="0.4">
      <c r="A390" s="58" t="s">
        <v>163</v>
      </c>
      <c r="B390" s="57">
        <v>2659.7831164999998</v>
      </c>
      <c r="C390" s="57">
        <v>2659.7278494299999</v>
      </c>
      <c r="D390" s="57">
        <v>2659.7008807800003</v>
      </c>
      <c r="E390" s="57">
        <v>2655.18684347</v>
      </c>
      <c r="F390" s="57">
        <v>2647.3821499199998</v>
      </c>
      <c r="G390" s="57">
        <v>2646.8511697499998</v>
      </c>
      <c r="H390" s="57">
        <v>2646.44223121</v>
      </c>
      <c r="I390" s="57">
        <v>2651.2899714</v>
      </c>
      <c r="J390" s="57">
        <v>2660.0357368499999</v>
      </c>
      <c r="K390" s="57">
        <v>2666.0264602299999</v>
      </c>
      <c r="L390" s="57">
        <v>2666.8744861300002</v>
      </c>
      <c r="M390" s="57">
        <v>2666.7989355199998</v>
      </c>
      <c r="N390" s="57">
        <v>2667.20698111</v>
      </c>
      <c r="O390" s="57">
        <v>2661.1231104199996</v>
      </c>
      <c r="P390" s="57">
        <v>2660.9961586199997</v>
      </c>
      <c r="Q390" s="57">
        <v>2657.6433502700002</v>
      </c>
      <c r="R390" s="57">
        <v>2663.1341067200001</v>
      </c>
      <c r="S390" s="57">
        <v>2663.7316953299996</v>
      </c>
      <c r="T390" s="57">
        <v>2664.4409855599997</v>
      </c>
      <c r="U390" s="57">
        <v>2663.9848755499997</v>
      </c>
      <c r="V390" s="57">
        <v>2663.7814451100003</v>
      </c>
      <c r="W390" s="57">
        <v>2668.96429863</v>
      </c>
      <c r="X390" s="57">
        <v>2662.83752843</v>
      </c>
      <c r="Y390" s="57">
        <v>2656.9564444500002</v>
      </c>
    </row>
    <row r="391" spans="1:25" s="60" customFormat="1" ht="15" x14ac:dyDescent="0.4">
      <c r="A391" s="58" t="s">
        <v>164</v>
      </c>
      <c r="B391" s="57">
        <v>2649.8563392999999</v>
      </c>
      <c r="C391" s="57">
        <v>2655.64361912</v>
      </c>
      <c r="D391" s="57">
        <v>2655.57600568</v>
      </c>
      <c r="E391" s="57">
        <v>2655.5315855700001</v>
      </c>
      <c r="F391" s="57">
        <v>2642.0903109800001</v>
      </c>
      <c r="G391" s="57">
        <v>2631.9554723000001</v>
      </c>
      <c r="H391" s="57">
        <v>2626.63983306</v>
      </c>
      <c r="I391" s="57">
        <v>2624.1519709100003</v>
      </c>
      <c r="J391" s="57">
        <v>2633.5985953999998</v>
      </c>
      <c r="K391" s="57">
        <v>2633.9314960000002</v>
      </c>
      <c r="L391" s="57">
        <v>2634.0006094400001</v>
      </c>
      <c r="M391" s="57">
        <v>2633.8937172799997</v>
      </c>
      <c r="N391" s="57">
        <v>2631.0504440300001</v>
      </c>
      <c r="O391" s="57">
        <v>2624.8636370599997</v>
      </c>
      <c r="P391" s="57">
        <v>2631.2126704399998</v>
      </c>
      <c r="Q391" s="57">
        <v>2631.1107151699998</v>
      </c>
      <c r="R391" s="57">
        <v>2636.7532872199999</v>
      </c>
      <c r="S391" s="57">
        <v>2644.9862885399998</v>
      </c>
      <c r="T391" s="57">
        <v>2645.4630354199999</v>
      </c>
      <c r="U391" s="57">
        <v>2645.0879855599997</v>
      </c>
      <c r="V391" s="57">
        <v>2644.5894134800001</v>
      </c>
      <c r="W391" s="57">
        <v>2649.7451919999999</v>
      </c>
      <c r="X391" s="57">
        <v>2648.67417811</v>
      </c>
      <c r="Y391" s="57">
        <v>2650.5533794399998</v>
      </c>
    </row>
    <row r="392" spans="1:25" s="32" customFormat="1" ht="13" x14ac:dyDescent="0.2">
      <c r="E392" s="74"/>
    </row>
    <row r="393" spans="1:25" s="126" customFormat="1" ht="33.75" customHeight="1" x14ac:dyDescent="0.3">
      <c r="A393" s="208" t="s">
        <v>131</v>
      </c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</row>
    <row r="394" spans="1:25" s="32" customFormat="1" ht="15.75" customHeight="1" x14ac:dyDescent="0.2">
      <c r="A394" s="190" t="s">
        <v>69</v>
      </c>
      <c r="B394" s="225" t="s">
        <v>70</v>
      </c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1"/>
    </row>
    <row r="395" spans="1:25" s="32" customFormat="1" ht="10.5" x14ac:dyDescent="0.2">
      <c r="A395" s="191"/>
      <c r="B395" s="95" t="s">
        <v>71</v>
      </c>
      <c r="C395" s="96" t="s">
        <v>72</v>
      </c>
      <c r="D395" s="97" t="s">
        <v>73</v>
      </c>
      <c r="E395" s="96" t="s">
        <v>74</v>
      </c>
      <c r="F395" s="96" t="s">
        <v>75</v>
      </c>
      <c r="G395" s="96" t="s">
        <v>76</v>
      </c>
      <c r="H395" s="96" t="s">
        <v>77</v>
      </c>
      <c r="I395" s="96" t="s">
        <v>78</v>
      </c>
      <c r="J395" s="96" t="s">
        <v>79</v>
      </c>
      <c r="K395" s="95" t="s">
        <v>80</v>
      </c>
      <c r="L395" s="96" t="s">
        <v>81</v>
      </c>
      <c r="M395" s="98" t="s">
        <v>82</v>
      </c>
      <c r="N395" s="95" t="s">
        <v>83</v>
      </c>
      <c r="O395" s="96" t="s">
        <v>84</v>
      </c>
      <c r="P395" s="98" t="s">
        <v>85</v>
      </c>
      <c r="Q395" s="97" t="s">
        <v>86</v>
      </c>
      <c r="R395" s="96" t="s">
        <v>87</v>
      </c>
      <c r="S395" s="97" t="s">
        <v>88</v>
      </c>
      <c r="T395" s="96" t="s">
        <v>89</v>
      </c>
      <c r="U395" s="97" t="s">
        <v>90</v>
      </c>
      <c r="V395" s="96" t="s">
        <v>91</v>
      </c>
      <c r="W395" s="97" t="s">
        <v>92</v>
      </c>
      <c r="X395" s="96" t="s">
        <v>93</v>
      </c>
      <c r="Y395" s="96" t="s">
        <v>94</v>
      </c>
    </row>
    <row r="396" spans="1:25" s="32" customFormat="1" ht="15.75" customHeight="1" x14ac:dyDescent="0.2">
      <c r="A396" s="56" t="s">
        <v>135</v>
      </c>
      <c r="B396" s="57">
        <v>2317.8837904000002</v>
      </c>
      <c r="C396" s="57">
        <v>2317.5750214700001</v>
      </c>
      <c r="D396" s="57">
        <v>2323.5535065200002</v>
      </c>
      <c r="E396" s="57">
        <v>2312.8106124300002</v>
      </c>
      <c r="F396" s="57">
        <v>2327.8787834099999</v>
      </c>
      <c r="G396" s="57">
        <v>2337.99488948</v>
      </c>
      <c r="H396" s="57">
        <v>2335.7167887000001</v>
      </c>
      <c r="I396" s="57">
        <v>2321.6983976300003</v>
      </c>
      <c r="J396" s="57">
        <v>2348.44575953</v>
      </c>
      <c r="K396" s="57">
        <v>2341.2290049399999</v>
      </c>
      <c r="L396" s="57">
        <v>2334.4867798700002</v>
      </c>
      <c r="M396" s="57">
        <v>2340.5005525400002</v>
      </c>
      <c r="N396" s="57">
        <v>2344.5645741200001</v>
      </c>
      <c r="O396" s="57">
        <v>2346.0604554800002</v>
      </c>
      <c r="P396" s="57">
        <v>2349.6194133499998</v>
      </c>
      <c r="Q396" s="57">
        <v>2344.9805792000002</v>
      </c>
      <c r="R396" s="57">
        <v>2342.9855697000003</v>
      </c>
      <c r="S396" s="57">
        <v>2340.6121343600003</v>
      </c>
      <c r="T396" s="57">
        <v>2353.24749286</v>
      </c>
      <c r="U396" s="57">
        <v>2341.3278428500003</v>
      </c>
      <c r="V396" s="57">
        <v>2345.7262756700002</v>
      </c>
      <c r="W396" s="57">
        <v>2358.5026215299999</v>
      </c>
      <c r="X396" s="57">
        <v>2346.7114005500002</v>
      </c>
      <c r="Y396" s="57">
        <v>2330.8648151400002</v>
      </c>
    </row>
    <row r="397" spans="1:25" s="60" customFormat="1" ht="15" x14ac:dyDescent="0.4">
      <c r="A397" s="58" t="s">
        <v>136</v>
      </c>
      <c r="B397" s="57">
        <v>2318.0340339200002</v>
      </c>
      <c r="C397" s="57">
        <v>2318.2844685099999</v>
      </c>
      <c r="D397" s="57">
        <v>2318.0586858000001</v>
      </c>
      <c r="E397" s="57">
        <v>2319.9661795900001</v>
      </c>
      <c r="F397" s="57">
        <v>2334.4313767100002</v>
      </c>
      <c r="G397" s="57">
        <v>2337.2633418400001</v>
      </c>
      <c r="H397" s="57">
        <v>2316.2531710399999</v>
      </c>
      <c r="I397" s="57">
        <v>2320.67945762</v>
      </c>
      <c r="J397" s="57">
        <v>2339.67466595</v>
      </c>
      <c r="K397" s="57">
        <v>2337.91725339</v>
      </c>
      <c r="L397" s="57">
        <v>2332.36443259</v>
      </c>
      <c r="M397" s="57">
        <v>2343.2214694499999</v>
      </c>
      <c r="N397" s="57">
        <v>2347.4252087899999</v>
      </c>
      <c r="O397" s="57">
        <v>2345.6249221500002</v>
      </c>
      <c r="P397" s="57">
        <v>2351.2940183400001</v>
      </c>
      <c r="Q397" s="57">
        <v>2347.56107518</v>
      </c>
      <c r="R397" s="57">
        <v>2348.6343791700001</v>
      </c>
      <c r="S397" s="57">
        <v>2349.9401416199998</v>
      </c>
      <c r="T397" s="57">
        <v>2356.8087774099999</v>
      </c>
      <c r="U397" s="57">
        <v>2344.1499358000001</v>
      </c>
      <c r="V397" s="57">
        <v>2350.7753924899998</v>
      </c>
      <c r="W397" s="57">
        <v>2366.4493562600001</v>
      </c>
      <c r="X397" s="57">
        <v>2345.7302401500001</v>
      </c>
      <c r="Y397" s="57">
        <v>2328.8670788300001</v>
      </c>
    </row>
    <row r="398" spans="1:25" s="60" customFormat="1" ht="15" x14ac:dyDescent="0.4">
      <c r="A398" s="58" t="s">
        <v>137</v>
      </c>
      <c r="B398" s="57">
        <v>2315.00596954</v>
      </c>
      <c r="C398" s="57">
        <v>2315.1219006199999</v>
      </c>
      <c r="D398" s="57">
        <v>2314.78894984</v>
      </c>
      <c r="E398" s="57">
        <v>2317.7102084500002</v>
      </c>
      <c r="F398" s="57">
        <v>2333.45306858</v>
      </c>
      <c r="G398" s="57">
        <v>2337.3759462399998</v>
      </c>
      <c r="H398" s="57">
        <v>2315.97703718</v>
      </c>
      <c r="I398" s="57">
        <v>2324.1234770000001</v>
      </c>
      <c r="J398" s="57">
        <v>2331.1680516699998</v>
      </c>
      <c r="K398" s="57">
        <v>2338.13063689</v>
      </c>
      <c r="L398" s="57">
        <v>2331.1715781000003</v>
      </c>
      <c r="M398" s="57">
        <v>2342.0089773700001</v>
      </c>
      <c r="N398" s="57">
        <v>2345.3988601599999</v>
      </c>
      <c r="O398" s="57">
        <v>2341.4103385399999</v>
      </c>
      <c r="P398" s="57">
        <v>2344.9062300099999</v>
      </c>
      <c r="Q398" s="57">
        <v>2352.93472643</v>
      </c>
      <c r="R398" s="57">
        <v>2350.1603434200001</v>
      </c>
      <c r="S398" s="57">
        <v>2353.51964107</v>
      </c>
      <c r="T398" s="57">
        <v>2355.34602107</v>
      </c>
      <c r="U398" s="57">
        <v>2347.7770838199999</v>
      </c>
      <c r="V398" s="57">
        <v>2355.06423451</v>
      </c>
      <c r="W398" s="57">
        <v>2369.31864206</v>
      </c>
      <c r="X398" s="57">
        <v>2347.3080037300001</v>
      </c>
      <c r="Y398" s="57">
        <v>2331.9006618600001</v>
      </c>
    </row>
    <row r="399" spans="1:25" s="60" customFormat="1" ht="15" x14ac:dyDescent="0.4">
      <c r="A399" s="58" t="s">
        <v>138</v>
      </c>
      <c r="B399" s="57">
        <v>2318.0493827700002</v>
      </c>
      <c r="C399" s="57">
        <v>2318.6011026400001</v>
      </c>
      <c r="D399" s="57">
        <v>2318.5945065999999</v>
      </c>
      <c r="E399" s="57">
        <v>2320.1692847499999</v>
      </c>
      <c r="F399" s="57">
        <v>2335.13403242</v>
      </c>
      <c r="G399" s="57">
        <v>2329.7418203400002</v>
      </c>
      <c r="H399" s="57">
        <v>2303.3381349699998</v>
      </c>
      <c r="I399" s="57">
        <v>2309.6533321299999</v>
      </c>
      <c r="J399" s="57">
        <v>2320.93803553</v>
      </c>
      <c r="K399" s="57">
        <v>2326.3902136900001</v>
      </c>
      <c r="L399" s="57">
        <v>2323.73765667</v>
      </c>
      <c r="M399" s="57">
        <v>2332.2807013199999</v>
      </c>
      <c r="N399" s="57">
        <v>2336.17935635</v>
      </c>
      <c r="O399" s="57">
        <v>2330.9740209299998</v>
      </c>
      <c r="P399" s="57">
        <v>2333.8289912099999</v>
      </c>
      <c r="Q399" s="57">
        <v>2341.89888836</v>
      </c>
      <c r="R399" s="57">
        <v>2340.3186793</v>
      </c>
      <c r="S399" s="57">
        <v>2341.4886127999998</v>
      </c>
      <c r="T399" s="57">
        <v>2348.3178286400002</v>
      </c>
      <c r="U399" s="57">
        <v>2341.3855769199999</v>
      </c>
      <c r="V399" s="57">
        <v>2352.15395635</v>
      </c>
      <c r="W399" s="57">
        <v>2362.6511642800001</v>
      </c>
      <c r="X399" s="57">
        <v>2347.2208981399999</v>
      </c>
      <c r="Y399" s="57">
        <v>2331.7445450099999</v>
      </c>
    </row>
    <row r="400" spans="1:25" s="60" customFormat="1" ht="15" x14ac:dyDescent="0.4">
      <c r="A400" s="58" t="s">
        <v>139</v>
      </c>
      <c r="B400" s="57">
        <v>2312.86744916</v>
      </c>
      <c r="C400" s="57">
        <v>2313.3905201900002</v>
      </c>
      <c r="D400" s="57">
        <v>2313.4143024999998</v>
      </c>
      <c r="E400" s="57">
        <v>2325.7675568499999</v>
      </c>
      <c r="F400" s="57">
        <v>2341.3515311199999</v>
      </c>
      <c r="G400" s="57">
        <v>2330.6537816200002</v>
      </c>
      <c r="H400" s="57">
        <v>2321.24769474</v>
      </c>
      <c r="I400" s="57">
        <v>2351.2343831799999</v>
      </c>
      <c r="J400" s="57">
        <v>2341.9930039400001</v>
      </c>
      <c r="K400" s="57">
        <v>2342.1699526000002</v>
      </c>
      <c r="L400" s="57">
        <v>2341.0739562500003</v>
      </c>
      <c r="M400" s="57">
        <v>2350.7643355499999</v>
      </c>
      <c r="N400" s="57">
        <v>2357.1601043199998</v>
      </c>
      <c r="O400" s="57">
        <v>2351.8457822999999</v>
      </c>
      <c r="P400" s="57">
        <v>2354.2783002700003</v>
      </c>
      <c r="Q400" s="57">
        <v>2362.37514573</v>
      </c>
      <c r="R400" s="57">
        <v>2357.9263248900002</v>
      </c>
      <c r="S400" s="57">
        <v>2356.3147805899998</v>
      </c>
      <c r="T400" s="57">
        <v>2358.5921487099999</v>
      </c>
      <c r="U400" s="57">
        <v>2349.61390734</v>
      </c>
      <c r="V400" s="57">
        <v>2354.1974902500001</v>
      </c>
      <c r="W400" s="57">
        <v>2352.2012136500002</v>
      </c>
      <c r="X400" s="57">
        <v>2331.4184120700002</v>
      </c>
      <c r="Y400" s="57">
        <v>2308.9118890300001</v>
      </c>
    </row>
    <row r="401" spans="1:25" s="60" customFormat="1" ht="15" x14ac:dyDescent="0.4">
      <c r="A401" s="58" t="s">
        <v>140</v>
      </c>
      <c r="B401" s="57">
        <v>2309.4765831899999</v>
      </c>
      <c r="C401" s="57">
        <v>2309.1674900900002</v>
      </c>
      <c r="D401" s="57">
        <v>2308.94253828</v>
      </c>
      <c r="E401" s="57">
        <v>2325.1276542400001</v>
      </c>
      <c r="F401" s="57">
        <v>2341.2715744100001</v>
      </c>
      <c r="G401" s="57">
        <v>2333.9930886299999</v>
      </c>
      <c r="H401" s="57">
        <v>2319.0535718199999</v>
      </c>
      <c r="I401" s="57">
        <v>2334.1202936099999</v>
      </c>
      <c r="J401" s="57">
        <v>2330.51001309</v>
      </c>
      <c r="K401" s="57">
        <v>2327.0619830199998</v>
      </c>
      <c r="L401" s="57">
        <v>2328.8202534500001</v>
      </c>
      <c r="M401" s="57">
        <v>2338.5608463500002</v>
      </c>
      <c r="N401" s="57">
        <v>2343.2667546400003</v>
      </c>
      <c r="O401" s="57">
        <v>2339.14118104</v>
      </c>
      <c r="P401" s="57">
        <v>2344.0964300199998</v>
      </c>
      <c r="Q401" s="57">
        <v>2353.84328461</v>
      </c>
      <c r="R401" s="57">
        <v>2356.3814659300001</v>
      </c>
      <c r="S401" s="57">
        <v>2354.80754209</v>
      </c>
      <c r="T401" s="57">
        <v>2358.8954217</v>
      </c>
      <c r="U401" s="57">
        <v>2348.4963825200002</v>
      </c>
      <c r="V401" s="57">
        <v>2352.1760863600002</v>
      </c>
      <c r="W401" s="57">
        <v>2347.8062743400001</v>
      </c>
      <c r="X401" s="57">
        <v>2341.9469987799998</v>
      </c>
      <c r="Y401" s="57">
        <v>2326.5908791500001</v>
      </c>
    </row>
    <row r="402" spans="1:25" s="60" customFormat="1" ht="15" x14ac:dyDescent="0.4">
      <c r="A402" s="58" t="s">
        <v>141</v>
      </c>
      <c r="B402" s="57">
        <v>2313.1750924600001</v>
      </c>
      <c r="C402" s="57">
        <v>2312.8401854399999</v>
      </c>
      <c r="D402" s="57">
        <v>2318.8816936399999</v>
      </c>
      <c r="E402" s="57">
        <v>2318.5393108399999</v>
      </c>
      <c r="F402" s="57">
        <v>2325.7723203400001</v>
      </c>
      <c r="G402" s="57">
        <v>2339.1720476800001</v>
      </c>
      <c r="H402" s="57">
        <v>2337.1183756300002</v>
      </c>
      <c r="I402" s="57">
        <v>2336.8373394599998</v>
      </c>
      <c r="J402" s="57">
        <v>2331.3651978799999</v>
      </c>
      <c r="K402" s="57">
        <v>2333.4611256399999</v>
      </c>
      <c r="L402" s="57">
        <v>2340.1544197600001</v>
      </c>
      <c r="M402" s="57">
        <v>2341.12889077</v>
      </c>
      <c r="N402" s="57">
        <v>2344.2725726600002</v>
      </c>
      <c r="O402" s="57">
        <v>2342.55451008</v>
      </c>
      <c r="P402" s="57">
        <v>2344.7556793500003</v>
      </c>
      <c r="Q402" s="57">
        <v>2341.0593505000002</v>
      </c>
      <c r="R402" s="57">
        <v>2343.8311477400002</v>
      </c>
      <c r="S402" s="57">
        <v>2347.84617549</v>
      </c>
      <c r="T402" s="57">
        <v>2346.3919037700002</v>
      </c>
      <c r="U402" s="57">
        <v>2336.9798123400001</v>
      </c>
      <c r="V402" s="57">
        <v>2339.3787538800002</v>
      </c>
      <c r="W402" s="57">
        <v>2348.7129265799999</v>
      </c>
      <c r="X402" s="57">
        <v>2342.6178593899999</v>
      </c>
      <c r="Y402" s="57">
        <v>2327.1743984</v>
      </c>
    </row>
    <row r="403" spans="1:25" s="60" customFormat="1" ht="15" x14ac:dyDescent="0.4">
      <c r="A403" s="58" t="s">
        <v>142</v>
      </c>
      <c r="B403" s="57">
        <v>2313.2518955800001</v>
      </c>
      <c r="C403" s="57">
        <v>2312.70978853</v>
      </c>
      <c r="D403" s="57">
        <v>2318.7917094099998</v>
      </c>
      <c r="E403" s="57">
        <v>2318.37111499</v>
      </c>
      <c r="F403" s="57">
        <v>2324.9855909799999</v>
      </c>
      <c r="G403" s="57">
        <v>2323.8100636899999</v>
      </c>
      <c r="H403" s="57">
        <v>2339.5504754200001</v>
      </c>
      <c r="I403" s="57">
        <v>2342.5629934500002</v>
      </c>
      <c r="J403" s="57">
        <v>2356.60942204</v>
      </c>
      <c r="K403" s="57">
        <v>2364.2092303600002</v>
      </c>
      <c r="L403" s="57">
        <v>2359.8791776100002</v>
      </c>
      <c r="M403" s="57">
        <v>2361.5879770699999</v>
      </c>
      <c r="N403" s="57">
        <v>2362.3406162000001</v>
      </c>
      <c r="O403" s="57">
        <v>2367.1195957600003</v>
      </c>
      <c r="P403" s="57">
        <v>2360.1979552100001</v>
      </c>
      <c r="Q403" s="57">
        <v>2377.9942556800002</v>
      </c>
      <c r="R403" s="57">
        <v>2388.71674867</v>
      </c>
      <c r="S403" s="57">
        <v>2384.9871176500001</v>
      </c>
      <c r="T403" s="57">
        <v>2376.8566461400001</v>
      </c>
      <c r="U403" s="57">
        <v>2364.93278435</v>
      </c>
      <c r="V403" s="57">
        <v>2368.2161759199998</v>
      </c>
      <c r="W403" s="57">
        <v>2359.8769438099998</v>
      </c>
      <c r="X403" s="57">
        <v>2359.0747387699998</v>
      </c>
      <c r="Y403" s="57">
        <v>2338.0889440599999</v>
      </c>
    </row>
    <row r="404" spans="1:25" s="60" customFormat="1" ht="15" x14ac:dyDescent="0.4">
      <c r="A404" s="58" t="s">
        <v>143</v>
      </c>
      <c r="B404" s="57">
        <v>2334.6592497199999</v>
      </c>
      <c r="C404" s="57">
        <v>2328.4671455299999</v>
      </c>
      <c r="D404" s="57">
        <v>2332.9265487000002</v>
      </c>
      <c r="E404" s="57">
        <v>2336.3041453999999</v>
      </c>
      <c r="F404" s="57">
        <v>2331.7887720799999</v>
      </c>
      <c r="G404" s="57">
        <v>2328.5381630900001</v>
      </c>
      <c r="H404" s="57">
        <v>2362.3368600500003</v>
      </c>
      <c r="I404" s="57">
        <v>2367.8059870400002</v>
      </c>
      <c r="J404" s="57">
        <v>2373.49108097</v>
      </c>
      <c r="K404" s="57">
        <v>2379.53942091</v>
      </c>
      <c r="L404" s="57">
        <v>2368.6267347500002</v>
      </c>
      <c r="M404" s="57">
        <v>2383.0001863699999</v>
      </c>
      <c r="N404" s="57">
        <v>2384.99494865</v>
      </c>
      <c r="O404" s="57">
        <v>2378.9551489700002</v>
      </c>
      <c r="P404" s="57">
        <v>2381.16024978</v>
      </c>
      <c r="Q404" s="57">
        <v>2386.4712443600001</v>
      </c>
      <c r="R404" s="57">
        <v>2386.5709081600003</v>
      </c>
      <c r="S404" s="57">
        <v>2386.9399917300002</v>
      </c>
      <c r="T404" s="57">
        <v>2389.52709284</v>
      </c>
      <c r="U404" s="57">
        <v>2385.1770355500003</v>
      </c>
      <c r="V404" s="57">
        <v>2387.41889004</v>
      </c>
      <c r="W404" s="57">
        <v>2390.4556037500001</v>
      </c>
      <c r="X404" s="57">
        <v>2368.1250451199999</v>
      </c>
      <c r="Y404" s="57">
        <v>2351.0488101400001</v>
      </c>
    </row>
    <row r="405" spans="1:25" s="60" customFormat="1" ht="15" x14ac:dyDescent="0.4">
      <c r="A405" s="58" t="s">
        <v>144</v>
      </c>
      <c r="B405" s="57">
        <v>2339.7890179300002</v>
      </c>
      <c r="C405" s="57">
        <v>2335.1253663699999</v>
      </c>
      <c r="D405" s="57">
        <v>2334.950734</v>
      </c>
      <c r="E405" s="57">
        <v>2335.2285065000001</v>
      </c>
      <c r="F405" s="57">
        <v>2335.5304875800002</v>
      </c>
      <c r="G405" s="57">
        <v>2330.4185920800001</v>
      </c>
      <c r="H405" s="57">
        <v>2325.8358638600002</v>
      </c>
      <c r="I405" s="57">
        <v>2331.6269284700002</v>
      </c>
      <c r="J405" s="57">
        <v>2333.5375663300001</v>
      </c>
      <c r="K405" s="57">
        <v>2334.2986037400001</v>
      </c>
      <c r="L405" s="57">
        <v>2334.4171443200003</v>
      </c>
      <c r="M405" s="57">
        <v>2334.3724356100001</v>
      </c>
      <c r="N405" s="57">
        <v>2334.0960513800001</v>
      </c>
      <c r="O405" s="57">
        <v>2328.1280785700001</v>
      </c>
      <c r="P405" s="57">
        <v>2327.8863496100003</v>
      </c>
      <c r="Q405" s="57">
        <v>2318.89600552</v>
      </c>
      <c r="R405" s="57">
        <v>2317.08418037</v>
      </c>
      <c r="S405" s="57">
        <v>2337.0082846999999</v>
      </c>
      <c r="T405" s="57">
        <v>2342.3949949399998</v>
      </c>
      <c r="U405" s="57">
        <v>2342.4344455400001</v>
      </c>
      <c r="V405" s="57">
        <v>2341.9414566800001</v>
      </c>
      <c r="W405" s="57">
        <v>2335.6820071699999</v>
      </c>
      <c r="X405" s="57">
        <v>2329.3542133400001</v>
      </c>
      <c r="Y405" s="57">
        <v>2335.4580507599999</v>
      </c>
    </row>
    <row r="406" spans="1:25" s="60" customFormat="1" ht="15" x14ac:dyDescent="0.4">
      <c r="A406" s="58" t="s">
        <v>145</v>
      </c>
      <c r="B406" s="57">
        <v>2333.3338792300001</v>
      </c>
      <c r="C406" s="57">
        <v>2333.17809597</v>
      </c>
      <c r="D406" s="57">
        <v>2332.9975292899999</v>
      </c>
      <c r="E406" s="57">
        <v>2333.3208591000002</v>
      </c>
      <c r="F406" s="57">
        <v>2333.34729668</v>
      </c>
      <c r="G406" s="57">
        <v>2333.3024005900002</v>
      </c>
      <c r="H406" s="57">
        <v>2333.9347216900001</v>
      </c>
      <c r="I406" s="57">
        <v>2339.2024402699999</v>
      </c>
      <c r="J406" s="57">
        <v>2340.8651189299999</v>
      </c>
      <c r="K406" s="57">
        <v>2341.8367408200002</v>
      </c>
      <c r="L406" s="57">
        <v>2341.8286011999999</v>
      </c>
      <c r="M406" s="57">
        <v>2341.8527514699999</v>
      </c>
      <c r="N406" s="57">
        <v>2341.6810244399999</v>
      </c>
      <c r="O406" s="57">
        <v>2341.5969583599999</v>
      </c>
      <c r="P406" s="57">
        <v>2335.0424731600001</v>
      </c>
      <c r="Q406" s="57">
        <v>2340.3071436499999</v>
      </c>
      <c r="R406" s="57">
        <v>2339.8856425200001</v>
      </c>
      <c r="S406" s="57">
        <v>2333.8812673699999</v>
      </c>
      <c r="T406" s="57">
        <v>2340.2386194599999</v>
      </c>
      <c r="U406" s="57">
        <v>2340.3354931600002</v>
      </c>
      <c r="V406" s="57">
        <v>2334.4236990499999</v>
      </c>
      <c r="W406" s="57">
        <v>2333.3311191100001</v>
      </c>
      <c r="X406" s="57">
        <v>2338.6747802899999</v>
      </c>
      <c r="Y406" s="57">
        <v>2332.9439352099998</v>
      </c>
    </row>
    <row r="407" spans="1:25" s="60" customFormat="1" ht="15" x14ac:dyDescent="0.4">
      <c r="A407" s="58" t="s">
        <v>146</v>
      </c>
      <c r="B407" s="57">
        <v>2334.04562257</v>
      </c>
      <c r="C407" s="57">
        <v>2333.8459925400002</v>
      </c>
      <c r="D407" s="57">
        <v>2333.83713708</v>
      </c>
      <c r="E407" s="57">
        <v>2334.0373779500001</v>
      </c>
      <c r="F407" s="57">
        <v>2334.0733026799999</v>
      </c>
      <c r="G407" s="57">
        <v>2328.8072569599999</v>
      </c>
      <c r="H407" s="57">
        <v>2330.0366260999999</v>
      </c>
      <c r="I407" s="57">
        <v>2335.2509405999999</v>
      </c>
      <c r="J407" s="57">
        <v>2342.3348474099998</v>
      </c>
      <c r="K407" s="57">
        <v>2342.7729914000001</v>
      </c>
      <c r="L407" s="57">
        <v>2342.7836747800002</v>
      </c>
      <c r="M407" s="57">
        <v>2342.72987233</v>
      </c>
      <c r="N407" s="57">
        <v>2342.6731758000001</v>
      </c>
      <c r="O407" s="57">
        <v>2342.6160562499999</v>
      </c>
      <c r="P407" s="57">
        <v>2348.30865528</v>
      </c>
      <c r="Q407" s="57">
        <v>2347.7269980300002</v>
      </c>
      <c r="R407" s="57">
        <v>2347.8626548699999</v>
      </c>
      <c r="S407" s="57">
        <v>2348.36896505</v>
      </c>
      <c r="T407" s="57">
        <v>2348.9215527300003</v>
      </c>
      <c r="U407" s="57">
        <v>2349.2927853199999</v>
      </c>
      <c r="V407" s="57">
        <v>2348.7574978000002</v>
      </c>
      <c r="W407" s="57">
        <v>2342.1481347899999</v>
      </c>
      <c r="X407" s="57">
        <v>2341.4065071300001</v>
      </c>
      <c r="Y407" s="57">
        <v>2335.1068288500001</v>
      </c>
    </row>
    <row r="408" spans="1:25" s="60" customFormat="1" ht="15" x14ac:dyDescent="0.4">
      <c r="A408" s="58" t="s">
        <v>147</v>
      </c>
      <c r="B408" s="57">
        <v>2334.1556719800001</v>
      </c>
      <c r="C408" s="57">
        <v>2333.76125852</v>
      </c>
      <c r="D408" s="57">
        <v>2333.68901663</v>
      </c>
      <c r="E408" s="57">
        <v>2333.9624770300002</v>
      </c>
      <c r="F408" s="57">
        <v>2333.9715980400001</v>
      </c>
      <c r="G408" s="57">
        <v>2328.79815121</v>
      </c>
      <c r="H408" s="57">
        <v>2330.2362486800002</v>
      </c>
      <c r="I408" s="57">
        <v>2335.4295020600002</v>
      </c>
      <c r="J408" s="57">
        <v>2342.55590308</v>
      </c>
      <c r="K408" s="57">
        <v>2342.9054896799998</v>
      </c>
      <c r="L408" s="57">
        <v>2342.9765427000002</v>
      </c>
      <c r="M408" s="57">
        <v>2342.8184936100001</v>
      </c>
      <c r="N408" s="57">
        <v>2342.6075494400002</v>
      </c>
      <c r="O408" s="57">
        <v>2342.4080809699999</v>
      </c>
      <c r="P408" s="57">
        <v>2347.6918819100001</v>
      </c>
      <c r="Q408" s="57">
        <v>2341.2307823400001</v>
      </c>
      <c r="R408" s="57">
        <v>2341.4540275600002</v>
      </c>
      <c r="S408" s="57">
        <v>2341.75429674</v>
      </c>
      <c r="T408" s="57">
        <v>2342.6831629500002</v>
      </c>
      <c r="U408" s="57">
        <v>2342.64622203</v>
      </c>
      <c r="V408" s="57">
        <v>2341.89475012</v>
      </c>
      <c r="W408" s="57">
        <v>2335.4115583000003</v>
      </c>
      <c r="X408" s="57">
        <v>2334.0231334</v>
      </c>
      <c r="Y408" s="57">
        <v>2327.68126153</v>
      </c>
    </row>
    <row r="409" spans="1:25" s="60" customFormat="1" ht="15" x14ac:dyDescent="0.4">
      <c r="A409" s="58" t="s">
        <v>148</v>
      </c>
      <c r="B409" s="57">
        <v>2334.4298676799999</v>
      </c>
      <c r="C409" s="57">
        <v>2334.1965287500002</v>
      </c>
      <c r="D409" s="57">
        <v>2334.1136989800002</v>
      </c>
      <c r="E409" s="57">
        <v>2334.2491452600002</v>
      </c>
      <c r="F409" s="57">
        <v>2334.3069652600002</v>
      </c>
      <c r="G409" s="57">
        <v>2334.4921675999999</v>
      </c>
      <c r="H409" s="57">
        <v>2334.8583136699999</v>
      </c>
      <c r="I409" s="57">
        <v>2329.0128638000001</v>
      </c>
      <c r="J409" s="57">
        <v>2335.0547226100002</v>
      </c>
      <c r="K409" s="57">
        <v>2335.9779364300002</v>
      </c>
      <c r="L409" s="57">
        <v>2336.69090547</v>
      </c>
      <c r="M409" s="57">
        <v>2335.7737468599998</v>
      </c>
      <c r="N409" s="57">
        <v>2336.0878646900001</v>
      </c>
      <c r="O409" s="57">
        <v>2335.8956079899999</v>
      </c>
      <c r="P409" s="57">
        <v>2335.7607820500002</v>
      </c>
      <c r="Q409" s="57">
        <v>2340.9172929599999</v>
      </c>
      <c r="R409" s="57">
        <v>2341.1513692799999</v>
      </c>
      <c r="S409" s="57">
        <v>2341.5514481200003</v>
      </c>
      <c r="T409" s="57">
        <v>2347.8294656900002</v>
      </c>
      <c r="U409" s="57">
        <v>2347.6994964300002</v>
      </c>
      <c r="V409" s="57">
        <v>2347.3092937400002</v>
      </c>
      <c r="W409" s="57">
        <v>2341.02242501</v>
      </c>
      <c r="X409" s="57">
        <v>2340.6990119699999</v>
      </c>
      <c r="Y409" s="57">
        <v>2334.9001952899998</v>
      </c>
    </row>
    <row r="410" spans="1:25" s="60" customFormat="1" ht="15" x14ac:dyDescent="0.4">
      <c r="A410" s="58" t="s">
        <v>149</v>
      </c>
      <c r="B410" s="57">
        <v>2334.7129852900002</v>
      </c>
      <c r="C410" s="57">
        <v>2334.4721684000001</v>
      </c>
      <c r="D410" s="57">
        <v>2334.3928780199999</v>
      </c>
      <c r="E410" s="57">
        <v>2334.3979112800002</v>
      </c>
      <c r="F410" s="57">
        <v>2334.33361341</v>
      </c>
      <c r="G410" s="57">
        <v>2334.3617315300003</v>
      </c>
      <c r="H410" s="57">
        <v>2334.5528086499999</v>
      </c>
      <c r="I410" s="57">
        <v>2334.7232237100002</v>
      </c>
      <c r="J410" s="57">
        <v>2334.7469750300002</v>
      </c>
      <c r="K410" s="57">
        <v>2335.7705090899999</v>
      </c>
      <c r="L410" s="57">
        <v>2336.0686600499998</v>
      </c>
      <c r="M410" s="57">
        <v>2336.1401211900002</v>
      </c>
      <c r="N410" s="57">
        <v>2336.0556013099999</v>
      </c>
      <c r="O410" s="57">
        <v>2336.0452621600002</v>
      </c>
      <c r="P410" s="57">
        <v>2335.8998015699999</v>
      </c>
      <c r="Q410" s="57">
        <v>2341.0470008299999</v>
      </c>
      <c r="R410" s="57">
        <v>2335.1102059600003</v>
      </c>
      <c r="S410" s="57">
        <v>2335.6320906800001</v>
      </c>
      <c r="T410" s="57">
        <v>2341.9238277300001</v>
      </c>
      <c r="U410" s="57">
        <v>2341.74525107</v>
      </c>
      <c r="V410" s="57">
        <v>2341.4555571000001</v>
      </c>
      <c r="W410" s="57">
        <v>2341.1627478</v>
      </c>
      <c r="X410" s="57">
        <v>2340.45747566</v>
      </c>
      <c r="Y410" s="57">
        <v>2334.6110429800001</v>
      </c>
    </row>
    <row r="411" spans="1:25" s="60" customFormat="1" ht="15" x14ac:dyDescent="0.4">
      <c r="A411" s="58" t="s">
        <v>150</v>
      </c>
      <c r="B411" s="57">
        <v>2334.7192214900001</v>
      </c>
      <c r="C411" s="57">
        <v>2334.3831983099999</v>
      </c>
      <c r="D411" s="57">
        <v>2334.2682117899999</v>
      </c>
      <c r="E411" s="57">
        <v>2334.4727602299999</v>
      </c>
      <c r="F411" s="57">
        <v>2347.38260145</v>
      </c>
      <c r="G411" s="57">
        <v>2360.8574682200001</v>
      </c>
      <c r="H411" s="57">
        <v>2357.7855747100002</v>
      </c>
      <c r="I411" s="57">
        <v>2362.96984668</v>
      </c>
      <c r="J411" s="57">
        <v>2365.0621373499998</v>
      </c>
      <c r="K411" s="57">
        <v>2359.67999224</v>
      </c>
      <c r="L411" s="57">
        <v>2359.6117944500002</v>
      </c>
      <c r="M411" s="57">
        <v>2359.43821819</v>
      </c>
      <c r="N411" s="57">
        <v>2365.2254037500002</v>
      </c>
      <c r="O411" s="57">
        <v>2365.11980447</v>
      </c>
      <c r="P411" s="57">
        <v>2364.7195476500001</v>
      </c>
      <c r="Q411" s="57">
        <v>2369.7008486999998</v>
      </c>
      <c r="R411" s="57">
        <v>2366.4991375899999</v>
      </c>
      <c r="S411" s="57">
        <v>2372.42653148</v>
      </c>
      <c r="T411" s="57">
        <v>2373.5675158499998</v>
      </c>
      <c r="U411" s="57">
        <v>2367.6544403900002</v>
      </c>
      <c r="V411" s="57">
        <v>2367.0343781199999</v>
      </c>
      <c r="W411" s="57">
        <v>2365.9134514299999</v>
      </c>
      <c r="X411" s="57">
        <v>2351.8312352200001</v>
      </c>
      <c r="Y411" s="57">
        <v>2333.9817908800001</v>
      </c>
    </row>
    <row r="412" spans="1:25" s="60" customFormat="1" ht="15" x14ac:dyDescent="0.4">
      <c r="A412" s="58" t="s">
        <v>151</v>
      </c>
      <c r="B412" s="57">
        <v>2335.7911877199999</v>
      </c>
      <c r="C412" s="57">
        <v>2335.61456236</v>
      </c>
      <c r="D412" s="57">
        <v>2335.3663269399999</v>
      </c>
      <c r="E412" s="57">
        <v>2335.5536998900002</v>
      </c>
      <c r="F412" s="57">
        <v>2348.38455423</v>
      </c>
      <c r="G412" s="57">
        <v>2361.95635455</v>
      </c>
      <c r="H412" s="57">
        <v>2352.80542543</v>
      </c>
      <c r="I412" s="57">
        <v>2353.4266737900002</v>
      </c>
      <c r="J412" s="57">
        <v>2369.8058658999998</v>
      </c>
      <c r="K412" s="57">
        <v>2364.5835113600001</v>
      </c>
      <c r="L412" s="57">
        <v>2364.6819045400002</v>
      </c>
      <c r="M412" s="57">
        <v>2364.6242285799999</v>
      </c>
      <c r="N412" s="57">
        <v>2360.8146290300001</v>
      </c>
      <c r="O412" s="57">
        <v>2366.8326529599999</v>
      </c>
      <c r="P412" s="57">
        <v>2366.5622509300001</v>
      </c>
      <c r="Q412" s="57">
        <v>2371.8257650800001</v>
      </c>
      <c r="R412" s="57">
        <v>2377.5731779000002</v>
      </c>
      <c r="S412" s="57">
        <v>2373.9935127500003</v>
      </c>
      <c r="T412" s="57">
        <v>2375.1333912499999</v>
      </c>
      <c r="U412" s="57">
        <v>2368.9982760399998</v>
      </c>
      <c r="V412" s="57">
        <v>2368.4405737299999</v>
      </c>
      <c r="W412" s="57">
        <v>2367.3580610700001</v>
      </c>
      <c r="X412" s="57">
        <v>2352.9910642200002</v>
      </c>
      <c r="Y412" s="57">
        <v>2334.9660821699999</v>
      </c>
    </row>
    <row r="413" spans="1:25" s="60" customFormat="1" ht="15" x14ac:dyDescent="0.4">
      <c r="A413" s="58" t="s">
        <v>152</v>
      </c>
      <c r="B413" s="57">
        <v>2335.6155112400002</v>
      </c>
      <c r="C413" s="57">
        <v>2335.4714045400001</v>
      </c>
      <c r="D413" s="57">
        <v>2335.3897070799999</v>
      </c>
      <c r="E413" s="57">
        <v>2335.5460389099999</v>
      </c>
      <c r="F413" s="57">
        <v>2348.33089612</v>
      </c>
      <c r="G413" s="57">
        <v>2361.8933444700001</v>
      </c>
      <c r="H413" s="57">
        <v>2362.2732426799998</v>
      </c>
      <c r="I413" s="57">
        <v>2357.9870271499999</v>
      </c>
      <c r="J413" s="57">
        <v>2359.7774060400002</v>
      </c>
      <c r="K413" s="57">
        <v>2360.7417447100001</v>
      </c>
      <c r="L413" s="57">
        <v>2360.85433629</v>
      </c>
      <c r="M413" s="57">
        <v>2360.7423890099999</v>
      </c>
      <c r="N413" s="57">
        <v>2360.46410857</v>
      </c>
      <c r="O413" s="57">
        <v>2360.2386526400001</v>
      </c>
      <c r="P413" s="57">
        <v>2366.1385953899999</v>
      </c>
      <c r="Q413" s="57">
        <v>2371.3545091199999</v>
      </c>
      <c r="R413" s="57">
        <v>2371.6956858399999</v>
      </c>
      <c r="S413" s="57">
        <v>2368.37875687</v>
      </c>
      <c r="T413" s="57">
        <v>2369.5068523300001</v>
      </c>
      <c r="U413" s="57">
        <v>2369.3867538099998</v>
      </c>
      <c r="V413" s="57">
        <v>2368.7869287200001</v>
      </c>
      <c r="W413" s="57">
        <v>2367.5769528400001</v>
      </c>
      <c r="X413" s="57">
        <v>2353.2751785199998</v>
      </c>
      <c r="Y413" s="57">
        <v>2335.1103977399998</v>
      </c>
    </row>
    <row r="414" spans="1:25" s="60" customFormat="1" ht="15" x14ac:dyDescent="0.4">
      <c r="A414" s="58" t="s">
        <v>153</v>
      </c>
      <c r="B414" s="57">
        <v>2335.4325586600003</v>
      </c>
      <c r="C414" s="57">
        <v>2330.3696569600002</v>
      </c>
      <c r="D414" s="57">
        <v>2330.3506085200002</v>
      </c>
      <c r="E414" s="57">
        <v>2330.3678739400002</v>
      </c>
      <c r="F414" s="57">
        <v>2330.2823205200002</v>
      </c>
      <c r="G414" s="57">
        <v>2335.2616956900001</v>
      </c>
      <c r="H414" s="57">
        <v>2341.5315928800001</v>
      </c>
      <c r="I414" s="57">
        <v>2342.0035731000003</v>
      </c>
      <c r="J414" s="57">
        <v>2336.80846479</v>
      </c>
      <c r="K414" s="57">
        <v>2337.4459481700001</v>
      </c>
      <c r="L414" s="57">
        <v>2337.40013774</v>
      </c>
      <c r="M414" s="57">
        <v>2337.4622614999998</v>
      </c>
      <c r="N414" s="57">
        <v>2337.3455143400001</v>
      </c>
      <c r="O414" s="57">
        <v>2337.2806261800001</v>
      </c>
      <c r="P414" s="57">
        <v>2337.12818595</v>
      </c>
      <c r="Q414" s="57">
        <v>2342.3455032900001</v>
      </c>
      <c r="R414" s="57">
        <v>2348.0285065900002</v>
      </c>
      <c r="S414" s="57">
        <v>2342.0251638999998</v>
      </c>
      <c r="T414" s="57">
        <v>2342.9128619200001</v>
      </c>
      <c r="U414" s="57">
        <v>2342.8100039000001</v>
      </c>
      <c r="V414" s="57">
        <v>2342.2532706000002</v>
      </c>
      <c r="W414" s="57">
        <v>2342.03564916</v>
      </c>
      <c r="X414" s="57">
        <v>2341.74822589</v>
      </c>
      <c r="Y414" s="57">
        <v>2336.2613907300001</v>
      </c>
    </row>
    <row r="415" spans="1:25" s="60" customFormat="1" ht="15" x14ac:dyDescent="0.4">
      <c r="A415" s="58" t="s">
        <v>154</v>
      </c>
      <c r="B415" s="57">
        <v>2347.3848210599999</v>
      </c>
      <c r="C415" s="57">
        <v>2342.23805799</v>
      </c>
      <c r="D415" s="57">
        <v>2342.0350668700003</v>
      </c>
      <c r="E415" s="57">
        <v>2342.07570334</v>
      </c>
      <c r="F415" s="57">
        <v>2342.0017278599998</v>
      </c>
      <c r="G415" s="57">
        <v>2342.7236374100003</v>
      </c>
      <c r="H415" s="57">
        <v>2342.6206932999999</v>
      </c>
      <c r="I415" s="57">
        <v>2347.6794385799999</v>
      </c>
      <c r="J415" s="57">
        <v>2349.16032933</v>
      </c>
      <c r="K415" s="57">
        <v>2349.7045393100002</v>
      </c>
      <c r="L415" s="57">
        <v>2349.9543182799998</v>
      </c>
      <c r="M415" s="57">
        <v>2349.7871743800001</v>
      </c>
      <c r="N415" s="57">
        <v>2349.7827472600002</v>
      </c>
      <c r="O415" s="57">
        <v>2349.5286194099999</v>
      </c>
      <c r="P415" s="57">
        <v>2343.0325850100003</v>
      </c>
      <c r="Q415" s="57">
        <v>2342.4750066500001</v>
      </c>
      <c r="R415" s="57">
        <v>2342.54174134</v>
      </c>
      <c r="S415" s="57">
        <v>2342.9355932600001</v>
      </c>
      <c r="T415" s="57">
        <v>2343.6184120000003</v>
      </c>
      <c r="U415" s="57">
        <v>2343.3606663800001</v>
      </c>
      <c r="V415" s="57">
        <v>2342.9857334200001</v>
      </c>
      <c r="W415" s="57">
        <v>2342.1740685899999</v>
      </c>
      <c r="X415" s="57">
        <v>2341.5240210500001</v>
      </c>
      <c r="Y415" s="57">
        <v>2335.97990046</v>
      </c>
    </row>
    <row r="416" spans="1:25" s="60" customFormat="1" ht="15" x14ac:dyDescent="0.4">
      <c r="A416" s="58" t="s">
        <v>155</v>
      </c>
      <c r="B416" s="57">
        <v>2330.2903548600002</v>
      </c>
      <c r="C416" s="57">
        <v>2335.8585827400002</v>
      </c>
      <c r="D416" s="57">
        <v>2335.8434925199999</v>
      </c>
      <c r="E416" s="57">
        <v>2335.62118723</v>
      </c>
      <c r="F416" s="57">
        <v>2335.2454453300002</v>
      </c>
      <c r="G416" s="57">
        <v>2324.89236274</v>
      </c>
      <c r="H416" s="57">
        <v>2325.4413869999998</v>
      </c>
      <c r="I416" s="57">
        <v>2336.88994998</v>
      </c>
      <c r="J416" s="57">
        <v>2336.6431834800001</v>
      </c>
      <c r="K416" s="57">
        <v>2337.6447803199999</v>
      </c>
      <c r="L416" s="57">
        <v>2338.0053252000002</v>
      </c>
      <c r="M416" s="57">
        <v>2337.99976904</v>
      </c>
      <c r="N416" s="57">
        <v>2338.1194801500001</v>
      </c>
      <c r="O416" s="57">
        <v>2343.8758692900001</v>
      </c>
      <c r="P416" s="57">
        <v>2349.2800388300002</v>
      </c>
      <c r="Q416" s="57">
        <v>2348.5854791400002</v>
      </c>
      <c r="R416" s="57">
        <v>2348.51118916</v>
      </c>
      <c r="S416" s="57">
        <v>2345.9905002999999</v>
      </c>
      <c r="T416" s="57">
        <v>2346.4136548400002</v>
      </c>
      <c r="U416" s="57">
        <v>2346.05078873</v>
      </c>
      <c r="V416" s="57">
        <v>2345.7010311399999</v>
      </c>
      <c r="W416" s="57">
        <v>2344.9625327799999</v>
      </c>
      <c r="X416" s="57">
        <v>2347.3457058499998</v>
      </c>
      <c r="Y416" s="57">
        <v>2341.8163575500002</v>
      </c>
    </row>
    <row r="417" spans="1:25" s="60" customFormat="1" ht="15" x14ac:dyDescent="0.4">
      <c r="A417" s="58" t="s">
        <v>156</v>
      </c>
      <c r="B417" s="57">
        <v>2336.1333290400003</v>
      </c>
      <c r="C417" s="57">
        <v>2330.9029106000003</v>
      </c>
      <c r="D417" s="57">
        <v>2330.8884969999999</v>
      </c>
      <c r="E417" s="57">
        <v>2325.9271688399999</v>
      </c>
      <c r="F417" s="57">
        <v>2325.8334775399999</v>
      </c>
      <c r="G417" s="57">
        <v>2325.9353595699999</v>
      </c>
      <c r="H417" s="57">
        <v>2326.1577193100002</v>
      </c>
      <c r="I417" s="57">
        <v>2331.1548911700002</v>
      </c>
      <c r="J417" s="57">
        <v>2328.0781756599999</v>
      </c>
      <c r="K417" s="57">
        <v>2333.6944152199999</v>
      </c>
      <c r="L417" s="57">
        <v>2334.2760523299999</v>
      </c>
      <c r="M417" s="57">
        <v>2334.2877455500002</v>
      </c>
      <c r="N417" s="57">
        <v>2334.2298256899999</v>
      </c>
      <c r="O417" s="57">
        <v>2334.1758611999999</v>
      </c>
      <c r="P417" s="57">
        <v>2339.6046961400002</v>
      </c>
      <c r="Q417" s="57">
        <v>2336.17102071</v>
      </c>
      <c r="R417" s="57">
        <v>2341.7633722700002</v>
      </c>
      <c r="S417" s="57">
        <v>2342.2582888400002</v>
      </c>
      <c r="T417" s="57">
        <v>2342.7939393299998</v>
      </c>
      <c r="U417" s="57">
        <v>2342.7027945300001</v>
      </c>
      <c r="V417" s="57">
        <v>2342.30655011</v>
      </c>
      <c r="W417" s="57">
        <v>2341.37376554</v>
      </c>
      <c r="X417" s="57">
        <v>2339.0129547900001</v>
      </c>
      <c r="Y417" s="57">
        <v>2341.2955754899999</v>
      </c>
    </row>
    <row r="418" spans="1:25" s="60" customFormat="1" ht="15" x14ac:dyDescent="0.4">
      <c r="A418" s="58" t="s">
        <v>157</v>
      </c>
      <c r="B418" s="57">
        <v>2336.5370267900003</v>
      </c>
      <c r="C418" s="57">
        <v>2342.45528934</v>
      </c>
      <c r="D418" s="57">
        <v>2342.4007552900002</v>
      </c>
      <c r="E418" s="57">
        <v>2342.2649337399998</v>
      </c>
      <c r="F418" s="57">
        <v>2342.1899573300002</v>
      </c>
      <c r="G418" s="57">
        <v>2336.0866555400003</v>
      </c>
      <c r="H418" s="57">
        <v>2341.5879639600003</v>
      </c>
      <c r="I418" s="57">
        <v>2351.2581252600003</v>
      </c>
      <c r="J418" s="57">
        <v>2341.3060500299998</v>
      </c>
      <c r="K418" s="57">
        <v>2339.5911173300001</v>
      </c>
      <c r="L418" s="57">
        <v>2340.56997882</v>
      </c>
      <c r="M418" s="57">
        <v>2341.1173548299998</v>
      </c>
      <c r="N418" s="57">
        <v>2338.6842887900002</v>
      </c>
      <c r="O418" s="57">
        <v>2339.7153617100003</v>
      </c>
      <c r="P418" s="57">
        <v>2345.24912356</v>
      </c>
      <c r="Q418" s="57">
        <v>2344.9504900100001</v>
      </c>
      <c r="R418" s="57">
        <v>2341.3079169799998</v>
      </c>
      <c r="S418" s="57">
        <v>2341.6717866600002</v>
      </c>
      <c r="T418" s="57">
        <v>2340.1433300200001</v>
      </c>
      <c r="U418" s="57">
        <v>2344.51662265</v>
      </c>
      <c r="V418" s="57">
        <v>2343.5036554600001</v>
      </c>
      <c r="W418" s="57">
        <v>2348.11398113</v>
      </c>
      <c r="X418" s="57">
        <v>2343.0872573500001</v>
      </c>
      <c r="Y418" s="57">
        <v>2341.1596103000002</v>
      </c>
    </row>
    <row r="419" spans="1:25" s="60" customFormat="1" ht="15" x14ac:dyDescent="0.4">
      <c r="A419" s="58" t="s">
        <v>158</v>
      </c>
      <c r="B419" s="57">
        <v>2333.8176405499999</v>
      </c>
      <c r="C419" s="57">
        <v>2336.4476202400001</v>
      </c>
      <c r="D419" s="57">
        <v>2331.5654007900002</v>
      </c>
      <c r="E419" s="57">
        <v>2331.4939434000003</v>
      </c>
      <c r="F419" s="57">
        <v>2337.6307965700003</v>
      </c>
      <c r="G419" s="57">
        <v>2337.77113358</v>
      </c>
      <c r="H419" s="57">
        <v>2333.8877421699999</v>
      </c>
      <c r="I419" s="57">
        <v>2343.1074310499998</v>
      </c>
      <c r="J419" s="57">
        <v>2341.74802826</v>
      </c>
      <c r="K419" s="57">
        <v>2339.4787394800001</v>
      </c>
      <c r="L419" s="57">
        <v>2339.6074494099998</v>
      </c>
      <c r="M419" s="57">
        <v>2339.4828495400002</v>
      </c>
      <c r="N419" s="57">
        <v>2339.1546763199999</v>
      </c>
      <c r="O419" s="57">
        <v>2339.0867136400002</v>
      </c>
      <c r="P419" s="57">
        <v>2336.0470820199998</v>
      </c>
      <c r="Q419" s="57">
        <v>2335.7985849199999</v>
      </c>
      <c r="R419" s="57">
        <v>2341.3875511199999</v>
      </c>
      <c r="S419" s="57">
        <v>2338.9011342600002</v>
      </c>
      <c r="T419" s="57">
        <v>2339.2524789399999</v>
      </c>
      <c r="U419" s="57">
        <v>2341.7925402700002</v>
      </c>
      <c r="V419" s="57">
        <v>2341.4005725000002</v>
      </c>
      <c r="W419" s="57">
        <v>2343.5459540500001</v>
      </c>
      <c r="X419" s="57">
        <v>2341.4832849200002</v>
      </c>
      <c r="Y419" s="57">
        <v>2339.4385487700001</v>
      </c>
    </row>
    <row r="420" spans="1:25" s="60" customFormat="1" ht="15" x14ac:dyDescent="0.4">
      <c r="A420" s="58" t="s">
        <v>159</v>
      </c>
      <c r="B420" s="57">
        <v>2333.27869663</v>
      </c>
      <c r="C420" s="57">
        <v>2335.82390635</v>
      </c>
      <c r="D420" s="57">
        <v>2331.29722683</v>
      </c>
      <c r="E420" s="57">
        <v>2331.4416753099999</v>
      </c>
      <c r="F420" s="57">
        <v>2331.4223611699999</v>
      </c>
      <c r="G420" s="57">
        <v>2338.0179047500001</v>
      </c>
      <c r="H420" s="57">
        <v>2334.4162606600003</v>
      </c>
      <c r="I420" s="57">
        <v>2340.8220652099999</v>
      </c>
      <c r="J420" s="57">
        <v>2338.1437575</v>
      </c>
      <c r="K420" s="57">
        <v>2340.2673637100002</v>
      </c>
      <c r="L420" s="57">
        <v>2338.9360886700001</v>
      </c>
      <c r="M420" s="57">
        <v>2338.5159507799999</v>
      </c>
      <c r="N420" s="57">
        <v>2340.19521506</v>
      </c>
      <c r="O420" s="57">
        <v>2340.0135104999999</v>
      </c>
      <c r="P420" s="57">
        <v>2340.0374074699998</v>
      </c>
      <c r="Q420" s="57">
        <v>2333.9186024999999</v>
      </c>
      <c r="R420" s="57">
        <v>2336.2813568800002</v>
      </c>
      <c r="S420" s="57">
        <v>2336.6976653699999</v>
      </c>
      <c r="T420" s="57">
        <v>2341.51339388</v>
      </c>
      <c r="U420" s="57">
        <v>2343.8659440800002</v>
      </c>
      <c r="V420" s="57">
        <v>2341.7226654199999</v>
      </c>
      <c r="W420" s="57">
        <v>2343.4617348299998</v>
      </c>
      <c r="X420" s="57">
        <v>2341.1951128199998</v>
      </c>
      <c r="Y420" s="57">
        <v>2343.1945965700002</v>
      </c>
    </row>
    <row r="421" spans="1:25" s="60" customFormat="1" ht="15" x14ac:dyDescent="0.4">
      <c r="A421" s="58" t="s">
        <v>160</v>
      </c>
      <c r="B421" s="57">
        <v>2333.14843101</v>
      </c>
      <c r="C421" s="57">
        <v>2335.6229121199999</v>
      </c>
      <c r="D421" s="57">
        <v>2331.1376678400002</v>
      </c>
      <c r="E421" s="57">
        <v>2331.2456977699999</v>
      </c>
      <c r="F421" s="57">
        <v>2331.2641713000003</v>
      </c>
      <c r="G421" s="57">
        <v>2331.8303454800002</v>
      </c>
      <c r="H421" s="57">
        <v>2337.1192625399999</v>
      </c>
      <c r="I421" s="57">
        <v>2340.5230323999999</v>
      </c>
      <c r="J421" s="57">
        <v>2336.0255677</v>
      </c>
      <c r="K421" s="57">
        <v>2336.9174545300002</v>
      </c>
      <c r="L421" s="57">
        <v>2337.1999888300002</v>
      </c>
      <c r="M421" s="57">
        <v>2336.8809062700002</v>
      </c>
      <c r="N421" s="57">
        <v>2336.6367571000001</v>
      </c>
      <c r="O421" s="57">
        <v>2336.3378489900001</v>
      </c>
      <c r="P421" s="57">
        <v>2336.25042446</v>
      </c>
      <c r="Q421" s="57">
        <v>2332.9969921100001</v>
      </c>
      <c r="R421" s="57">
        <v>2333.1160185700001</v>
      </c>
      <c r="S421" s="57">
        <v>2336.4155721100001</v>
      </c>
      <c r="T421" s="57">
        <v>2334.2083412900001</v>
      </c>
      <c r="U421" s="57">
        <v>2336.3990420099999</v>
      </c>
      <c r="V421" s="57">
        <v>2335.8079157299999</v>
      </c>
      <c r="W421" s="57">
        <v>2340.3836161300001</v>
      </c>
      <c r="X421" s="57">
        <v>2338.1887615400001</v>
      </c>
      <c r="Y421" s="57">
        <v>2342.8742528399998</v>
      </c>
    </row>
    <row r="422" spans="1:25" s="60" customFormat="1" ht="15" x14ac:dyDescent="0.4">
      <c r="A422" s="58" t="s">
        <v>161</v>
      </c>
      <c r="B422" s="57">
        <v>2341.24550107</v>
      </c>
      <c r="C422" s="57">
        <v>2334.6753381600001</v>
      </c>
      <c r="D422" s="57">
        <v>2333.0005002000003</v>
      </c>
      <c r="E422" s="57">
        <v>2332.9968266800001</v>
      </c>
      <c r="F422" s="57">
        <v>2333.0826828700001</v>
      </c>
      <c r="G422" s="57">
        <v>2333.3916583300002</v>
      </c>
      <c r="H422" s="57">
        <v>2338.6884731300001</v>
      </c>
      <c r="I422" s="57">
        <v>2337.7632893200002</v>
      </c>
      <c r="J422" s="57">
        <v>2340.7245736600003</v>
      </c>
      <c r="K422" s="57">
        <v>2338.3156071900003</v>
      </c>
      <c r="L422" s="57">
        <v>2338.54022209</v>
      </c>
      <c r="M422" s="57">
        <v>2338.4090700900001</v>
      </c>
      <c r="N422" s="57">
        <v>2338.1315935600001</v>
      </c>
      <c r="O422" s="57">
        <v>2337.9527040200001</v>
      </c>
      <c r="P422" s="57">
        <v>2334.9257005499999</v>
      </c>
      <c r="Q422" s="57">
        <v>2334.52125037</v>
      </c>
      <c r="R422" s="57">
        <v>2339.95986352</v>
      </c>
      <c r="S422" s="57">
        <v>2335.02811729</v>
      </c>
      <c r="T422" s="57">
        <v>2332.9478462400002</v>
      </c>
      <c r="U422" s="57">
        <v>2335.3585636500002</v>
      </c>
      <c r="V422" s="57">
        <v>2337.5353803399998</v>
      </c>
      <c r="W422" s="57">
        <v>2340.0282926499999</v>
      </c>
      <c r="X422" s="57">
        <v>2340.0462819899999</v>
      </c>
      <c r="Y422" s="57">
        <v>2340.6194535300001</v>
      </c>
    </row>
    <row r="423" spans="1:25" s="60" customFormat="1" ht="15" x14ac:dyDescent="0.4">
      <c r="A423" s="58" t="s">
        <v>162</v>
      </c>
      <c r="B423" s="57">
        <v>2335.06852321</v>
      </c>
      <c r="C423" s="57">
        <v>2334.9330882499999</v>
      </c>
      <c r="D423" s="57">
        <v>2334.8101706100001</v>
      </c>
      <c r="E423" s="57">
        <v>2334.7549657300001</v>
      </c>
      <c r="F423" s="57">
        <v>2334.7352721000002</v>
      </c>
      <c r="G423" s="57">
        <v>2334.6144460400001</v>
      </c>
      <c r="H423" s="57">
        <v>2334.08802492</v>
      </c>
      <c r="I423" s="57">
        <v>2338.8570205000001</v>
      </c>
      <c r="J423" s="57">
        <v>2333.8855526400002</v>
      </c>
      <c r="K423" s="57">
        <v>2335.1324898000003</v>
      </c>
      <c r="L423" s="57">
        <v>2335.4415579000001</v>
      </c>
      <c r="M423" s="57">
        <v>2335.5698295100001</v>
      </c>
      <c r="N423" s="57">
        <v>2335.4628382000001</v>
      </c>
      <c r="O423" s="57">
        <v>2335.3866459800001</v>
      </c>
      <c r="P423" s="57">
        <v>2332.4153838100001</v>
      </c>
      <c r="Q423" s="57">
        <v>2332.1683598899999</v>
      </c>
      <c r="R423" s="57">
        <v>2337.72398509</v>
      </c>
      <c r="S423" s="57">
        <v>2340.5236092700002</v>
      </c>
      <c r="T423" s="57">
        <v>2338.1893909200003</v>
      </c>
      <c r="U423" s="57">
        <v>2340.5538567799999</v>
      </c>
      <c r="V423" s="57">
        <v>2340.0544540300002</v>
      </c>
      <c r="W423" s="57">
        <v>2339.8619263800001</v>
      </c>
      <c r="X423" s="57">
        <v>2342.7830955300001</v>
      </c>
      <c r="Y423" s="57">
        <v>2340.6551904399998</v>
      </c>
    </row>
    <row r="424" spans="1:25" s="60" customFormat="1" ht="15" x14ac:dyDescent="0.4">
      <c r="A424" s="58" t="s">
        <v>163</v>
      </c>
      <c r="B424" s="57">
        <v>2337.3147345000002</v>
      </c>
      <c r="C424" s="57">
        <v>2337.2594674299999</v>
      </c>
      <c r="D424" s="57">
        <v>2337.2324987800002</v>
      </c>
      <c r="E424" s="57">
        <v>2332.71846147</v>
      </c>
      <c r="F424" s="57">
        <v>2324.9137679199998</v>
      </c>
      <c r="G424" s="57">
        <v>2324.3827877500003</v>
      </c>
      <c r="H424" s="57">
        <v>2323.97384921</v>
      </c>
      <c r="I424" s="57">
        <v>2328.8215894</v>
      </c>
      <c r="J424" s="57">
        <v>2337.5673548499999</v>
      </c>
      <c r="K424" s="57">
        <v>2343.5580782299999</v>
      </c>
      <c r="L424" s="57">
        <v>2344.4061041300001</v>
      </c>
      <c r="M424" s="57">
        <v>2344.3305535200002</v>
      </c>
      <c r="N424" s="57">
        <v>2344.73859911</v>
      </c>
      <c r="O424" s="57">
        <v>2338.6547284200001</v>
      </c>
      <c r="P424" s="57">
        <v>2338.5277766200002</v>
      </c>
      <c r="Q424" s="57">
        <v>2335.1749682700001</v>
      </c>
      <c r="R424" s="57">
        <v>2340.6657247200001</v>
      </c>
      <c r="S424" s="57">
        <v>2341.2633133300001</v>
      </c>
      <c r="T424" s="57">
        <v>2341.9726035600002</v>
      </c>
      <c r="U424" s="57">
        <v>2341.5164935500002</v>
      </c>
      <c r="V424" s="57">
        <v>2341.3130631100003</v>
      </c>
      <c r="W424" s="57">
        <v>2346.49591663</v>
      </c>
      <c r="X424" s="57">
        <v>2340.36914643</v>
      </c>
      <c r="Y424" s="57">
        <v>2334.4880624500001</v>
      </c>
    </row>
    <row r="425" spans="1:25" s="60" customFormat="1" ht="15" x14ac:dyDescent="0.4">
      <c r="A425" s="58" t="s">
        <v>164</v>
      </c>
      <c r="B425" s="57">
        <v>2327.3879572999999</v>
      </c>
      <c r="C425" s="57">
        <v>2333.17523712</v>
      </c>
      <c r="D425" s="57">
        <v>2333.10762368</v>
      </c>
      <c r="E425" s="57">
        <v>2333.06320357</v>
      </c>
      <c r="F425" s="57">
        <v>2319.6219289800001</v>
      </c>
      <c r="G425" s="57">
        <v>2309.4870903000001</v>
      </c>
      <c r="H425" s="57">
        <v>2304.17145106</v>
      </c>
      <c r="I425" s="57">
        <v>2301.6835889100003</v>
      </c>
      <c r="J425" s="57">
        <v>2311.1302134000002</v>
      </c>
      <c r="K425" s="57">
        <v>2311.4631140000001</v>
      </c>
      <c r="L425" s="57">
        <v>2311.53222744</v>
      </c>
      <c r="M425" s="57">
        <v>2311.4253352800001</v>
      </c>
      <c r="N425" s="57">
        <v>2308.5820620300001</v>
      </c>
      <c r="O425" s="57">
        <v>2302.3952550600002</v>
      </c>
      <c r="P425" s="57">
        <v>2308.7442884400002</v>
      </c>
      <c r="Q425" s="57">
        <v>2308.6423331700003</v>
      </c>
      <c r="R425" s="57">
        <v>2314.2849052199999</v>
      </c>
      <c r="S425" s="57">
        <v>2322.5179065400002</v>
      </c>
      <c r="T425" s="57">
        <v>2322.9946534199998</v>
      </c>
      <c r="U425" s="57">
        <v>2322.6196035600001</v>
      </c>
      <c r="V425" s="57">
        <v>2322.1210314800001</v>
      </c>
      <c r="W425" s="57">
        <v>2327.2768099999998</v>
      </c>
      <c r="X425" s="57">
        <v>2326.2057961099999</v>
      </c>
      <c r="Y425" s="57">
        <v>2328.0849974399998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4" x14ac:dyDescent="0.3">
      <c r="A427" s="101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1" x14ac:dyDescent="0.2">
      <c r="A428" s="198" t="s">
        <v>69</v>
      </c>
      <c r="B428" s="225" t="s">
        <v>99</v>
      </c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1"/>
    </row>
    <row r="429" spans="1:25" s="55" customFormat="1" ht="10.5" x14ac:dyDescent="0.2">
      <c r="A429" s="199"/>
      <c r="B429" s="95" t="s">
        <v>71</v>
      </c>
      <c r="C429" s="96" t="s">
        <v>72</v>
      </c>
      <c r="D429" s="97" t="s">
        <v>73</v>
      </c>
      <c r="E429" s="96" t="s">
        <v>74</v>
      </c>
      <c r="F429" s="96" t="s">
        <v>75</v>
      </c>
      <c r="G429" s="96" t="s">
        <v>76</v>
      </c>
      <c r="H429" s="96" t="s">
        <v>77</v>
      </c>
      <c r="I429" s="96" t="s">
        <v>78</v>
      </c>
      <c r="J429" s="96" t="s">
        <v>79</v>
      </c>
      <c r="K429" s="95" t="s">
        <v>80</v>
      </c>
      <c r="L429" s="96" t="s">
        <v>81</v>
      </c>
      <c r="M429" s="98" t="s">
        <v>82</v>
      </c>
      <c r="N429" s="95" t="s">
        <v>83</v>
      </c>
      <c r="O429" s="96" t="s">
        <v>84</v>
      </c>
      <c r="P429" s="98" t="s">
        <v>85</v>
      </c>
      <c r="Q429" s="97" t="s">
        <v>86</v>
      </c>
      <c r="R429" s="96" t="s">
        <v>87</v>
      </c>
      <c r="S429" s="97" t="s">
        <v>88</v>
      </c>
      <c r="T429" s="96" t="s">
        <v>89</v>
      </c>
      <c r="U429" s="97" t="s">
        <v>90</v>
      </c>
      <c r="V429" s="96" t="s">
        <v>91</v>
      </c>
      <c r="W429" s="97" t="s">
        <v>92</v>
      </c>
      <c r="X429" s="96" t="s">
        <v>93</v>
      </c>
      <c r="Y429" s="96" t="s">
        <v>94</v>
      </c>
    </row>
    <row r="430" spans="1:25" s="32" customFormat="1" ht="15.75" customHeight="1" x14ac:dyDescent="0.2">
      <c r="A430" s="56" t="s">
        <v>135</v>
      </c>
      <c r="B430" s="57">
        <v>1864.7221724000001</v>
      </c>
      <c r="C430" s="57">
        <v>1864.41340347</v>
      </c>
      <c r="D430" s="57">
        <v>1870.3918885200001</v>
      </c>
      <c r="E430" s="57">
        <v>1859.6489944300001</v>
      </c>
      <c r="F430" s="57">
        <v>1874.71716541</v>
      </c>
      <c r="G430" s="57">
        <v>1884.8332714800001</v>
      </c>
      <c r="H430" s="57">
        <v>1882.5551707</v>
      </c>
      <c r="I430" s="57">
        <v>1868.5367796300002</v>
      </c>
      <c r="J430" s="57">
        <v>1895.2841415300002</v>
      </c>
      <c r="K430" s="57">
        <v>1888.06738694</v>
      </c>
      <c r="L430" s="57">
        <v>1881.3251618700001</v>
      </c>
      <c r="M430" s="57">
        <v>1887.3389345400001</v>
      </c>
      <c r="N430" s="57">
        <v>1891.40295612</v>
      </c>
      <c r="O430" s="57">
        <v>1892.8988374800001</v>
      </c>
      <c r="P430" s="57">
        <v>1896.45779535</v>
      </c>
      <c r="Q430" s="57">
        <v>1891.8189612000001</v>
      </c>
      <c r="R430" s="57">
        <v>1889.8239517000002</v>
      </c>
      <c r="S430" s="57">
        <v>1887.4505163600002</v>
      </c>
      <c r="T430" s="57">
        <v>1900.0858748600001</v>
      </c>
      <c r="U430" s="57">
        <v>1888.1662248500002</v>
      </c>
      <c r="V430" s="57">
        <v>1892.5646576700001</v>
      </c>
      <c r="W430" s="57">
        <v>1905.3410035300001</v>
      </c>
      <c r="X430" s="57">
        <v>1893.5497825500001</v>
      </c>
      <c r="Y430" s="57">
        <v>1877.7031971400002</v>
      </c>
    </row>
    <row r="431" spans="1:25" s="60" customFormat="1" ht="15" x14ac:dyDescent="0.4">
      <c r="A431" s="58" t="s">
        <v>136</v>
      </c>
      <c r="B431" s="57">
        <v>1864.8724159200001</v>
      </c>
      <c r="C431" s="57">
        <v>1865.12285051</v>
      </c>
      <c r="D431" s="57">
        <v>1864.8970678000001</v>
      </c>
      <c r="E431" s="57">
        <v>1866.80456159</v>
      </c>
      <c r="F431" s="57">
        <v>1881.2697587100001</v>
      </c>
      <c r="G431" s="57">
        <v>1884.10172384</v>
      </c>
      <c r="H431" s="57">
        <v>1863.09155304</v>
      </c>
      <c r="I431" s="57">
        <v>1867.5178396200001</v>
      </c>
      <c r="J431" s="57">
        <v>1886.5130479500001</v>
      </c>
      <c r="K431" s="57">
        <v>1884.7556353900002</v>
      </c>
      <c r="L431" s="57">
        <v>1879.2028145900001</v>
      </c>
      <c r="M431" s="57">
        <v>1890.05985145</v>
      </c>
      <c r="N431" s="57">
        <v>1894.2635907900001</v>
      </c>
      <c r="O431" s="57">
        <v>1892.4633041500001</v>
      </c>
      <c r="P431" s="57">
        <v>1898.13240034</v>
      </c>
      <c r="Q431" s="57">
        <v>1894.3994571800001</v>
      </c>
      <c r="R431" s="57">
        <v>1895.47276117</v>
      </c>
      <c r="S431" s="57">
        <v>1896.77852362</v>
      </c>
      <c r="T431" s="57">
        <v>1903.6471594100001</v>
      </c>
      <c r="U431" s="57">
        <v>1890.9883178</v>
      </c>
      <c r="V431" s="57">
        <v>1897.61377449</v>
      </c>
      <c r="W431" s="57">
        <v>1913.28773826</v>
      </c>
      <c r="X431" s="57">
        <v>1892.56862215</v>
      </c>
      <c r="Y431" s="57">
        <v>1875.70546083</v>
      </c>
    </row>
    <row r="432" spans="1:25" s="60" customFormat="1" ht="15" x14ac:dyDescent="0.4">
      <c r="A432" s="58" t="s">
        <v>137</v>
      </c>
      <c r="B432" s="57">
        <v>1861.8443515400002</v>
      </c>
      <c r="C432" s="57">
        <v>1861.96028262</v>
      </c>
      <c r="D432" s="57">
        <v>1861.6273318400001</v>
      </c>
      <c r="E432" s="57">
        <v>1864.5485904500001</v>
      </c>
      <c r="F432" s="57">
        <v>1880.2914505800002</v>
      </c>
      <c r="G432" s="57">
        <v>1884.21432824</v>
      </c>
      <c r="H432" s="57">
        <v>1862.8154191800002</v>
      </c>
      <c r="I432" s="57">
        <v>1870.961859</v>
      </c>
      <c r="J432" s="57">
        <v>1878.00643367</v>
      </c>
      <c r="K432" s="57">
        <v>1884.9690188900001</v>
      </c>
      <c r="L432" s="57">
        <v>1878.0099601000002</v>
      </c>
      <c r="M432" s="57">
        <v>1888.84735937</v>
      </c>
      <c r="N432" s="57">
        <v>1892.2372421600001</v>
      </c>
      <c r="O432" s="57">
        <v>1888.24872054</v>
      </c>
      <c r="P432" s="57">
        <v>1891.7446120100001</v>
      </c>
      <c r="Q432" s="57">
        <v>1899.7731084300001</v>
      </c>
      <c r="R432" s="57">
        <v>1896.99872542</v>
      </c>
      <c r="S432" s="57">
        <v>1900.3580230700002</v>
      </c>
      <c r="T432" s="57">
        <v>1902.1844030700001</v>
      </c>
      <c r="U432" s="57">
        <v>1894.6154658200001</v>
      </c>
      <c r="V432" s="57">
        <v>1901.9026165100001</v>
      </c>
      <c r="W432" s="57">
        <v>1916.1570240600001</v>
      </c>
      <c r="X432" s="57">
        <v>1894.14638573</v>
      </c>
      <c r="Y432" s="57">
        <v>1878.73904386</v>
      </c>
    </row>
    <row r="433" spans="1:25" s="60" customFormat="1" ht="15" x14ac:dyDescent="0.4">
      <c r="A433" s="58" t="s">
        <v>138</v>
      </c>
      <c r="B433" s="57">
        <v>1864.8877647700001</v>
      </c>
      <c r="C433" s="57">
        <v>1865.43948464</v>
      </c>
      <c r="D433" s="57">
        <v>1865.4328886000001</v>
      </c>
      <c r="E433" s="57">
        <v>1867.00766675</v>
      </c>
      <c r="F433" s="57">
        <v>1881.9724144200002</v>
      </c>
      <c r="G433" s="57">
        <v>1876.5802023400001</v>
      </c>
      <c r="H433" s="57">
        <v>1850.17651697</v>
      </c>
      <c r="I433" s="57">
        <v>1856.49171413</v>
      </c>
      <c r="J433" s="57">
        <v>1867.7764175300001</v>
      </c>
      <c r="K433" s="57">
        <v>1873.22859569</v>
      </c>
      <c r="L433" s="57">
        <v>1870.5760386700001</v>
      </c>
      <c r="M433" s="57">
        <v>1879.1190833200001</v>
      </c>
      <c r="N433" s="57">
        <v>1883.0177383500002</v>
      </c>
      <c r="O433" s="57">
        <v>1877.81240293</v>
      </c>
      <c r="P433" s="57">
        <v>1880.6673732100001</v>
      </c>
      <c r="Q433" s="57">
        <v>1888.7372703600001</v>
      </c>
      <c r="R433" s="57">
        <v>1887.1570613000001</v>
      </c>
      <c r="S433" s="57">
        <v>1888.3269948</v>
      </c>
      <c r="T433" s="57">
        <v>1895.1562106400002</v>
      </c>
      <c r="U433" s="57">
        <v>1888.2239589200001</v>
      </c>
      <c r="V433" s="57">
        <v>1898.9923383500002</v>
      </c>
      <c r="W433" s="57">
        <v>1909.48954628</v>
      </c>
      <c r="X433" s="57">
        <v>1894.0592801400001</v>
      </c>
      <c r="Y433" s="57">
        <v>1878.58292701</v>
      </c>
    </row>
    <row r="434" spans="1:25" s="60" customFormat="1" ht="15" x14ac:dyDescent="0.4">
      <c r="A434" s="58" t="s">
        <v>139</v>
      </c>
      <c r="B434" s="57">
        <v>1859.7058311600001</v>
      </c>
      <c r="C434" s="57">
        <v>1860.2289021900001</v>
      </c>
      <c r="D434" s="57">
        <v>1860.2526845</v>
      </c>
      <c r="E434" s="57">
        <v>1872.60593885</v>
      </c>
      <c r="F434" s="57">
        <v>1888.18991312</v>
      </c>
      <c r="G434" s="57">
        <v>1877.4921636200002</v>
      </c>
      <c r="H434" s="57">
        <v>1868.0860767400002</v>
      </c>
      <c r="I434" s="57">
        <v>1898.07276518</v>
      </c>
      <c r="J434" s="57">
        <v>1888.83138594</v>
      </c>
      <c r="K434" s="57">
        <v>1889.0083346000001</v>
      </c>
      <c r="L434" s="57">
        <v>1887.9123382500002</v>
      </c>
      <c r="M434" s="57">
        <v>1897.6027175500001</v>
      </c>
      <c r="N434" s="57">
        <v>1903.99848632</v>
      </c>
      <c r="O434" s="57">
        <v>1898.6841643</v>
      </c>
      <c r="P434" s="57">
        <v>1901.1166822700002</v>
      </c>
      <c r="Q434" s="57">
        <v>1909.2135277300001</v>
      </c>
      <c r="R434" s="57">
        <v>1904.7647068900001</v>
      </c>
      <c r="S434" s="57">
        <v>1903.15316259</v>
      </c>
      <c r="T434" s="57">
        <v>1905.4305307100001</v>
      </c>
      <c r="U434" s="57">
        <v>1896.4522893400001</v>
      </c>
      <c r="V434" s="57">
        <v>1901.03587225</v>
      </c>
      <c r="W434" s="57">
        <v>1899.0395956500001</v>
      </c>
      <c r="X434" s="57">
        <v>1878.2567940700001</v>
      </c>
      <c r="Y434" s="57">
        <v>1855.75027103</v>
      </c>
    </row>
    <row r="435" spans="1:25" s="60" customFormat="1" ht="15" x14ac:dyDescent="0.4">
      <c r="A435" s="58" t="s">
        <v>140</v>
      </c>
      <c r="B435" s="57">
        <v>1856.3149651900001</v>
      </c>
      <c r="C435" s="57">
        <v>1856.0058720900001</v>
      </c>
      <c r="D435" s="57">
        <v>1855.7809202800001</v>
      </c>
      <c r="E435" s="57">
        <v>1871.96603624</v>
      </c>
      <c r="F435" s="57">
        <v>1888.10995641</v>
      </c>
      <c r="G435" s="57">
        <v>1880.83147063</v>
      </c>
      <c r="H435" s="57">
        <v>1865.89195382</v>
      </c>
      <c r="I435" s="57">
        <v>1880.95867561</v>
      </c>
      <c r="J435" s="57">
        <v>1877.3483950900002</v>
      </c>
      <c r="K435" s="57">
        <v>1873.90036502</v>
      </c>
      <c r="L435" s="57">
        <v>1875.65863545</v>
      </c>
      <c r="M435" s="57">
        <v>1885.3992283500002</v>
      </c>
      <c r="N435" s="57">
        <v>1890.1051366400002</v>
      </c>
      <c r="O435" s="57">
        <v>1885.9795630400001</v>
      </c>
      <c r="P435" s="57">
        <v>1890.93481202</v>
      </c>
      <c r="Q435" s="57">
        <v>1900.6816666100001</v>
      </c>
      <c r="R435" s="57">
        <v>1903.21984793</v>
      </c>
      <c r="S435" s="57">
        <v>1901.6459240900001</v>
      </c>
      <c r="T435" s="57">
        <v>1905.7338037000002</v>
      </c>
      <c r="U435" s="57">
        <v>1895.3347645200001</v>
      </c>
      <c r="V435" s="57">
        <v>1899.0144683600001</v>
      </c>
      <c r="W435" s="57">
        <v>1894.64465634</v>
      </c>
      <c r="X435" s="57">
        <v>1888.78538078</v>
      </c>
      <c r="Y435" s="57">
        <v>1873.42926115</v>
      </c>
    </row>
    <row r="436" spans="1:25" s="60" customFormat="1" ht="15" x14ac:dyDescent="0.4">
      <c r="A436" s="58" t="s">
        <v>141</v>
      </c>
      <c r="B436" s="57">
        <v>1860.01347446</v>
      </c>
      <c r="C436" s="57">
        <v>1859.6785674400001</v>
      </c>
      <c r="D436" s="57">
        <v>1865.72007564</v>
      </c>
      <c r="E436" s="57">
        <v>1865.37769284</v>
      </c>
      <c r="F436" s="57">
        <v>1872.61070234</v>
      </c>
      <c r="G436" s="57">
        <v>1886.01042968</v>
      </c>
      <c r="H436" s="57">
        <v>1883.9567576300001</v>
      </c>
      <c r="I436" s="57">
        <v>1883.67572146</v>
      </c>
      <c r="J436" s="57">
        <v>1878.20357988</v>
      </c>
      <c r="K436" s="57">
        <v>1880.29950764</v>
      </c>
      <c r="L436" s="57">
        <v>1886.99280176</v>
      </c>
      <c r="M436" s="57">
        <v>1887.9672727700001</v>
      </c>
      <c r="N436" s="57">
        <v>1891.1109546600001</v>
      </c>
      <c r="O436" s="57">
        <v>1889.3928920800001</v>
      </c>
      <c r="P436" s="57">
        <v>1891.5940613500002</v>
      </c>
      <c r="Q436" s="57">
        <v>1887.8977325000001</v>
      </c>
      <c r="R436" s="57">
        <v>1890.6695297400001</v>
      </c>
      <c r="S436" s="57">
        <v>1894.6845574900001</v>
      </c>
      <c r="T436" s="57">
        <v>1893.2302857700001</v>
      </c>
      <c r="U436" s="57">
        <v>1883.81819434</v>
      </c>
      <c r="V436" s="57">
        <v>1886.2171358800001</v>
      </c>
      <c r="W436" s="57">
        <v>1895.5513085800001</v>
      </c>
      <c r="X436" s="57">
        <v>1889.4562413900001</v>
      </c>
      <c r="Y436" s="57">
        <v>1874.0127804000001</v>
      </c>
    </row>
    <row r="437" spans="1:25" s="60" customFormat="1" ht="15" x14ac:dyDescent="0.4">
      <c r="A437" s="58" t="s">
        <v>142</v>
      </c>
      <c r="B437" s="57">
        <v>1860.09027758</v>
      </c>
      <c r="C437" s="57">
        <v>1859.5481705300001</v>
      </c>
      <c r="D437" s="57">
        <v>1865.63009141</v>
      </c>
      <c r="E437" s="57">
        <v>1865.2094969900002</v>
      </c>
      <c r="F437" s="57">
        <v>1871.82397298</v>
      </c>
      <c r="G437" s="57">
        <v>1870.64844569</v>
      </c>
      <c r="H437" s="57">
        <v>1886.38885742</v>
      </c>
      <c r="I437" s="57">
        <v>1889.4013754500002</v>
      </c>
      <c r="J437" s="57">
        <v>1903.4478040400002</v>
      </c>
      <c r="K437" s="57">
        <v>1911.0476123600001</v>
      </c>
      <c r="L437" s="57">
        <v>1906.7175596100001</v>
      </c>
      <c r="M437" s="57">
        <v>1908.42635907</v>
      </c>
      <c r="N437" s="57">
        <v>1909.1789982</v>
      </c>
      <c r="O437" s="57">
        <v>1913.9579777600002</v>
      </c>
      <c r="P437" s="57">
        <v>1907.0363372100001</v>
      </c>
      <c r="Q437" s="57">
        <v>1924.8326376800001</v>
      </c>
      <c r="R437" s="57">
        <v>1935.5551306700002</v>
      </c>
      <c r="S437" s="57">
        <v>1931.82549965</v>
      </c>
      <c r="T437" s="57">
        <v>1923.69502814</v>
      </c>
      <c r="U437" s="57">
        <v>1911.7711663500002</v>
      </c>
      <c r="V437" s="57">
        <v>1915.05455792</v>
      </c>
      <c r="W437" s="57">
        <v>1906.71532581</v>
      </c>
      <c r="X437" s="57">
        <v>1905.91312077</v>
      </c>
      <c r="Y437" s="57">
        <v>1884.92732606</v>
      </c>
    </row>
    <row r="438" spans="1:25" s="60" customFormat="1" ht="15" x14ac:dyDescent="0.4">
      <c r="A438" s="58" t="s">
        <v>143</v>
      </c>
      <c r="B438" s="57">
        <v>1881.4976317200001</v>
      </c>
      <c r="C438" s="57">
        <v>1875.3055275300001</v>
      </c>
      <c r="D438" s="57">
        <v>1879.7649307000001</v>
      </c>
      <c r="E438" s="57">
        <v>1883.1425274000001</v>
      </c>
      <c r="F438" s="57">
        <v>1878.6271540800001</v>
      </c>
      <c r="G438" s="57">
        <v>1875.37654509</v>
      </c>
      <c r="H438" s="57">
        <v>1909.1752420500002</v>
      </c>
      <c r="I438" s="57">
        <v>1914.6443690400001</v>
      </c>
      <c r="J438" s="57">
        <v>1920.3294629700001</v>
      </c>
      <c r="K438" s="57">
        <v>1926.3778029100001</v>
      </c>
      <c r="L438" s="57">
        <v>1915.4651167500001</v>
      </c>
      <c r="M438" s="57">
        <v>1929.8385683700001</v>
      </c>
      <c r="N438" s="57">
        <v>1931.8333306500001</v>
      </c>
      <c r="O438" s="57">
        <v>1925.7935309700001</v>
      </c>
      <c r="P438" s="57">
        <v>1927.9986317800001</v>
      </c>
      <c r="Q438" s="57">
        <v>1933.30962636</v>
      </c>
      <c r="R438" s="57">
        <v>1933.4092901600002</v>
      </c>
      <c r="S438" s="57">
        <v>1933.7783737300001</v>
      </c>
      <c r="T438" s="57">
        <v>1936.3654748400002</v>
      </c>
      <c r="U438" s="57">
        <v>1932.0154175500002</v>
      </c>
      <c r="V438" s="57">
        <v>1934.2572720400001</v>
      </c>
      <c r="W438" s="57">
        <v>1937.29398575</v>
      </c>
      <c r="X438" s="57">
        <v>1914.96342712</v>
      </c>
      <c r="Y438" s="57">
        <v>1897.88719214</v>
      </c>
    </row>
    <row r="439" spans="1:25" s="60" customFormat="1" ht="15" x14ac:dyDescent="0.4">
      <c r="A439" s="58" t="s">
        <v>144</v>
      </c>
      <c r="B439" s="57">
        <v>1886.6273999300001</v>
      </c>
      <c r="C439" s="57">
        <v>1881.9637483700001</v>
      </c>
      <c r="D439" s="57">
        <v>1881.7891160000001</v>
      </c>
      <c r="E439" s="57">
        <v>1882.0668885</v>
      </c>
      <c r="F439" s="57">
        <v>1882.3688695800001</v>
      </c>
      <c r="G439" s="57">
        <v>1877.25697408</v>
      </c>
      <c r="H439" s="57">
        <v>1872.6742458600002</v>
      </c>
      <c r="I439" s="57">
        <v>1878.4653104700001</v>
      </c>
      <c r="J439" s="57">
        <v>1880.37594833</v>
      </c>
      <c r="K439" s="57">
        <v>1881.13698574</v>
      </c>
      <c r="L439" s="57">
        <v>1881.2555263200002</v>
      </c>
      <c r="M439" s="57">
        <v>1881.21081761</v>
      </c>
      <c r="N439" s="57">
        <v>1880.93443338</v>
      </c>
      <c r="O439" s="57">
        <v>1874.96646057</v>
      </c>
      <c r="P439" s="57">
        <v>1874.7247316100002</v>
      </c>
      <c r="Q439" s="57">
        <v>1865.7343875200002</v>
      </c>
      <c r="R439" s="57">
        <v>1863.9225623700002</v>
      </c>
      <c r="S439" s="57">
        <v>1883.8466667</v>
      </c>
      <c r="T439" s="57">
        <v>1889.23337694</v>
      </c>
      <c r="U439" s="57">
        <v>1889.27282754</v>
      </c>
      <c r="V439" s="57">
        <v>1888.77983868</v>
      </c>
      <c r="W439" s="57">
        <v>1882.52038917</v>
      </c>
      <c r="X439" s="57">
        <v>1876.19259534</v>
      </c>
      <c r="Y439" s="57">
        <v>1882.29643276</v>
      </c>
    </row>
    <row r="440" spans="1:25" s="60" customFormat="1" ht="15" x14ac:dyDescent="0.4">
      <c r="A440" s="58" t="s">
        <v>145</v>
      </c>
      <c r="B440" s="57">
        <v>1880.17226123</v>
      </c>
      <c r="C440" s="57">
        <v>1880.0164779700001</v>
      </c>
      <c r="D440" s="57">
        <v>1879.83591129</v>
      </c>
      <c r="E440" s="57">
        <v>1880.1592411000001</v>
      </c>
      <c r="F440" s="57">
        <v>1880.1856786800001</v>
      </c>
      <c r="G440" s="57">
        <v>1880.1407825900001</v>
      </c>
      <c r="H440" s="57">
        <v>1880.77310369</v>
      </c>
      <c r="I440" s="57">
        <v>1886.04082227</v>
      </c>
      <c r="J440" s="57">
        <v>1887.70350093</v>
      </c>
      <c r="K440" s="57">
        <v>1888.6751228200001</v>
      </c>
      <c r="L440" s="57">
        <v>1888.6669832</v>
      </c>
      <c r="M440" s="57">
        <v>1888.6911334700001</v>
      </c>
      <c r="N440" s="57">
        <v>1888.51940644</v>
      </c>
      <c r="O440" s="57">
        <v>1888.4353403600001</v>
      </c>
      <c r="P440" s="57">
        <v>1881.88085516</v>
      </c>
      <c r="Q440" s="57">
        <v>1887.1455256500001</v>
      </c>
      <c r="R440" s="57">
        <v>1886.7240245200001</v>
      </c>
      <c r="S440" s="57">
        <v>1880.7196493700001</v>
      </c>
      <c r="T440" s="57">
        <v>1887.07700146</v>
      </c>
      <c r="U440" s="57">
        <v>1887.1738751600001</v>
      </c>
      <c r="V440" s="57">
        <v>1881.26208105</v>
      </c>
      <c r="W440" s="57">
        <v>1880.1695011100001</v>
      </c>
      <c r="X440" s="57">
        <v>1885.5131622900001</v>
      </c>
      <c r="Y440" s="57">
        <v>1879.78231721</v>
      </c>
    </row>
    <row r="441" spans="1:25" s="60" customFormat="1" ht="15" x14ac:dyDescent="0.4">
      <c r="A441" s="58" t="s">
        <v>146</v>
      </c>
      <c r="B441" s="57">
        <v>1880.8840045700001</v>
      </c>
      <c r="C441" s="57">
        <v>1880.6843745400001</v>
      </c>
      <c r="D441" s="57">
        <v>1880.6755190800002</v>
      </c>
      <c r="E441" s="57">
        <v>1880.87575995</v>
      </c>
      <c r="F441" s="57">
        <v>1880.91168468</v>
      </c>
      <c r="G441" s="57">
        <v>1875.64563896</v>
      </c>
      <c r="H441" s="57">
        <v>1876.8750081000001</v>
      </c>
      <c r="I441" s="57">
        <v>1882.0893226000001</v>
      </c>
      <c r="J441" s="57">
        <v>1889.17322941</v>
      </c>
      <c r="K441" s="57">
        <v>1889.6113734</v>
      </c>
      <c r="L441" s="57">
        <v>1889.6220567800001</v>
      </c>
      <c r="M441" s="57">
        <v>1889.5682543300002</v>
      </c>
      <c r="N441" s="57">
        <v>1889.5115578</v>
      </c>
      <c r="O441" s="57">
        <v>1889.4544382500001</v>
      </c>
      <c r="P441" s="57">
        <v>1895.1470372800002</v>
      </c>
      <c r="Q441" s="57">
        <v>1894.5653800300001</v>
      </c>
      <c r="R441" s="57">
        <v>1894.7010368700001</v>
      </c>
      <c r="S441" s="57">
        <v>1895.2073470500002</v>
      </c>
      <c r="T441" s="57">
        <v>1895.7599347300002</v>
      </c>
      <c r="U441" s="57">
        <v>1896.13116732</v>
      </c>
      <c r="V441" s="57">
        <v>1895.5958798000001</v>
      </c>
      <c r="W441" s="57">
        <v>1888.98651679</v>
      </c>
      <c r="X441" s="57">
        <v>1888.24488913</v>
      </c>
      <c r="Y441" s="57">
        <v>1881.94521085</v>
      </c>
    </row>
    <row r="442" spans="1:25" s="60" customFormat="1" ht="15" x14ac:dyDescent="0.4">
      <c r="A442" s="58" t="s">
        <v>147</v>
      </c>
      <c r="B442" s="57">
        <v>1880.99405398</v>
      </c>
      <c r="C442" s="57">
        <v>1880.5996405200001</v>
      </c>
      <c r="D442" s="57">
        <v>1880.5273986300001</v>
      </c>
      <c r="E442" s="57">
        <v>1880.8008590300001</v>
      </c>
      <c r="F442" s="57">
        <v>1880.80998004</v>
      </c>
      <c r="G442" s="57">
        <v>1875.6365332100002</v>
      </c>
      <c r="H442" s="57">
        <v>1877.0746306800002</v>
      </c>
      <c r="I442" s="57">
        <v>1882.2678840600001</v>
      </c>
      <c r="J442" s="57">
        <v>1889.3942850800001</v>
      </c>
      <c r="K442" s="57">
        <v>1889.74387168</v>
      </c>
      <c r="L442" s="57">
        <v>1889.8149247000001</v>
      </c>
      <c r="M442" s="57">
        <v>1889.65687561</v>
      </c>
      <c r="N442" s="57">
        <v>1889.4459314400001</v>
      </c>
      <c r="O442" s="57">
        <v>1889.24646297</v>
      </c>
      <c r="P442" s="57">
        <v>1894.53026391</v>
      </c>
      <c r="Q442" s="57">
        <v>1888.06916434</v>
      </c>
      <c r="R442" s="57">
        <v>1888.2924095600001</v>
      </c>
      <c r="S442" s="57">
        <v>1888.5926787400001</v>
      </c>
      <c r="T442" s="57">
        <v>1889.5215449500001</v>
      </c>
      <c r="U442" s="57">
        <v>1889.4846040300001</v>
      </c>
      <c r="V442" s="57">
        <v>1888.7331321200002</v>
      </c>
      <c r="W442" s="57">
        <v>1882.2499403000002</v>
      </c>
      <c r="X442" s="57">
        <v>1880.8615154000001</v>
      </c>
      <c r="Y442" s="57">
        <v>1874.5196435300002</v>
      </c>
    </row>
    <row r="443" spans="1:25" s="60" customFormat="1" ht="15" x14ac:dyDescent="0.4">
      <c r="A443" s="58" t="s">
        <v>148</v>
      </c>
      <c r="B443" s="57">
        <v>1881.2682496800001</v>
      </c>
      <c r="C443" s="57">
        <v>1881.0349107500001</v>
      </c>
      <c r="D443" s="57">
        <v>1880.9520809800001</v>
      </c>
      <c r="E443" s="57">
        <v>1881.0875272600001</v>
      </c>
      <c r="F443" s="57">
        <v>1881.1453472600001</v>
      </c>
      <c r="G443" s="57">
        <v>1881.3305496</v>
      </c>
      <c r="H443" s="57">
        <v>1881.6966956700001</v>
      </c>
      <c r="I443" s="57">
        <v>1875.8512458</v>
      </c>
      <c r="J443" s="57">
        <v>1881.8931046100001</v>
      </c>
      <c r="K443" s="57">
        <v>1882.8163184300001</v>
      </c>
      <c r="L443" s="57">
        <v>1883.5292874700001</v>
      </c>
      <c r="M443" s="57">
        <v>1882.61212886</v>
      </c>
      <c r="N443" s="57">
        <v>1882.92624669</v>
      </c>
      <c r="O443" s="57">
        <v>1882.7339899900001</v>
      </c>
      <c r="P443" s="57">
        <v>1882.5991640500001</v>
      </c>
      <c r="Q443" s="57">
        <v>1887.7556749600001</v>
      </c>
      <c r="R443" s="57">
        <v>1887.9897512800001</v>
      </c>
      <c r="S443" s="57">
        <v>1888.3898301200002</v>
      </c>
      <c r="T443" s="57">
        <v>1894.6678476900001</v>
      </c>
      <c r="U443" s="57">
        <v>1894.5378784300001</v>
      </c>
      <c r="V443" s="57">
        <v>1894.1476757400001</v>
      </c>
      <c r="W443" s="57">
        <v>1887.8608070100001</v>
      </c>
      <c r="X443" s="57">
        <v>1887.53739397</v>
      </c>
      <c r="Y443" s="57">
        <v>1881.73857729</v>
      </c>
    </row>
    <row r="444" spans="1:25" s="60" customFormat="1" ht="15" x14ac:dyDescent="0.4">
      <c r="A444" s="58" t="s">
        <v>149</v>
      </c>
      <c r="B444" s="57">
        <v>1881.5513672900001</v>
      </c>
      <c r="C444" s="57">
        <v>1881.3105504</v>
      </c>
      <c r="D444" s="57">
        <v>1881.23126002</v>
      </c>
      <c r="E444" s="57">
        <v>1881.2362932800002</v>
      </c>
      <c r="F444" s="57">
        <v>1881.1719954100001</v>
      </c>
      <c r="G444" s="57">
        <v>1881.2001135300002</v>
      </c>
      <c r="H444" s="57">
        <v>1881.39119065</v>
      </c>
      <c r="I444" s="57">
        <v>1881.5616057100001</v>
      </c>
      <c r="J444" s="57">
        <v>1881.5853570300001</v>
      </c>
      <c r="K444" s="57">
        <v>1882.60889109</v>
      </c>
      <c r="L444" s="57">
        <v>1882.90704205</v>
      </c>
      <c r="M444" s="57">
        <v>1882.9785031900001</v>
      </c>
      <c r="N444" s="57">
        <v>1882.8939833100001</v>
      </c>
      <c r="O444" s="57">
        <v>1882.8836441600001</v>
      </c>
      <c r="P444" s="57">
        <v>1882.73818357</v>
      </c>
      <c r="Q444" s="57">
        <v>1887.88538283</v>
      </c>
      <c r="R444" s="57">
        <v>1881.9485879600002</v>
      </c>
      <c r="S444" s="57">
        <v>1882.4704726800001</v>
      </c>
      <c r="T444" s="57">
        <v>1888.76220973</v>
      </c>
      <c r="U444" s="57">
        <v>1888.5836330700001</v>
      </c>
      <c r="V444" s="57">
        <v>1888.2939391</v>
      </c>
      <c r="W444" s="57">
        <v>1888.0011298000002</v>
      </c>
      <c r="X444" s="57">
        <v>1887.2958576600001</v>
      </c>
      <c r="Y444" s="57">
        <v>1881.44942498</v>
      </c>
    </row>
    <row r="445" spans="1:25" s="60" customFormat="1" ht="15" x14ac:dyDescent="0.4">
      <c r="A445" s="58" t="s">
        <v>150</v>
      </c>
      <c r="B445" s="57">
        <v>1881.55760349</v>
      </c>
      <c r="C445" s="57">
        <v>1881.22158031</v>
      </c>
      <c r="D445" s="57">
        <v>1881.10659379</v>
      </c>
      <c r="E445" s="57">
        <v>1881.3111422300001</v>
      </c>
      <c r="F445" s="57">
        <v>1894.2209834500002</v>
      </c>
      <c r="G445" s="57">
        <v>1907.69585022</v>
      </c>
      <c r="H445" s="57">
        <v>1904.6239567100001</v>
      </c>
      <c r="I445" s="57">
        <v>1909.8082286800002</v>
      </c>
      <c r="J445" s="57">
        <v>1911.90051935</v>
      </c>
      <c r="K445" s="57">
        <v>1906.5183742400002</v>
      </c>
      <c r="L445" s="57">
        <v>1906.4501764500001</v>
      </c>
      <c r="M445" s="57">
        <v>1906.2766001900002</v>
      </c>
      <c r="N445" s="57">
        <v>1912.0637857500001</v>
      </c>
      <c r="O445" s="57">
        <v>1911.9581864700001</v>
      </c>
      <c r="P445" s="57">
        <v>1911.55792965</v>
      </c>
      <c r="Q445" s="57">
        <v>1916.5392307</v>
      </c>
      <c r="R445" s="57">
        <v>1913.3375195900001</v>
      </c>
      <c r="S445" s="57">
        <v>1919.2649134800001</v>
      </c>
      <c r="T445" s="57">
        <v>1920.40589785</v>
      </c>
      <c r="U445" s="57">
        <v>1914.4928223900001</v>
      </c>
      <c r="V445" s="57">
        <v>1913.8727601200001</v>
      </c>
      <c r="W445" s="57">
        <v>1912.75183343</v>
      </c>
      <c r="X445" s="57">
        <v>1898.66961722</v>
      </c>
      <c r="Y445" s="57">
        <v>1880.82017288</v>
      </c>
    </row>
    <row r="446" spans="1:25" s="60" customFormat="1" ht="15" x14ac:dyDescent="0.4">
      <c r="A446" s="58" t="s">
        <v>151</v>
      </c>
      <c r="B446" s="57">
        <v>1882.6295697200001</v>
      </c>
      <c r="C446" s="57">
        <v>1882.4529443600002</v>
      </c>
      <c r="D446" s="57">
        <v>1882.20470894</v>
      </c>
      <c r="E446" s="57">
        <v>1882.3920818900001</v>
      </c>
      <c r="F446" s="57">
        <v>1895.2229362300002</v>
      </c>
      <c r="G446" s="57">
        <v>1908.7947365500002</v>
      </c>
      <c r="H446" s="57">
        <v>1899.6438074300002</v>
      </c>
      <c r="I446" s="57">
        <v>1900.2650557900001</v>
      </c>
      <c r="J446" s="57">
        <v>1916.6442479</v>
      </c>
      <c r="K446" s="57">
        <v>1911.42189336</v>
      </c>
      <c r="L446" s="57">
        <v>1911.5202865400001</v>
      </c>
      <c r="M446" s="57">
        <v>1911.46261058</v>
      </c>
      <c r="N446" s="57">
        <v>1907.65301103</v>
      </c>
      <c r="O446" s="57">
        <v>1913.67103496</v>
      </c>
      <c r="P446" s="57">
        <v>1913.40063293</v>
      </c>
      <c r="Q446" s="57">
        <v>1918.66414708</v>
      </c>
      <c r="R446" s="57">
        <v>1924.4115599000002</v>
      </c>
      <c r="S446" s="57">
        <v>1920.8318947500002</v>
      </c>
      <c r="T446" s="57">
        <v>1921.9717732500001</v>
      </c>
      <c r="U446" s="57">
        <v>1915.83665804</v>
      </c>
      <c r="V446" s="57">
        <v>1915.27895573</v>
      </c>
      <c r="W446" s="57">
        <v>1914.19644307</v>
      </c>
      <c r="X446" s="57">
        <v>1899.8294462200001</v>
      </c>
      <c r="Y446" s="57">
        <v>1881.8044641700001</v>
      </c>
    </row>
    <row r="447" spans="1:25" s="60" customFormat="1" ht="15" x14ac:dyDescent="0.4">
      <c r="A447" s="58" t="s">
        <v>152</v>
      </c>
      <c r="B447" s="57">
        <v>1882.4538932400001</v>
      </c>
      <c r="C447" s="57">
        <v>1882.30978654</v>
      </c>
      <c r="D447" s="57">
        <v>1882.22808908</v>
      </c>
      <c r="E447" s="57">
        <v>1882.38442091</v>
      </c>
      <c r="F447" s="57">
        <v>1895.1692781200002</v>
      </c>
      <c r="G447" s="57">
        <v>1908.73172647</v>
      </c>
      <c r="H447" s="57">
        <v>1909.11162468</v>
      </c>
      <c r="I447" s="57">
        <v>1904.82540915</v>
      </c>
      <c r="J447" s="57">
        <v>1906.6157880400001</v>
      </c>
      <c r="K447" s="57">
        <v>1907.5801267100001</v>
      </c>
      <c r="L447" s="57">
        <v>1907.6927182900001</v>
      </c>
      <c r="M447" s="57">
        <v>1907.58077101</v>
      </c>
      <c r="N447" s="57">
        <v>1907.3024905700001</v>
      </c>
      <c r="O447" s="57">
        <v>1907.07703464</v>
      </c>
      <c r="P447" s="57">
        <v>1912.97697739</v>
      </c>
      <c r="Q447" s="57">
        <v>1918.19289112</v>
      </c>
      <c r="R447" s="57">
        <v>1918.53406784</v>
      </c>
      <c r="S447" s="57">
        <v>1915.2171388700001</v>
      </c>
      <c r="T447" s="57">
        <v>1916.34523433</v>
      </c>
      <c r="U447" s="57">
        <v>1916.22513581</v>
      </c>
      <c r="V447" s="57">
        <v>1915.62531072</v>
      </c>
      <c r="W447" s="57">
        <v>1914.41533484</v>
      </c>
      <c r="X447" s="57">
        <v>1900.11356052</v>
      </c>
      <c r="Y447" s="57">
        <v>1881.94877974</v>
      </c>
    </row>
    <row r="448" spans="1:25" s="60" customFormat="1" ht="15" x14ac:dyDescent="0.4">
      <c r="A448" s="58" t="s">
        <v>153</v>
      </c>
      <c r="B448" s="57">
        <v>1882.2709406600002</v>
      </c>
      <c r="C448" s="57">
        <v>1877.2080389600001</v>
      </c>
      <c r="D448" s="57">
        <v>1877.1889905200001</v>
      </c>
      <c r="E448" s="57">
        <v>1877.2062559400001</v>
      </c>
      <c r="F448" s="57">
        <v>1877.1207025200001</v>
      </c>
      <c r="G448" s="57">
        <v>1882.10007769</v>
      </c>
      <c r="H448" s="57">
        <v>1888.36997488</v>
      </c>
      <c r="I448" s="57">
        <v>1888.8419551000002</v>
      </c>
      <c r="J448" s="57">
        <v>1883.6468467900002</v>
      </c>
      <c r="K448" s="57">
        <v>1884.28433017</v>
      </c>
      <c r="L448" s="57">
        <v>1884.2385197400001</v>
      </c>
      <c r="M448" s="57">
        <v>1884.3006435</v>
      </c>
      <c r="N448" s="57">
        <v>1884.18389634</v>
      </c>
      <c r="O448" s="57">
        <v>1884.11900818</v>
      </c>
      <c r="P448" s="57">
        <v>1883.9665679500001</v>
      </c>
      <c r="Q448" s="57">
        <v>1889.18388529</v>
      </c>
      <c r="R448" s="57">
        <v>1894.8668885900001</v>
      </c>
      <c r="S448" s="57">
        <v>1888.8635459</v>
      </c>
      <c r="T448" s="57">
        <v>1889.75124392</v>
      </c>
      <c r="U448" s="57">
        <v>1889.6483859</v>
      </c>
      <c r="V448" s="57">
        <v>1889.0916526000001</v>
      </c>
      <c r="W448" s="57">
        <v>1888.8740311600002</v>
      </c>
      <c r="X448" s="57">
        <v>1888.5866078900001</v>
      </c>
      <c r="Y448" s="57">
        <v>1883.09977273</v>
      </c>
    </row>
    <row r="449" spans="1:25" s="60" customFormat="1" ht="15" x14ac:dyDescent="0.4">
      <c r="A449" s="58" t="s">
        <v>154</v>
      </c>
      <c r="B449" s="57">
        <v>1894.2232030600001</v>
      </c>
      <c r="C449" s="57">
        <v>1889.0764399900002</v>
      </c>
      <c r="D449" s="57">
        <v>1888.8734488700002</v>
      </c>
      <c r="E449" s="57">
        <v>1888.9140853400002</v>
      </c>
      <c r="F449" s="57">
        <v>1888.84010986</v>
      </c>
      <c r="G449" s="57">
        <v>1889.5620194100002</v>
      </c>
      <c r="H449" s="57">
        <v>1889.4590753</v>
      </c>
      <c r="I449" s="57">
        <v>1894.51782058</v>
      </c>
      <c r="J449" s="57">
        <v>1895.9987113300001</v>
      </c>
      <c r="K449" s="57">
        <v>1896.5429213100001</v>
      </c>
      <c r="L449" s="57">
        <v>1896.79270028</v>
      </c>
      <c r="M449" s="57">
        <v>1896.62555638</v>
      </c>
      <c r="N449" s="57">
        <v>1896.6211292600001</v>
      </c>
      <c r="O449" s="57">
        <v>1896.3670014100001</v>
      </c>
      <c r="P449" s="57">
        <v>1889.8709670100002</v>
      </c>
      <c r="Q449" s="57">
        <v>1889.31338865</v>
      </c>
      <c r="R449" s="57">
        <v>1889.3801233400002</v>
      </c>
      <c r="S449" s="57">
        <v>1889.77397526</v>
      </c>
      <c r="T449" s="57">
        <v>1890.4567940000002</v>
      </c>
      <c r="U449" s="57">
        <v>1890.19904838</v>
      </c>
      <c r="V449" s="57">
        <v>1889.82411542</v>
      </c>
      <c r="W449" s="57">
        <v>1889.0124505900001</v>
      </c>
      <c r="X449" s="57">
        <v>1888.36240305</v>
      </c>
      <c r="Y449" s="57">
        <v>1882.8182824600001</v>
      </c>
    </row>
    <row r="450" spans="1:25" s="60" customFormat="1" ht="15" x14ac:dyDescent="0.4">
      <c r="A450" s="58" t="s">
        <v>155</v>
      </c>
      <c r="B450" s="57">
        <v>1877.1287368600001</v>
      </c>
      <c r="C450" s="57">
        <v>1882.6969647400001</v>
      </c>
      <c r="D450" s="57">
        <v>1882.6818745200001</v>
      </c>
      <c r="E450" s="57">
        <v>1882.4595692300002</v>
      </c>
      <c r="F450" s="57">
        <v>1882.0838273300001</v>
      </c>
      <c r="G450" s="57">
        <v>1871.7307447400001</v>
      </c>
      <c r="H450" s="57">
        <v>1872.279769</v>
      </c>
      <c r="I450" s="57">
        <v>1883.7283319800001</v>
      </c>
      <c r="J450" s="57">
        <v>1883.48156548</v>
      </c>
      <c r="K450" s="57">
        <v>1884.48316232</v>
      </c>
      <c r="L450" s="57">
        <v>1884.8437072000002</v>
      </c>
      <c r="M450" s="57">
        <v>1884.8381510400002</v>
      </c>
      <c r="N450" s="57">
        <v>1884.95786215</v>
      </c>
      <c r="O450" s="57">
        <v>1890.71425129</v>
      </c>
      <c r="P450" s="57">
        <v>1896.1184208300001</v>
      </c>
      <c r="Q450" s="57">
        <v>1895.4238611400001</v>
      </c>
      <c r="R450" s="57">
        <v>1895.3495711600001</v>
      </c>
      <c r="S450" s="57">
        <v>1892.8288823</v>
      </c>
      <c r="T450" s="57">
        <v>1893.2520368400001</v>
      </c>
      <c r="U450" s="57">
        <v>1892.8891707300002</v>
      </c>
      <c r="V450" s="57">
        <v>1892.5394131400001</v>
      </c>
      <c r="W450" s="57">
        <v>1891.8009147800001</v>
      </c>
      <c r="X450" s="57">
        <v>1894.18408785</v>
      </c>
      <c r="Y450" s="57">
        <v>1888.6547395500002</v>
      </c>
    </row>
    <row r="451" spans="1:25" s="60" customFormat="1" ht="15" x14ac:dyDescent="0.4">
      <c r="A451" s="58" t="s">
        <v>156</v>
      </c>
      <c r="B451" s="57">
        <v>1882.9717110400002</v>
      </c>
      <c r="C451" s="57">
        <v>1877.7412926000002</v>
      </c>
      <c r="D451" s="57">
        <v>1877.7268790000001</v>
      </c>
      <c r="E451" s="57">
        <v>1872.7655508400001</v>
      </c>
      <c r="F451" s="57">
        <v>1872.67185954</v>
      </c>
      <c r="G451" s="57">
        <v>1872.7737415700001</v>
      </c>
      <c r="H451" s="57">
        <v>1872.9961013100001</v>
      </c>
      <c r="I451" s="57">
        <v>1877.9932731700001</v>
      </c>
      <c r="J451" s="57">
        <v>1874.9165576600001</v>
      </c>
      <c r="K451" s="57">
        <v>1880.53279722</v>
      </c>
      <c r="L451" s="57">
        <v>1881.11443433</v>
      </c>
      <c r="M451" s="57">
        <v>1881.1261275500001</v>
      </c>
      <c r="N451" s="57">
        <v>1881.06820769</v>
      </c>
      <c r="O451" s="57">
        <v>1881.0142432</v>
      </c>
      <c r="P451" s="57">
        <v>1886.4430781400001</v>
      </c>
      <c r="Q451" s="57">
        <v>1883.0094027100001</v>
      </c>
      <c r="R451" s="57">
        <v>1888.6017542700001</v>
      </c>
      <c r="S451" s="57">
        <v>1889.0966708400001</v>
      </c>
      <c r="T451" s="57">
        <v>1889.63232133</v>
      </c>
      <c r="U451" s="57">
        <v>1889.54117653</v>
      </c>
      <c r="V451" s="57">
        <v>1889.1449321100001</v>
      </c>
      <c r="W451" s="57">
        <v>1888.2121475400002</v>
      </c>
      <c r="X451" s="57">
        <v>1885.85133679</v>
      </c>
      <c r="Y451" s="57">
        <v>1888.1339574900001</v>
      </c>
    </row>
    <row r="452" spans="1:25" s="60" customFormat="1" ht="15" x14ac:dyDescent="0.4">
      <c r="A452" s="58" t="s">
        <v>157</v>
      </c>
      <c r="B452" s="57">
        <v>1883.3754087900002</v>
      </c>
      <c r="C452" s="57">
        <v>1889.2936713400002</v>
      </c>
      <c r="D452" s="57">
        <v>1889.2391372900001</v>
      </c>
      <c r="E452" s="57">
        <v>1889.10331574</v>
      </c>
      <c r="F452" s="57">
        <v>1889.0283393300001</v>
      </c>
      <c r="G452" s="57">
        <v>1882.9250375400002</v>
      </c>
      <c r="H452" s="57">
        <v>1888.4263459600002</v>
      </c>
      <c r="I452" s="57">
        <v>1898.0965072600002</v>
      </c>
      <c r="J452" s="57">
        <v>1888.14443203</v>
      </c>
      <c r="K452" s="57">
        <v>1886.42949933</v>
      </c>
      <c r="L452" s="57">
        <v>1887.4083608200001</v>
      </c>
      <c r="M452" s="57">
        <v>1887.95573683</v>
      </c>
      <c r="N452" s="57">
        <v>1885.5226707900001</v>
      </c>
      <c r="O452" s="57">
        <v>1886.5537437100002</v>
      </c>
      <c r="P452" s="57">
        <v>1892.0875055600002</v>
      </c>
      <c r="Q452" s="57">
        <v>1891.78887201</v>
      </c>
      <c r="R452" s="57">
        <v>1888.14629898</v>
      </c>
      <c r="S452" s="57">
        <v>1888.5101686600001</v>
      </c>
      <c r="T452" s="57">
        <v>1886.98171202</v>
      </c>
      <c r="U452" s="57">
        <v>1891.3550046500002</v>
      </c>
      <c r="V452" s="57">
        <v>1890.34203746</v>
      </c>
      <c r="W452" s="57">
        <v>1894.9523631300001</v>
      </c>
      <c r="X452" s="57">
        <v>1889.92563935</v>
      </c>
      <c r="Y452" s="57">
        <v>1887.9979923000001</v>
      </c>
    </row>
    <row r="453" spans="1:25" s="60" customFormat="1" ht="15" x14ac:dyDescent="0.4">
      <c r="A453" s="58" t="s">
        <v>158</v>
      </c>
      <c r="B453" s="57">
        <v>1880.65602255</v>
      </c>
      <c r="C453" s="57">
        <v>1883.28600224</v>
      </c>
      <c r="D453" s="57">
        <v>1878.4037827900002</v>
      </c>
      <c r="E453" s="57">
        <v>1878.3323254000002</v>
      </c>
      <c r="F453" s="57">
        <v>1884.4691785700002</v>
      </c>
      <c r="G453" s="57">
        <v>1884.6095155800001</v>
      </c>
      <c r="H453" s="57">
        <v>1880.72612417</v>
      </c>
      <c r="I453" s="57">
        <v>1889.94581305</v>
      </c>
      <c r="J453" s="57">
        <v>1888.5864102600001</v>
      </c>
      <c r="K453" s="57">
        <v>1886.31712148</v>
      </c>
      <c r="L453" s="57">
        <v>1886.44583141</v>
      </c>
      <c r="M453" s="57">
        <v>1886.3212315400001</v>
      </c>
      <c r="N453" s="57">
        <v>1885.99305832</v>
      </c>
      <c r="O453" s="57">
        <v>1885.9250956400001</v>
      </c>
      <c r="P453" s="57">
        <v>1882.88546402</v>
      </c>
      <c r="Q453" s="57">
        <v>1882.6369669200001</v>
      </c>
      <c r="R453" s="57">
        <v>1888.22593312</v>
      </c>
      <c r="S453" s="57">
        <v>1885.7395162600001</v>
      </c>
      <c r="T453" s="57">
        <v>1886.0908609400001</v>
      </c>
      <c r="U453" s="57">
        <v>1888.6309222700002</v>
      </c>
      <c r="V453" s="57">
        <v>1888.2389545000001</v>
      </c>
      <c r="W453" s="57">
        <v>1890.38433605</v>
      </c>
      <c r="X453" s="57">
        <v>1888.3216669200001</v>
      </c>
      <c r="Y453" s="57">
        <v>1886.27693077</v>
      </c>
    </row>
    <row r="454" spans="1:25" s="60" customFormat="1" ht="15" x14ac:dyDescent="0.4">
      <c r="A454" s="58" t="s">
        <v>159</v>
      </c>
      <c r="B454" s="57">
        <v>1880.1170786300002</v>
      </c>
      <c r="C454" s="57">
        <v>1882.6622883500002</v>
      </c>
      <c r="D454" s="57">
        <v>1878.1356088300001</v>
      </c>
      <c r="E454" s="57">
        <v>1878.2800573100001</v>
      </c>
      <c r="F454" s="57">
        <v>1878.2607431700001</v>
      </c>
      <c r="G454" s="57">
        <v>1884.85628675</v>
      </c>
      <c r="H454" s="57">
        <v>1881.2546426600002</v>
      </c>
      <c r="I454" s="57">
        <v>1887.66044721</v>
      </c>
      <c r="J454" s="57">
        <v>1884.9821395000001</v>
      </c>
      <c r="K454" s="57">
        <v>1887.1057457100001</v>
      </c>
      <c r="L454" s="57">
        <v>1885.77447067</v>
      </c>
      <c r="M454" s="57">
        <v>1885.35433278</v>
      </c>
      <c r="N454" s="57">
        <v>1887.0335970600001</v>
      </c>
      <c r="O454" s="57">
        <v>1886.8518925000001</v>
      </c>
      <c r="P454" s="57">
        <v>1886.87578947</v>
      </c>
      <c r="Q454" s="57">
        <v>1880.7569845</v>
      </c>
      <c r="R454" s="57">
        <v>1883.1197388800001</v>
      </c>
      <c r="S454" s="57">
        <v>1883.53604737</v>
      </c>
      <c r="T454" s="57">
        <v>1888.3517758800001</v>
      </c>
      <c r="U454" s="57">
        <v>1890.7043260800001</v>
      </c>
      <c r="V454" s="57">
        <v>1888.56104742</v>
      </c>
      <c r="W454" s="57">
        <v>1890.30011683</v>
      </c>
      <c r="X454" s="57">
        <v>1888.03349482</v>
      </c>
      <c r="Y454" s="57">
        <v>1890.0329785700001</v>
      </c>
    </row>
    <row r="455" spans="1:25" s="60" customFormat="1" ht="15" x14ac:dyDescent="0.4">
      <c r="A455" s="58" t="s">
        <v>160</v>
      </c>
      <c r="B455" s="57">
        <v>1879.9868130100001</v>
      </c>
      <c r="C455" s="57">
        <v>1882.46129412</v>
      </c>
      <c r="D455" s="57">
        <v>1877.9760498400001</v>
      </c>
      <c r="E455" s="57">
        <v>1878.08407977</v>
      </c>
      <c r="F455" s="57">
        <v>1878.1025533000002</v>
      </c>
      <c r="G455" s="57">
        <v>1878.6687274800001</v>
      </c>
      <c r="H455" s="57">
        <v>1883.95764454</v>
      </c>
      <c r="I455" s="57">
        <v>1887.3614144000001</v>
      </c>
      <c r="J455" s="57">
        <v>1882.8639497000001</v>
      </c>
      <c r="K455" s="57">
        <v>1883.7558365300001</v>
      </c>
      <c r="L455" s="57">
        <v>1884.0383708300001</v>
      </c>
      <c r="M455" s="57">
        <v>1883.7192882700001</v>
      </c>
      <c r="N455" s="57">
        <v>1883.4751391</v>
      </c>
      <c r="O455" s="57">
        <v>1883.17623099</v>
      </c>
      <c r="P455" s="57">
        <v>1883.0888064600001</v>
      </c>
      <c r="Q455" s="57">
        <v>1879.83537411</v>
      </c>
      <c r="R455" s="57">
        <v>1879.95440057</v>
      </c>
      <c r="S455" s="57">
        <v>1883.25395411</v>
      </c>
      <c r="T455" s="57">
        <v>1881.04672329</v>
      </c>
      <c r="U455" s="57">
        <v>1883.23742401</v>
      </c>
      <c r="V455" s="57">
        <v>1882.64629773</v>
      </c>
      <c r="W455" s="57">
        <v>1887.22199813</v>
      </c>
      <c r="X455" s="57">
        <v>1885.02714354</v>
      </c>
      <c r="Y455" s="57">
        <v>1889.71263484</v>
      </c>
    </row>
    <row r="456" spans="1:25" s="60" customFormat="1" ht="15" x14ac:dyDescent="0.4">
      <c r="A456" s="58" t="s">
        <v>161</v>
      </c>
      <c r="B456" s="57">
        <v>1888.0838830700002</v>
      </c>
      <c r="C456" s="57">
        <v>1881.51372016</v>
      </c>
      <c r="D456" s="57">
        <v>1879.8388822000002</v>
      </c>
      <c r="E456" s="57">
        <v>1879.8352086800001</v>
      </c>
      <c r="F456" s="57">
        <v>1879.92106487</v>
      </c>
      <c r="G456" s="57">
        <v>1880.2300403300001</v>
      </c>
      <c r="H456" s="57">
        <v>1885.5268551300001</v>
      </c>
      <c r="I456" s="57">
        <v>1884.6016713200002</v>
      </c>
      <c r="J456" s="57">
        <v>1887.5629556600002</v>
      </c>
      <c r="K456" s="57">
        <v>1885.1539891900002</v>
      </c>
      <c r="L456" s="57">
        <v>1885.3786040900002</v>
      </c>
      <c r="M456" s="57">
        <v>1885.24745209</v>
      </c>
      <c r="N456" s="57">
        <v>1884.96997556</v>
      </c>
      <c r="O456" s="57">
        <v>1884.79108602</v>
      </c>
      <c r="P456" s="57">
        <v>1881.76408255</v>
      </c>
      <c r="Q456" s="57">
        <v>1881.3596323700001</v>
      </c>
      <c r="R456" s="57">
        <v>1886.7982455200001</v>
      </c>
      <c r="S456" s="57">
        <v>1881.8664992900001</v>
      </c>
      <c r="T456" s="57">
        <v>1879.7862282400001</v>
      </c>
      <c r="U456" s="57">
        <v>1882.1969456500001</v>
      </c>
      <c r="V456" s="57">
        <v>1884.37376234</v>
      </c>
      <c r="W456" s="57">
        <v>1886.86667465</v>
      </c>
      <c r="X456" s="57">
        <v>1886.88466399</v>
      </c>
      <c r="Y456" s="57">
        <v>1887.45783553</v>
      </c>
    </row>
    <row r="457" spans="1:25" s="60" customFormat="1" ht="15" x14ac:dyDescent="0.4">
      <c r="A457" s="58" t="s">
        <v>162</v>
      </c>
      <c r="B457" s="57">
        <v>1881.9069052100001</v>
      </c>
      <c r="C457" s="57">
        <v>1881.77147025</v>
      </c>
      <c r="D457" s="57">
        <v>1881.64855261</v>
      </c>
      <c r="E457" s="57">
        <v>1881.59334773</v>
      </c>
      <c r="F457" s="57">
        <v>1881.5736541000001</v>
      </c>
      <c r="G457" s="57">
        <v>1881.45282804</v>
      </c>
      <c r="H457" s="57">
        <v>1880.9264069200001</v>
      </c>
      <c r="I457" s="57">
        <v>1885.6954025</v>
      </c>
      <c r="J457" s="57">
        <v>1880.7239346400002</v>
      </c>
      <c r="K457" s="57">
        <v>1881.9708718000002</v>
      </c>
      <c r="L457" s="57">
        <v>1882.2799399</v>
      </c>
      <c r="M457" s="57">
        <v>1882.40821151</v>
      </c>
      <c r="N457" s="57">
        <v>1882.3012202</v>
      </c>
      <c r="O457" s="57">
        <v>1882.22502798</v>
      </c>
      <c r="P457" s="57">
        <v>1879.25376581</v>
      </c>
      <c r="Q457" s="57">
        <v>1879.0067418900001</v>
      </c>
      <c r="R457" s="57">
        <v>1884.5623670900002</v>
      </c>
      <c r="S457" s="57">
        <v>1887.3619912700001</v>
      </c>
      <c r="T457" s="57">
        <v>1885.0277729200002</v>
      </c>
      <c r="U457" s="57">
        <v>1887.3922387800001</v>
      </c>
      <c r="V457" s="57">
        <v>1886.8928360300001</v>
      </c>
      <c r="W457" s="57">
        <v>1886.70030838</v>
      </c>
      <c r="X457" s="57">
        <v>1889.62147753</v>
      </c>
      <c r="Y457" s="57">
        <v>1887.49357244</v>
      </c>
    </row>
    <row r="458" spans="1:25" s="60" customFormat="1" ht="15" x14ac:dyDescent="0.4">
      <c r="A458" s="58" t="s">
        <v>163</v>
      </c>
      <c r="B458" s="57">
        <v>1884.1531165000001</v>
      </c>
      <c r="C458" s="57">
        <v>1884.09784943</v>
      </c>
      <c r="D458" s="57">
        <v>1884.0708807800002</v>
      </c>
      <c r="E458" s="57">
        <v>1879.5568434700001</v>
      </c>
      <c r="F458" s="57">
        <v>1871.75214992</v>
      </c>
      <c r="G458" s="57">
        <v>1871.2211697500002</v>
      </c>
      <c r="H458" s="57">
        <v>1870.8122312100002</v>
      </c>
      <c r="I458" s="57">
        <v>1875.6599714000001</v>
      </c>
      <c r="J458" s="57">
        <v>1884.40573685</v>
      </c>
      <c r="K458" s="57">
        <v>1890.39646023</v>
      </c>
      <c r="L458" s="57">
        <v>1891.24448613</v>
      </c>
      <c r="M458" s="57">
        <v>1891.1689355200001</v>
      </c>
      <c r="N458" s="57">
        <v>1891.5769811100001</v>
      </c>
      <c r="O458" s="57">
        <v>1885.49311042</v>
      </c>
      <c r="P458" s="57">
        <v>1885.3661586200001</v>
      </c>
      <c r="Q458" s="57">
        <v>1882.01335027</v>
      </c>
      <c r="R458" s="57">
        <v>1887.50410672</v>
      </c>
      <c r="S458" s="57">
        <v>1888.10169533</v>
      </c>
      <c r="T458" s="57">
        <v>1888.8109855600001</v>
      </c>
      <c r="U458" s="57">
        <v>1888.3548755500001</v>
      </c>
      <c r="V458" s="57">
        <v>1888.1514451100002</v>
      </c>
      <c r="W458" s="57">
        <v>1893.3342986300001</v>
      </c>
      <c r="X458" s="57">
        <v>1887.2075284300001</v>
      </c>
      <c r="Y458" s="57">
        <v>1881.3264444500001</v>
      </c>
    </row>
    <row r="459" spans="1:25" s="60" customFormat="1" ht="15" x14ac:dyDescent="0.4">
      <c r="A459" s="58" t="s">
        <v>164</v>
      </c>
      <c r="B459" s="57">
        <v>1874.2263393000001</v>
      </c>
      <c r="C459" s="57">
        <v>1880.0136191200002</v>
      </c>
      <c r="D459" s="57">
        <v>1879.9460056800001</v>
      </c>
      <c r="E459" s="57">
        <v>1879.9015855700002</v>
      </c>
      <c r="F459" s="57">
        <v>1866.46031098</v>
      </c>
      <c r="G459" s="57">
        <v>1856.3254723</v>
      </c>
      <c r="H459" s="57">
        <v>1851.0098330600001</v>
      </c>
      <c r="I459" s="57">
        <v>1848.5219709100002</v>
      </c>
      <c r="J459" s="57">
        <v>1857.9685954000001</v>
      </c>
      <c r="K459" s="57">
        <v>1858.301496</v>
      </c>
      <c r="L459" s="57">
        <v>1858.3706094400002</v>
      </c>
      <c r="M459" s="57">
        <v>1858.26371728</v>
      </c>
      <c r="N459" s="57">
        <v>1855.42044403</v>
      </c>
      <c r="O459" s="57">
        <v>1849.2336370600001</v>
      </c>
      <c r="P459" s="57">
        <v>1855.5826704400001</v>
      </c>
      <c r="Q459" s="57">
        <v>1855.4807151700002</v>
      </c>
      <c r="R459" s="57">
        <v>1861.1232872200001</v>
      </c>
      <c r="S459" s="57">
        <v>1869.3562885400002</v>
      </c>
      <c r="T459" s="57">
        <v>1869.83303542</v>
      </c>
      <c r="U459" s="57">
        <v>1869.45798556</v>
      </c>
      <c r="V459" s="57">
        <v>1868.95941348</v>
      </c>
      <c r="W459" s="57">
        <v>1874.115192</v>
      </c>
      <c r="X459" s="57">
        <v>1873.0441781100001</v>
      </c>
      <c r="Y459" s="57">
        <v>1874.92337944</v>
      </c>
    </row>
    <row r="460" spans="1:25" s="32" customFormat="1" x14ac:dyDescent="0.2"/>
    <row r="461" spans="1:25" s="32" customFormat="1" x14ac:dyDescent="0.2">
      <c r="A461" s="198" t="s">
        <v>69</v>
      </c>
      <c r="B461" s="225" t="s">
        <v>129</v>
      </c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4"/>
    </row>
    <row r="462" spans="1:25" s="32" customFormat="1" ht="10.5" x14ac:dyDescent="0.2">
      <c r="A462" s="199"/>
      <c r="B462" s="95" t="s">
        <v>71</v>
      </c>
      <c r="C462" s="96" t="s">
        <v>72</v>
      </c>
      <c r="D462" s="97" t="s">
        <v>73</v>
      </c>
      <c r="E462" s="96" t="s">
        <v>74</v>
      </c>
      <c r="F462" s="96" t="s">
        <v>75</v>
      </c>
      <c r="G462" s="96" t="s">
        <v>76</v>
      </c>
      <c r="H462" s="96" t="s">
        <v>77</v>
      </c>
      <c r="I462" s="96" t="s">
        <v>78</v>
      </c>
      <c r="J462" s="96" t="s">
        <v>79</v>
      </c>
      <c r="K462" s="95" t="s">
        <v>80</v>
      </c>
      <c r="L462" s="96" t="s">
        <v>81</v>
      </c>
      <c r="M462" s="98" t="s">
        <v>82</v>
      </c>
      <c r="N462" s="95" t="s">
        <v>83</v>
      </c>
      <c r="O462" s="96" t="s">
        <v>84</v>
      </c>
      <c r="P462" s="98" t="s">
        <v>85</v>
      </c>
      <c r="Q462" s="97" t="s">
        <v>86</v>
      </c>
      <c r="R462" s="96" t="s">
        <v>87</v>
      </c>
      <c r="S462" s="97" t="s">
        <v>88</v>
      </c>
      <c r="T462" s="96" t="s">
        <v>89</v>
      </c>
      <c r="U462" s="97" t="s">
        <v>90</v>
      </c>
      <c r="V462" s="96" t="s">
        <v>91</v>
      </c>
      <c r="W462" s="97" t="s">
        <v>92</v>
      </c>
      <c r="X462" s="96" t="s">
        <v>93</v>
      </c>
      <c r="Y462" s="96" t="s">
        <v>94</v>
      </c>
    </row>
    <row r="463" spans="1:25" s="32" customFormat="1" ht="15" customHeight="1" x14ac:dyDescent="0.2">
      <c r="A463" s="56" t="s">
        <v>135</v>
      </c>
      <c r="B463" s="57">
        <v>87.495558599999995</v>
      </c>
      <c r="C463" s="64">
        <v>87.480120150000005</v>
      </c>
      <c r="D463" s="64">
        <v>87.779044400000004</v>
      </c>
      <c r="E463" s="64">
        <v>87.241899700000005</v>
      </c>
      <c r="F463" s="64">
        <v>87.995308249999994</v>
      </c>
      <c r="G463" s="64">
        <v>88.501113549999999</v>
      </c>
      <c r="H463" s="64">
        <v>88.387208509999994</v>
      </c>
      <c r="I463" s="64">
        <v>87.686288959999999</v>
      </c>
      <c r="J463" s="64">
        <v>89.023657049999997</v>
      </c>
      <c r="K463" s="64">
        <v>88.662819319999997</v>
      </c>
      <c r="L463" s="64">
        <v>88.325708070000005</v>
      </c>
      <c r="M463" s="64">
        <v>88.626396700000001</v>
      </c>
      <c r="N463" s="64">
        <v>88.82959778</v>
      </c>
      <c r="O463" s="64">
        <v>88.904391849999996</v>
      </c>
      <c r="P463" s="64">
        <v>89.082339739999995</v>
      </c>
      <c r="Q463" s="64">
        <v>88.850398040000002</v>
      </c>
      <c r="R463" s="64">
        <v>88.750647560000004</v>
      </c>
      <c r="S463" s="64">
        <v>88.631975789999998</v>
      </c>
      <c r="T463" s="64">
        <v>89.263743719999994</v>
      </c>
      <c r="U463" s="64">
        <v>88.667761220000003</v>
      </c>
      <c r="V463" s="64">
        <v>88.887682859999998</v>
      </c>
      <c r="W463" s="64">
        <v>89.526500150000004</v>
      </c>
      <c r="X463" s="64">
        <v>88.936939100000004</v>
      </c>
      <c r="Y463" s="64">
        <v>88.144609829999993</v>
      </c>
    </row>
    <row r="464" spans="1:25" s="60" customFormat="1" ht="15" x14ac:dyDescent="0.4">
      <c r="A464" s="58" t="s">
        <v>136</v>
      </c>
      <c r="B464" s="59">
        <v>87.503070769999994</v>
      </c>
      <c r="C464" s="59">
        <v>87.515592499999997</v>
      </c>
      <c r="D464" s="59">
        <v>87.504303370000002</v>
      </c>
      <c r="E464" s="59">
        <v>87.599678060000002</v>
      </c>
      <c r="F464" s="59">
        <v>88.322937909999993</v>
      </c>
      <c r="G464" s="59">
        <v>88.464536170000002</v>
      </c>
      <c r="H464" s="59">
        <v>87.414027630000007</v>
      </c>
      <c r="I464" s="59">
        <v>87.635341960000005</v>
      </c>
      <c r="J464" s="59">
        <v>88.585102370000001</v>
      </c>
      <c r="K464" s="59">
        <v>88.497231749999997</v>
      </c>
      <c r="L464" s="59">
        <v>88.219590710000006</v>
      </c>
      <c r="M464" s="59">
        <v>88.762442550000003</v>
      </c>
      <c r="N464" s="59">
        <v>88.972629519999998</v>
      </c>
      <c r="O464" s="59">
        <v>88.882615180000002</v>
      </c>
      <c r="P464" s="59">
        <v>89.166069989999997</v>
      </c>
      <c r="Q464" s="59">
        <v>88.979422839999998</v>
      </c>
      <c r="R464" s="59">
        <v>89.033088030000002</v>
      </c>
      <c r="S464" s="59">
        <v>89.098376160000001</v>
      </c>
      <c r="T464" s="59">
        <v>89.441807949999998</v>
      </c>
      <c r="U464" s="59">
        <v>88.808865870000005</v>
      </c>
      <c r="V464" s="59">
        <v>89.140138699999994</v>
      </c>
      <c r="W464" s="59">
        <v>89.923836890000004</v>
      </c>
      <c r="X464" s="59">
        <v>88.88788108</v>
      </c>
      <c r="Y464" s="59">
        <v>88.044723020000006</v>
      </c>
    </row>
    <row r="465" spans="1:25" s="60" customFormat="1" ht="15" x14ac:dyDescent="0.4">
      <c r="A465" s="58" t="s">
        <v>137</v>
      </c>
      <c r="B465" s="59">
        <v>87.351667550000002</v>
      </c>
      <c r="C465" s="59">
        <v>87.357464109999995</v>
      </c>
      <c r="D465" s="59">
        <v>87.340816570000001</v>
      </c>
      <c r="E465" s="59">
        <v>87.486879500000001</v>
      </c>
      <c r="F465" s="59">
        <v>88.274022509999995</v>
      </c>
      <c r="G465" s="59">
        <v>88.470166390000003</v>
      </c>
      <c r="H465" s="59">
        <v>87.400220939999997</v>
      </c>
      <c r="I465" s="59">
        <v>87.807542929999997</v>
      </c>
      <c r="J465" s="59">
        <v>88.159771660000004</v>
      </c>
      <c r="K465" s="59">
        <v>88.507900919999997</v>
      </c>
      <c r="L465" s="59">
        <v>88.159947979999998</v>
      </c>
      <c r="M465" s="59">
        <v>88.701817939999998</v>
      </c>
      <c r="N465" s="59">
        <v>88.871312079999996</v>
      </c>
      <c r="O465" s="59">
        <v>88.671886000000001</v>
      </c>
      <c r="P465" s="59">
        <v>88.846680579999997</v>
      </c>
      <c r="Q465" s="59">
        <v>89.2481054</v>
      </c>
      <c r="R465" s="59">
        <v>89.10938625</v>
      </c>
      <c r="S465" s="59">
        <v>89.27735113</v>
      </c>
      <c r="T465" s="59">
        <v>89.368670129999998</v>
      </c>
      <c r="U465" s="59">
        <v>88.990223270000001</v>
      </c>
      <c r="V465" s="59">
        <v>89.354580799999994</v>
      </c>
      <c r="W465" s="59">
        <v>90.067301180000001</v>
      </c>
      <c r="X465" s="59">
        <v>88.966769260000007</v>
      </c>
      <c r="Y465" s="59">
        <v>88.196402169999999</v>
      </c>
    </row>
    <row r="466" spans="1:25" s="60" customFormat="1" ht="15" x14ac:dyDescent="0.4">
      <c r="A466" s="58" t="s">
        <v>138</v>
      </c>
      <c r="B466" s="59">
        <v>87.503838209999998</v>
      </c>
      <c r="C466" s="59">
        <v>87.531424209999997</v>
      </c>
      <c r="D466" s="59">
        <v>87.531094409999994</v>
      </c>
      <c r="E466" s="59">
        <v>87.609833309999999</v>
      </c>
      <c r="F466" s="59">
        <v>88.358070699999999</v>
      </c>
      <c r="G466" s="59">
        <v>88.088460089999998</v>
      </c>
      <c r="H466" s="59">
        <v>86.768275819999999</v>
      </c>
      <c r="I466" s="59">
        <v>87.08403568</v>
      </c>
      <c r="J466" s="59">
        <v>87.648270850000003</v>
      </c>
      <c r="K466" s="59">
        <v>87.920879760000005</v>
      </c>
      <c r="L466" s="59">
        <v>87.78825191</v>
      </c>
      <c r="M466" s="59">
        <v>88.215404140000004</v>
      </c>
      <c r="N466" s="59">
        <v>88.410336889999996</v>
      </c>
      <c r="O466" s="59">
        <v>88.150070119999995</v>
      </c>
      <c r="P466" s="59">
        <v>88.292818639999993</v>
      </c>
      <c r="Q466" s="59">
        <v>88.696313489999994</v>
      </c>
      <c r="R466" s="59">
        <v>88.617303039999996</v>
      </c>
      <c r="S466" s="59">
        <v>88.675799720000001</v>
      </c>
      <c r="T466" s="59">
        <v>89.01726051</v>
      </c>
      <c r="U466" s="59">
        <v>88.670647919999993</v>
      </c>
      <c r="V466" s="59">
        <v>89.209066890000003</v>
      </c>
      <c r="W466" s="59">
        <v>89.733927289999997</v>
      </c>
      <c r="X466" s="59">
        <v>88.962413979999994</v>
      </c>
      <c r="Y466" s="59">
        <v>88.188596329999996</v>
      </c>
    </row>
    <row r="467" spans="1:25" s="60" customFormat="1" ht="15" x14ac:dyDescent="0.4">
      <c r="A467" s="58" t="s">
        <v>139</v>
      </c>
      <c r="B467" s="59">
        <v>87.244741529999999</v>
      </c>
      <c r="C467" s="59">
        <v>87.270895089999996</v>
      </c>
      <c r="D467" s="59">
        <v>87.272084199999995</v>
      </c>
      <c r="E467" s="59">
        <v>87.889746919999993</v>
      </c>
      <c r="F467" s="59">
        <v>88.668945629999996</v>
      </c>
      <c r="G467" s="59">
        <v>88.134058159999995</v>
      </c>
      <c r="H467" s="59">
        <v>87.663753810000003</v>
      </c>
      <c r="I467" s="59">
        <v>89.163088239999993</v>
      </c>
      <c r="J467" s="59">
        <v>88.701019270000003</v>
      </c>
      <c r="K467" s="59">
        <v>88.70986671</v>
      </c>
      <c r="L467" s="59">
        <v>88.655066890000001</v>
      </c>
      <c r="M467" s="59">
        <v>89.139585850000003</v>
      </c>
      <c r="N467" s="59">
        <v>89.45937429</v>
      </c>
      <c r="O467" s="59">
        <v>89.193658189999994</v>
      </c>
      <c r="P467" s="59">
        <v>89.315284090000006</v>
      </c>
      <c r="Q467" s="59">
        <v>89.720126359999995</v>
      </c>
      <c r="R467" s="59">
        <v>89.497685320000002</v>
      </c>
      <c r="S467" s="59">
        <v>89.417108110000001</v>
      </c>
      <c r="T467" s="59">
        <v>89.530976510000002</v>
      </c>
      <c r="U467" s="59">
        <v>89.082064439999996</v>
      </c>
      <c r="V467" s="59">
        <v>89.311243590000004</v>
      </c>
      <c r="W467" s="59">
        <v>89.211429760000001</v>
      </c>
      <c r="X467" s="59">
        <v>88.172289680000006</v>
      </c>
      <c r="Y467" s="59">
        <v>87.046963529999999</v>
      </c>
    </row>
    <row r="468" spans="1:25" s="60" customFormat="1" ht="15" x14ac:dyDescent="0.4">
      <c r="A468" s="58" t="s">
        <v>140</v>
      </c>
      <c r="B468" s="59">
        <v>87.075198240000006</v>
      </c>
      <c r="C468" s="59">
        <v>87.059743580000003</v>
      </c>
      <c r="D468" s="59">
        <v>87.048495990000006</v>
      </c>
      <c r="E468" s="59">
        <v>87.857751789999995</v>
      </c>
      <c r="F468" s="59">
        <v>88.664947799999993</v>
      </c>
      <c r="G468" s="59">
        <v>88.301023509999993</v>
      </c>
      <c r="H468" s="59">
        <v>87.554047670000003</v>
      </c>
      <c r="I468" s="59">
        <v>88.307383759999993</v>
      </c>
      <c r="J468" s="59">
        <v>88.126869729999996</v>
      </c>
      <c r="K468" s="59">
        <v>87.954468230000003</v>
      </c>
      <c r="L468" s="59">
        <v>88.042381750000004</v>
      </c>
      <c r="M468" s="59">
        <v>88.529411390000007</v>
      </c>
      <c r="N468" s="59">
        <v>88.764706810000007</v>
      </c>
      <c r="O468" s="59">
        <v>88.558428129999996</v>
      </c>
      <c r="P468" s="59">
        <v>88.806190580000006</v>
      </c>
      <c r="Q468" s="59">
        <v>89.293533310000001</v>
      </c>
      <c r="R468" s="59">
        <v>89.420442370000004</v>
      </c>
      <c r="S468" s="59">
        <v>89.341746180000001</v>
      </c>
      <c r="T468" s="59">
        <v>89.546140159999993</v>
      </c>
      <c r="U468" s="59">
        <v>89.026188200000007</v>
      </c>
      <c r="V468" s="59">
        <v>89.210173389999994</v>
      </c>
      <c r="W468" s="59">
        <v>88.991682789999999</v>
      </c>
      <c r="X468" s="59">
        <v>88.698719019999999</v>
      </c>
      <c r="Y468" s="59">
        <v>87.930913029999999</v>
      </c>
    </row>
    <row r="469" spans="1:25" s="60" customFormat="1" ht="15" x14ac:dyDescent="0.4">
      <c r="A469" s="58" t="s">
        <v>141</v>
      </c>
      <c r="B469" s="59">
        <v>87.260123699999994</v>
      </c>
      <c r="C469" s="59">
        <v>87.24337835</v>
      </c>
      <c r="D469" s="59">
        <v>87.545453760000001</v>
      </c>
      <c r="E469" s="59">
        <v>87.528334619999995</v>
      </c>
      <c r="F469" s="59">
        <v>87.889985089999996</v>
      </c>
      <c r="G469" s="59">
        <v>88.55997146</v>
      </c>
      <c r="H469" s="59">
        <v>88.457287859999994</v>
      </c>
      <c r="I469" s="59">
        <v>88.443236049999996</v>
      </c>
      <c r="J469" s="59">
        <v>88.169628970000005</v>
      </c>
      <c r="K469" s="59">
        <v>88.274425359999995</v>
      </c>
      <c r="L469" s="59">
        <v>88.60909006</v>
      </c>
      <c r="M469" s="59">
        <v>88.657813610000005</v>
      </c>
      <c r="N469" s="59">
        <v>88.81499771</v>
      </c>
      <c r="O469" s="59">
        <v>88.729094579999995</v>
      </c>
      <c r="P469" s="59">
        <v>88.839153039999999</v>
      </c>
      <c r="Q469" s="59">
        <v>88.654336599999993</v>
      </c>
      <c r="R469" s="59">
        <v>88.792926460000004</v>
      </c>
      <c r="S469" s="59">
        <v>88.993677849999997</v>
      </c>
      <c r="T469" s="59">
        <v>88.920964260000005</v>
      </c>
      <c r="U469" s="59">
        <v>88.450359689999999</v>
      </c>
      <c r="V469" s="59">
        <v>88.570306770000002</v>
      </c>
      <c r="W469" s="59">
        <v>89.037015409999995</v>
      </c>
      <c r="X469" s="59">
        <v>88.732262050000003</v>
      </c>
      <c r="Y469" s="59">
        <v>87.960088999999996</v>
      </c>
    </row>
    <row r="470" spans="1:25" s="60" customFormat="1" ht="15" x14ac:dyDescent="0.4">
      <c r="A470" s="58" t="s">
        <v>142</v>
      </c>
      <c r="B470" s="59">
        <v>87.263963860000004</v>
      </c>
      <c r="C470" s="59">
        <v>87.236858499999997</v>
      </c>
      <c r="D470" s="59">
        <v>87.540954549999995</v>
      </c>
      <c r="E470" s="59">
        <v>87.519924829999994</v>
      </c>
      <c r="F470" s="59">
        <v>87.850648629999995</v>
      </c>
      <c r="G470" s="59">
        <v>87.791872260000005</v>
      </c>
      <c r="H470" s="59">
        <v>88.578892850000003</v>
      </c>
      <c r="I470" s="59">
        <v>88.729518749999997</v>
      </c>
      <c r="J470" s="59">
        <v>89.431840179999995</v>
      </c>
      <c r="K470" s="59">
        <v>89.81183059</v>
      </c>
      <c r="L470" s="59">
        <v>89.595327960000006</v>
      </c>
      <c r="M470" s="59">
        <v>89.680767930000002</v>
      </c>
      <c r="N470" s="59">
        <v>89.718399890000001</v>
      </c>
      <c r="O470" s="59">
        <v>89.957348859999996</v>
      </c>
      <c r="P470" s="59">
        <v>89.611266839999999</v>
      </c>
      <c r="Q470" s="59">
        <v>90.501081859999999</v>
      </c>
      <c r="R470" s="59">
        <v>91.037206510000004</v>
      </c>
      <c r="S470" s="59">
        <v>90.850724959999994</v>
      </c>
      <c r="T470" s="59">
        <v>90.444201379999996</v>
      </c>
      <c r="U470" s="59">
        <v>89.848008289999996</v>
      </c>
      <c r="V470" s="59">
        <v>90.012177870000002</v>
      </c>
      <c r="W470" s="59">
        <v>89.595216269999995</v>
      </c>
      <c r="X470" s="59">
        <v>89.555106010000003</v>
      </c>
      <c r="Y470" s="59">
        <v>88.505816280000005</v>
      </c>
    </row>
    <row r="471" spans="1:25" s="60" customFormat="1" ht="15" x14ac:dyDescent="0.4">
      <c r="A471" s="58" t="s">
        <v>143</v>
      </c>
      <c r="B471" s="59">
        <v>88.334331559999995</v>
      </c>
      <c r="C471" s="59">
        <v>88.024726349999995</v>
      </c>
      <c r="D471" s="59">
        <v>88.247696509999997</v>
      </c>
      <c r="E471" s="59">
        <v>88.41657635</v>
      </c>
      <c r="F471" s="59">
        <v>88.190807680000006</v>
      </c>
      <c r="G471" s="59">
        <v>88.02827723</v>
      </c>
      <c r="H471" s="59">
        <v>89.718212080000001</v>
      </c>
      <c r="I471" s="59">
        <v>89.991668430000004</v>
      </c>
      <c r="J471" s="59">
        <v>90.275923120000002</v>
      </c>
      <c r="K471" s="59">
        <v>90.578340119999993</v>
      </c>
      <c r="L471" s="59">
        <v>90.032705809999996</v>
      </c>
      <c r="M471" s="59">
        <v>90.751378389999999</v>
      </c>
      <c r="N471" s="59">
        <v>90.851116509999997</v>
      </c>
      <c r="O471" s="59">
        <v>90.549126520000002</v>
      </c>
      <c r="P471" s="59">
        <v>90.659381569999994</v>
      </c>
      <c r="Q471" s="59">
        <v>90.924931290000004</v>
      </c>
      <c r="R471" s="59">
        <v>90.929914479999994</v>
      </c>
      <c r="S471" s="59">
        <v>90.94836866</v>
      </c>
      <c r="T471" s="59">
        <v>91.077723719999995</v>
      </c>
      <c r="U471" s="59">
        <v>90.860220850000005</v>
      </c>
      <c r="V471" s="59">
        <v>90.972313580000005</v>
      </c>
      <c r="W471" s="59">
        <v>91.124149259999996</v>
      </c>
      <c r="X471" s="59">
        <v>90.007621330000006</v>
      </c>
      <c r="Y471" s="59">
        <v>89.153809580000001</v>
      </c>
    </row>
    <row r="472" spans="1:25" s="60" customFormat="1" ht="15" x14ac:dyDescent="0.4">
      <c r="A472" s="58" t="s">
        <v>144</v>
      </c>
      <c r="B472" s="59">
        <v>88.590819969999998</v>
      </c>
      <c r="C472" s="59">
        <v>88.357637389999994</v>
      </c>
      <c r="D472" s="59">
        <v>88.348905779999996</v>
      </c>
      <c r="E472" s="59">
        <v>88.362794399999999</v>
      </c>
      <c r="F472" s="59">
        <v>88.377893459999996</v>
      </c>
      <c r="G472" s="59">
        <v>88.12229868</v>
      </c>
      <c r="H472" s="59">
        <v>87.893162270000005</v>
      </c>
      <c r="I472" s="59">
        <v>88.1827155</v>
      </c>
      <c r="J472" s="59">
        <v>88.278247390000004</v>
      </c>
      <c r="K472" s="59">
        <v>88.316299259999994</v>
      </c>
      <c r="L472" s="59">
        <v>88.322226290000003</v>
      </c>
      <c r="M472" s="59">
        <v>88.319990860000004</v>
      </c>
      <c r="N472" s="59">
        <v>88.306171649999996</v>
      </c>
      <c r="O472" s="59">
        <v>88.007773</v>
      </c>
      <c r="P472" s="59">
        <v>87.995686559999996</v>
      </c>
      <c r="Q472" s="59">
        <v>87.54616935</v>
      </c>
      <c r="R472" s="59">
        <v>87.455578090000003</v>
      </c>
      <c r="S472" s="59">
        <v>88.451783309999996</v>
      </c>
      <c r="T472" s="59">
        <v>88.721118820000001</v>
      </c>
      <c r="U472" s="59">
        <v>88.723091350000004</v>
      </c>
      <c r="V472" s="59">
        <v>88.69844191</v>
      </c>
      <c r="W472" s="59">
        <v>88.385469430000001</v>
      </c>
      <c r="X472" s="59">
        <v>88.069079740000006</v>
      </c>
      <c r="Y472" s="59">
        <v>88.374271609999994</v>
      </c>
    </row>
    <row r="473" spans="1:25" s="60" customFormat="1" ht="15" x14ac:dyDescent="0.4">
      <c r="A473" s="58" t="s">
        <v>145</v>
      </c>
      <c r="B473" s="59">
        <v>88.268063040000001</v>
      </c>
      <c r="C473" s="59">
        <v>88.260273870000006</v>
      </c>
      <c r="D473" s="59">
        <v>88.251245539999999</v>
      </c>
      <c r="E473" s="59">
        <v>88.267412030000003</v>
      </c>
      <c r="F473" s="59">
        <v>88.268733909999995</v>
      </c>
      <c r="G473" s="59">
        <v>88.266489109999995</v>
      </c>
      <c r="H473" s="59">
        <v>88.298105160000006</v>
      </c>
      <c r="I473" s="59">
        <v>88.561491090000004</v>
      </c>
      <c r="J473" s="59">
        <v>88.644625020000007</v>
      </c>
      <c r="K473" s="59">
        <v>88.693206119999999</v>
      </c>
      <c r="L473" s="59">
        <v>88.692799140000005</v>
      </c>
      <c r="M473" s="59">
        <v>88.694006650000006</v>
      </c>
      <c r="N473" s="59">
        <v>88.685420300000004</v>
      </c>
      <c r="O473" s="59">
        <v>88.681216989999996</v>
      </c>
      <c r="P473" s="59">
        <v>88.353492729999999</v>
      </c>
      <c r="Q473" s="59">
        <v>88.616726259999993</v>
      </c>
      <c r="R473" s="59">
        <v>88.595651200000006</v>
      </c>
      <c r="S473" s="59">
        <v>88.295432439999999</v>
      </c>
      <c r="T473" s="59">
        <v>88.613300050000007</v>
      </c>
      <c r="U473" s="59">
        <v>88.61814373</v>
      </c>
      <c r="V473" s="59">
        <v>88.322554030000006</v>
      </c>
      <c r="W473" s="59">
        <v>88.267925030000001</v>
      </c>
      <c r="X473" s="59">
        <v>88.535108089999994</v>
      </c>
      <c r="Y473" s="59">
        <v>88.248565839999998</v>
      </c>
    </row>
    <row r="474" spans="1:25" s="60" customFormat="1" ht="15" x14ac:dyDescent="0.4">
      <c r="A474" s="58" t="s">
        <v>146</v>
      </c>
      <c r="B474" s="59">
        <v>88.303650200000007</v>
      </c>
      <c r="C474" s="59">
        <v>88.293668699999998</v>
      </c>
      <c r="D474" s="59">
        <v>88.293225930000006</v>
      </c>
      <c r="E474" s="59">
        <v>88.303237969999998</v>
      </c>
      <c r="F474" s="59">
        <v>88.305034210000002</v>
      </c>
      <c r="G474" s="59">
        <v>88.041731920000004</v>
      </c>
      <c r="H474" s="59">
        <v>88.103200380000004</v>
      </c>
      <c r="I474" s="59">
        <v>88.363916110000005</v>
      </c>
      <c r="J474" s="59">
        <v>88.718111449999995</v>
      </c>
      <c r="K474" s="59">
        <v>88.740018649999996</v>
      </c>
      <c r="L474" s="59">
        <v>88.740552820000005</v>
      </c>
      <c r="M474" s="59">
        <v>88.73786269</v>
      </c>
      <c r="N474" s="59">
        <v>88.735027869999996</v>
      </c>
      <c r="O474" s="59">
        <v>88.732171890000004</v>
      </c>
      <c r="P474" s="59">
        <v>89.016801839999999</v>
      </c>
      <c r="Q474" s="59">
        <v>88.987718979999997</v>
      </c>
      <c r="R474" s="59">
        <v>88.994501819999996</v>
      </c>
      <c r="S474" s="59">
        <v>89.019817329999995</v>
      </c>
      <c r="T474" s="59">
        <v>89.047446710000003</v>
      </c>
      <c r="U474" s="59">
        <v>89.066008339999996</v>
      </c>
      <c r="V474" s="59">
        <v>89.039243970000001</v>
      </c>
      <c r="W474" s="59">
        <v>88.70877582</v>
      </c>
      <c r="X474" s="59">
        <v>88.671694430000002</v>
      </c>
      <c r="Y474" s="59">
        <v>88.356710519999993</v>
      </c>
    </row>
    <row r="475" spans="1:25" s="60" customFormat="1" ht="15" x14ac:dyDescent="0.4">
      <c r="A475" s="58" t="s">
        <v>147</v>
      </c>
      <c r="B475" s="59">
        <v>88.309152679999997</v>
      </c>
      <c r="C475" s="59">
        <v>88.289432000000005</v>
      </c>
      <c r="D475" s="59">
        <v>88.285819910000001</v>
      </c>
      <c r="E475" s="59">
        <v>88.29949293</v>
      </c>
      <c r="F475" s="59">
        <v>88.299948979999996</v>
      </c>
      <c r="G475" s="59">
        <v>88.041276640000007</v>
      </c>
      <c r="H475" s="59">
        <v>88.113181510000004</v>
      </c>
      <c r="I475" s="59">
        <v>88.372844180000001</v>
      </c>
      <c r="J475" s="59">
        <v>88.729164229999995</v>
      </c>
      <c r="K475" s="59">
        <v>88.746643559999995</v>
      </c>
      <c r="L475" s="59">
        <v>88.750196209999999</v>
      </c>
      <c r="M475" s="59">
        <v>88.742293759999995</v>
      </c>
      <c r="N475" s="59">
        <v>88.731746549999997</v>
      </c>
      <c r="O475" s="59">
        <v>88.721773119999995</v>
      </c>
      <c r="P475" s="59">
        <v>88.985963170000005</v>
      </c>
      <c r="Q475" s="59">
        <v>88.662908189999996</v>
      </c>
      <c r="R475" s="59">
        <v>88.674070450000002</v>
      </c>
      <c r="S475" s="59">
        <v>88.689083909999994</v>
      </c>
      <c r="T475" s="59">
        <v>88.735527219999994</v>
      </c>
      <c r="U475" s="59">
        <v>88.733680179999993</v>
      </c>
      <c r="V475" s="59">
        <v>88.696106580000006</v>
      </c>
      <c r="W475" s="59">
        <v>88.371946989999998</v>
      </c>
      <c r="X475" s="59">
        <v>88.302525750000001</v>
      </c>
      <c r="Y475" s="59">
        <v>87.985432149999994</v>
      </c>
    </row>
    <row r="476" spans="1:25" s="60" customFormat="1" ht="15" x14ac:dyDescent="0.4">
      <c r="A476" s="58" t="s">
        <v>148</v>
      </c>
      <c r="B476" s="59">
        <v>88.322862459999996</v>
      </c>
      <c r="C476" s="59">
        <v>88.311195510000005</v>
      </c>
      <c r="D476" s="59">
        <v>88.307054030000003</v>
      </c>
      <c r="E476" s="59">
        <v>88.313826340000006</v>
      </c>
      <c r="F476" s="59">
        <v>88.316717339999997</v>
      </c>
      <c r="G476" s="59">
        <v>88.325977460000004</v>
      </c>
      <c r="H476" s="59">
        <v>88.344284759999994</v>
      </c>
      <c r="I476" s="59">
        <v>88.052012270000006</v>
      </c>
      <c r="J476" s="59">
        <v>88.35410521</v>
      </c>
      <c r="K476" s="59">
        <v>88.400265899999994</v>
      </c>
      <c r="L476" s="59">
        <v>88.435914350000004</v>
      </c>
      <c r="M476" s="59">
        <v>88.390056419999993</v>
      </c>
      <c r="N476" s="59">
        <v>88.40576231</v>
      </c>
      <c r="O476" s="59">
        <v>88.396149480000005</v>
      </c>
      <c r="P476" s="59">
        <v>88.389408180000004</v>
      </c>
      <c r="Q476" s="59">
        <v>88.647233720000003</v>
      </c>
      <c r="R476" s="59">
        <v>88.658937539999997</v>
      </c>
      <c r="S476" s="59">
        <v>88.678941480000006</v>
      </c>
      <c r="T476" s="59">
        <v>88.992842359999997</v>
      </c>
      <c r="U476" s="59">
        <v>88.986343899999994</v>
      </c>
      <c r="V476" s="59">
        <v>88.96683376</v>
      </c>
      <c r="W476" s="59">
        <v>88.652490330000006</v>
      </c>
      <c r="X476" s="59">
        <v>88.636319670000006</v>
      </c>
      <c r="Y476" s="59">
        <v>88.34637884</v>
      </c>
    </row>
    <row r="477" spans="1:25" s="60" customFormat="1" ht="15" x14ac:dyDescent="0.4">
      <c r="A477" s="58" t="s">
        <v>149</v>
      </c>
      <c r="B477" s="59">
        <v>88.33701834</v>
      </c>
      <c r="C477" s="59">
        <v>88.324977500000003</v>
      </c>
      <c r="D477" s="59">
        <v>88.321012980000006</v>
      </c>
      <c r="E477" s="59">
        <v>88.321264639999995</v>
      </c>
      <c r="F477" s="59">
        <v>88.31804975</v>
      </c>
      <c r="G477" s="59">
        <v>88.319455649999995</v>
      </c>
      <c r="H477" s="59">
        <v>88.329009510000006</v>
      </c>
      <c r="I477" s="59">
        <v>88.337530259999994</v>
      </c>
      <c r="J477" s="59">
        <v>88.338717829999993</v>
      </c>
      <c r="K477" s="59">
        <v>88.389894530000007</v>
      </c>
      <c r="L477" s="59">
        <v>88.404802079999996</v>
      </c>
      <c r="M477" s="59">
        <v>88.408375140000004</v>
      </c>
      <c r="N477" s="59">
        <v>88.404149140000001</v>
      </c>
      <c r="O477" s="59">
        <v>88.403632180000002</v>
      </c>
      <c r="P477" s="59">
        <v>88.396359149999995</v>
      </c>
      <c r="Q477" s="59">
        <v>88.653719120000005</v>
      </c>
      <c r="R477" s="59">
        <v>88.356879370000001</v>
      </c>
      <c r="S477" s="59">
        <v>88.382973609999993</v>
      </c>
      <c r="T477" s="59">
        <v>88.697560460000005</v>
      </c>
      <c r="U477" s="59">
        <v>88.688631630000003</v>
      </c>
      <c r="V477" s="59">
        <v>88.674146930000006</v>
      </c>
      <c r="W477" s="59">
        <v>88.659506469999997</v>
      </c>
      <c r="X477" s="59">
        <v>88.624242859999995</v>
      </c>
      <c r="Y477" s="59">
        <v>88.331921230000006</v>
      </c>
    </row>
    <row r="478" spans="1:25" s="60" customFormat="1" ht="15" x14ac:dyDescent="0.4">
      <c r="A478" s="58" t="s">
        <v>150</v>
      </c>
      <c r="B478" s="59">
        <v>88.33733015</v>
      </c>
      <c r="C478" s="59">
        <v>88.32052899</v>
      </c>
      <c r="D478" s="59">
        <v>88.314779669999993</v>
      </c>
      <c r="E478" s="59">
        <v>88.32500709</v>
      </c>
      <c r="F478" s="59">
        <v>88.970499149999995</v>
      </c>
      <c r="G478" s="59">
        <v>89.644242489999996</v>
      </c>
      <c r="H478" s="59">
        <v>89.490647809999999</v>
      </c>
      <c r="I478" s="59">
        <v>89.749861409999994</v>
      </c>
      <c r="J478" s="59">
        <v>89.85447594</v>
      </c>
      <c r="K478" s="59">
        <v>89.585368689999996</v>
      </c>
      <c r="L478" s="59">
        <v>89.581958799999995</v>
      </c>
      <c r="M478" s="59">
        <v>89.573279990000003</v>
      </c>
      <c r="N478" s="59">
        <v>89.862639259999995</v>
      </c>
      <c r="O478" s="59">
        <v>89.857359299999999</v>
      </c>
      <c r="P478" s="59">
        <v>89.837346460000006</v>
      </c>
      <c r="Q478" s="59">
        <v>90.086411510000005</v>
      </c>
      <c r="R478" s="59">
        <v>89.92632596</v>
      </c>
      <c r="S478" s="59">
        <v>90.222695650000006</v>
      </c>
      <c r="T478" s="59">
        <v>90.279744870000002</v>
      </c>
      <c r="U478" s="59">
        <v>89.984091100000001</v>
      </c>
      <c r="V478" s="59">
        <v>89.953087980000006</v>
      </c>
      <c r="W478" s="59">
        <v>89.897041650000006</v>
      </c>
      <c r="X478" s="59">
        <v>89.192930840000002</v>
      </c>
      <c r="Y478" s="59">
        <v>88.300458620000001</v>
      </c>
    </row>
    <row r="479" spans="1:25" s="60" customFormat="1" ht="15" x14ac:dyDescent="0.4">
      <c r="A479" s="58" t="s">
        <v>151</v>
      </c>
      <c r="B479" s="59">
        <v>88.390928459999998</v>
      </c>
      <c r="C479" s="59">
        <v>88.382097189999996</v>
      </c>
      <c r="D479" s="59">
        <v>88.369685419999996</v>
      </c>
      <c r="E479" s="59">
        <v>88.379054069999995</v>
      </c>
      <c r="F479" s="59">
        <v>89.020596789999999</v>
      </c>
      <c r="G479" s="59">
        <v>89.699186800000007</v>
      </c>
      <c r="H479" s="59">
        <v>89.241640349999997</v>
      </c>
      <c r="I479" s="59">
        <v>89.272702769999995</v>
      </c>
      <c r="J479" s="59">
        <v>90.091662369999995</v>
      </c>
      <c r="K479" s="59">
        <v>89.830544639999999</v>
      </c>
      <c r="L479" s="59">
        <v>89.835464299999998</v>
      </c>
      <c r="M479" s="59">
        <v>89.83258051</v>
      </c>
      <c r="N479" s="59">
        <v>89.642100529999993</v>
      </c>
      <c r="O479" s="59">
        <v>89.943001719999998</v>
      </c>
      <c r="P479" s="59">
        <v>89.929481620000004</v>
      </c>
      <c r="Q479" s="59">
        <v>90.192657330000003</v>
      </c>
      <c r="R479" s="59">
        <v>90.480027969999995</v>
      </c>
      <c r="S479" s="59">
        <v>90.301044709999999</v>
      </c>
      <c r="T479" s="59">
        <v>90.358038640000004</v>
      </c>
      <c r="U479" s="59">
        <v>90.051282880000002</v>
      </c>
      <c r="V479" s="59">
        <v>90.023397759999995</v>
      </c>
      <c r="W479" s="59">
        <v>89.969272129999993</v>
      </c>
      <c r="X479" s="59">
        <v>89.250922290000005</v>
      </c>
      <c r="Y479" s="59">
        <v>88.349673179999996</v>
      </c>
    </row>
    <row r="480" spans="1:25" s="60" customFormat="1" ht="15" x14ac:dyDescent="0.4">
      <c r="A480" s="58" t="s">
        <v>152</v>
      </c>
      <c r="B480" s="59">
        <v>88.382144640000007</v>
      </c>
      <c r="C480" s="59">
        <v>88.374939299999994</v>
      </c>
      <c r="D480" s="59">
        <v>88.370854429999994</v>
      </c>
      <c r="E480" s="59">
        <v>88.378671019999999</v>
      </c>
      <c r="F480" s="59">
        <v>89.017913879999995</v>
      </c>
      <c r="G480" s="59">
        <v>89.696036300000003</v>
      </c>
      <c r="H480" s="59">
        <v>89.715031210000006</v>
      </c>
      <c r="I480" s="59">
        <v>89.500720430000001</v>
      </c>
      <c r="J480" s="59">
        <v>89.59023938</v>
      </c>
      <c r="K480" s="59">
        <v>89.638456309999995</v>
      </c>
      <c r="L480" s="59">
        <v>89.644085889999999</v>
      </c>
      <c r="M480" s="59">
        <v>89.638488530000004</v>
      </c>
      <c r="N480" s="59">
        <v>89.624574499999994</v>
      </c>
      <c r="O480" s="59">
        <v>89.613301710000002</v>
      </c>
      <c r="P480" s="59">
        <v>89.908298849999994</v>
      </c>
      <c r="Q480" s="59">
        <v>90.169094529999995</v>
      </c>
      <c r="R480" s="59">
        <v>90.18615337</v>
      </c>
      <c r="S480" s="59">
        <v>90.020306919999996</v>
      </c>
      <c r="T480" s="59">
        <v>90.076711689999996</v>
      </c>
      <c r="U480" s="59">
        <v>90.070706770000001</v>
      </c>
      <c r="V480" s="59">
        <v>90.040715509999998</v>
      </c>
      <c r="W480" s="59">
        <v>89.980216720000001</v>
      </c>
      <c r="X480" s="59">
        <v>89.265128000000004</v>
      </c>
      <c r="Y480" s="59">
        <v>88.356888960000006</v>
      </c>
    </row>
    <row r="481" spans="1:25" s="60" customFormat="1" ht="15" x14ac:dyDescent="0.4">
      <c r="A481" s="58" t="s">
        <v>153</v>
      </c>
      <c r="B481" s="59">
        <v>88.372997010000006</v>
      </c>
      <c r="C481" s="59">
        <v>88.119851920000002</v>
      </c>
      <c r="D481" s="59">
        <v>88.118899499999998</v>
      </c>
      <c r="E481" s="59">
        <v>88.119762769999994</v>
      </c>
      <c r="F481" s="59">
        <v>88.115485100000001</v>
      </c>
      <c r="G481" s="59">
        <v>88.364453859999998</v>
      </c>
      <c r="H481" s="59">
        <v>88.677948720000003</v>
      </c>
      <c r="I481" s="59">
        <v>88.701547730000001</v>
      </c>
      <c r="J481" s="59">
        <v>88.441792320000005</v>
      </c>
      <c r="K481" s="59">
        <v>88.473666480000006</v>
      </c>
      <c r="L481" s="59">
        <v>88.471375960000003</v>
      </c>
      <c r="M481" s="59">
        <v>88.47448215</v>
      </c>
      <c r="N481" s="59">
        <v>88.468644789999999</v>
      </c>
      <c r="O481" s="59">
        <v>88.465400389999999</v>
      </c>
      <c r="P481" s="59">
        <v>88.45777837</v>
      </c>
      <c r="Q481" s="59">
        <v>88.718644240000003</v>
      </c>
      <c r="R481" s="59">
        <v>89.002794410000007</v>
      </c>
      <c r="S481" s="59">
        <v>88.702627269999994</v>
      </c>
      <c r="T481" s="59">
        <v>88.747012170000005</v>
      </c>
      <c r="U481" s="59">
        <v>88.741869269999995</v>
      </c>
      <c r="V481" s="59">
        <v>88.714032610000004</v>
      </c>
      <c r="W481" s="59">
        <v>88.70315153</v>
      </c>
      <c r="X481" s="59">
        <v>88.688780370000003</v>
      </c>
      <c r="Y481" s="59">
        <v>88.414438610000005</v>
      </c>
    </row>
    <row r="482" spans="1:25" s="60" customFormat="1" ht="15" x14ac:dyDescent="0.4">
      <c r="A482" s="58" t="s">
        <v>154</v>
      </c>
      <c r="B482" s="59">
        <v>88.970610129999997</v>
      </c>
      <c r="C482" s="59">
        <v>88.713271980000002</v>
      </c>
      <c r="D482" s="59">
        <v>88.70312242</v>
      </c>
      <c r="E482" s="59">
        <v>88.705154239999999</v>
      </c>
      <c r="F482" s="59">
        <v>88.701455469999999</v>
      </c>
      <c r="G482" s="59">
        <v>88.737550949999999</v>
      </c>
      <c r="H482" s="59">
        <v>88.732403739999995</v>
      </c>
      <c r="I482" s="59">
        <v>88.985341009999999</v>
      </c>
      <c r="J482" s="59">
        <v>89.059385539999994</v>
      </c>
      <c r="K482" s="59">
        <v>89.086596040000003</v>
      </c>
      <c r="L482" s="59">
        <v>89.099084989999994</v>
      </c>
      <c r="M482" s="59">
        <v>89.090727799999996</v>
      </c>
      <c r="N482" s="59">
        <v>89.090506439999999</v>
      </c>
      <c r="O482" s="59">
        <v>89.077800049999993</v>
      </c>
      <c r="P482" s="59">
        <v>88.752998329999997</v>
      </c>
      <c r="Q482" s="59">
        <v>88.725119410000005</v>
      </c>
      <c r="R482" s="59">
        <v>88.728456140000006</v>
      </c>
      <c r="S482" s="59">
        <v>88.748148740000005</v>
      </c>
      <c r="T482" s="59">
        <v>88.782289680000005</v>
      </c>
      <c r="U482" s="59">
        <v>88.769402400000004</v>
      </c>
      <c r="V482" s="59">
        <v>88.750655750000007</v>
      </c>
      <c r="W482" s="59">
        <v>88.710072510000003</v>
      </c>
      <c r="X482" s="59">
        <v>88.677570130000007</v>
      </c>
      <c r="Y482" s="59">
        <v>88.400364100000004</v>
      </c>
    </row>
    <row r="483" spans="1:25" s="60" customFormat="1" ht="15" x14ac:dyDescent="0.4">
      <c r="A483" s="58" t="s">
        <v>155</v>
      </c>
      <c r="B483" s="59">
        <v>88.11588682</v>
      </c>
      <c r="C483" s="59">
        <v>88.394298210000002</v>
      </c>
      <c r="D483" s="59">
        <v>88.393543699999995</v>
      </c>
      <c r="E483" s="59">
        <v>88.382428439999998</v>
      </c>
      <c r="F483" s="59">
        <v>88.363641340000001</v>
      </c>
      <c r="G483" s="59">
        <v>87.845987210000004</v>
      </c>
      <c r="H483" s="59">
        <v>87.873438429999993</v>
      </c>
      <c r="I483" s="59">
        <v>88.445866580000001</v>
      </c>
      <c r="J483" s="59">
        <v>88.433528249999995</v>
      </c>
      <c r="K483" s="59">
        <v>88.483608090000004</v>
      </c>
      <c r="L483" s="59">
        <v>88.501635340000007</v>
      </c>
      <c r="M483" s="59">
        <v>88.501357530000007</v>
      </c>
      <c r="N483" s="59">
        <v>88.507343079999998</v>
      </c>
      <c r="O483" s="59">
        <v>88.795162540000007</v>
      </c>
      <c r="P483" s="59">
        <v>89.065371020000001</v>
      </c>
      <c r="Q483" s="59">
        <v>89.030643029999993</v>
      </c>
      <c r="R483" s="59">
        <v>89.026928530000006</v>
      </c>
      <c r="S483" s="59">
        <v>88.900894089999994</v>
      </c>
      <c r="T483" s="59">
        <v>88.922051819999993</v>
      </c>
      <c r="U483" s="59">
        <v>88.903908509999994</v>
      </c>
      <c r="V483" s="59">
        <v>88.886420630000003</v>
      </c>
      <c r="W483" s="59">
        <v>88.849495719999993</v>
      </c>
      <c r="X483" s="59">
        <v>88.968654369999996</v>
      </c>
      <c r="Y483" s="59">
        <v>88.692186950000007</v>
      </c>
    </row>
    <row r="484" spans="1:25" s="60" customFormat="1" ht="15" x14ac:dyDescent="0.4">
      <c r="A484" s="58" t="s">
        <v>156</v>
      </c>
      <c r="B484" s="59">
        <v>88.408035530000006</v>
      </c>
      <c r="C484" s="59">
        <v>88.146514609999997</v>
      </c>
      <c r="D484" s="59">
        <v>88.145793929999996</v>
      </c>
      <c r="E484" s="59">
        <v>87.897727520000004</v>
      </c>
      <c r="F484" s="59">
        <v>87.893042949999995</v>
      </c>
      <c r="G484" s="59">
        <v>87.898137050000003</v>
      </c>
      <c r="H484" s="59">
        <v>87.909255040000005</v>
      </c>
      <c r="I484" s="59">
        <v>88.159113629999993</v>
      </c>
      <c r="J484" s="59">
        <v>88.005277860000007</v>
      </c>
      <c r="K484" s="59">
        <v>88.286089840000002</v>
      </c>
      <c r="L484" s="59">
        <v>88.31517169</v>
      </c>
      <c r="M484" s="59">
        <v>88.315756350000001</v>
      </c>
      <c r="N484" s="59">
        <v>88.312860360000002</v>
      </c>
      <c r="O484" s="59">
        <v>88.310162140000003</v>
      </c>
      <c r="P484" s="59">
        <v>88.581603880000003</v>
      </c>
      <c r="Q484" s="59">
        <v>88.409920110000002</v>
      </c>
      <c r="R484" s="59">
        <v>88.689537689999995</v>
      </c>
      <c r="S484" s="59">
        <v>88.714283519999995</v>
      </c>
      <c r="T484" s="59">
        <v>88.741066040000007</v>
      </c>
      <c r="U484" s="59">
        <v>88.736508799999996</v>
      </c>
      <c r="V484" s="59">
        <v>88.716696580000004</v>
      </c>
      <c r="W484" s="59">
        <v>88.670057349999993</v>
      </c>
      <c r="X484" s="59">
        <v>88.552016820000006</v>
      </c>
      <c r="Y484" s="59">
        <v>88.666147850000002</v>
      </c>
    </row>
    <row r="485" spans="1:25" s="60" customFormat="1" ht="15" x14ac:dyDescent="0.4">
      <c r="A485" s="58" t="s">
        <v>157</v>
      </c>
      <c r="B485" s="59">
        <v>88.428220420000002</v>
      </c>
      <c r="C485" s="59">
        <v>88.724133539999997</v>
      </c>
      <c r="D485" s="59">
        <v>88.72140684</v>
      </c>
      <c r="E485" s="59">
        <v>88.714615760000001</v>
      </c>
      <c r="F485" s="59">
        <v>88.710866940000003</v>
      </c>
      <c r="G485" s="59">
        <v>88.40570185</v>
      </c>
      <c r="H485" s="59">
        <v>88.680767270000004</v>
      </c>
      <c r="I485" s="59">
        <v>89.164275340000003</v>
      </c>
      <c r="J485" s="59">
        <v>88.666671579999999</v>
      </c>
      <c r="K485" s="59">
        <v>88.580924940000003</v>
      </c>
      <c r="L485" s="59">
        <v>88.629868020000004</v>
      </c>
      <c r="M485" s="59">
        <v>88.657236819999994</v>
      </c>
      <c r="N485" s="59">
        <v>88.535583520000003</v>
      </c>
      <c r="O485" s="59">
        <v>88.587137159999997</v>
      </c>
      <c r="P485" s="59">
        <v>88.863825250000005</v>
      </c>
      <c r="Q485" s="59">
        <v>88.848893579999995</v>
      </c>
      <c r="R485" s="59">
        <v>88.666764929999999</v>
      </c>
      <c r="S485" s="59">
        <v>88.684958409999993</v>
      </c>
      <c r="T485" s="59">
        <v>88.608535579999995</v>
      </c>
      <c r="U485" s="59">
        <v>88.827200210000001</v>
      </c>
      <c r="V485" s="59">
        <v>88.776551850000004</v>
      </c>
      <c r="W485" s="59">
        <v>89.007068129999993</v>
      </c>
      <c r="X485" s="59">
        <v>88.755731940000004</v>
      </c>
      <c r="Y485" s="59">
        <v>88.659349590000005</v>
      </c>
    </row>
    <row r="486" spans="1:25" s="60" customFormat="1" ht="15" x14ac:dyDescent="0.4">
      <c r="A486" s="58" t="s">
        <v>158</v>
      </c>
      <c r="B486" s="59">
        <v>88.292251100000001</v>
      </c>
      <c r="C486" s="59">
        <v>88.423750089999999</v>
      </c>
      <c r="D486" s="59">
        <v>88.179639120000004</v>
      </c>
      <c r="E486" s="59">
        <v>88.176066250000005</v>
      </c>
      <c r="F486" s="59">
        <v>88.482908899999998</v>
      </c>
      <c r="G486" s="59">
        <v>88.489925760000006</v>
      </c>
      <c r="H486" s="59">
        <v>88.295756179999998</v>
      </c>
      <c r="I486" s="59">
        <v>88.756740629999996</v>
      </c>
      <c r="J486" s="59">
        <v>88.688770489999996</v>
      </c>
      <c r="K486" s="59">
        <v>88.575306049999995</v>
      </c>
      <c r="L486" s="59">
        <v>88.581741550000004</v>
      </c>
      <c r="M486" s="59">
        <v>88.575511550000002</v>
      </c>
      <c r="N486" s="59">
        <v>88.559102890000005</v>
      </c>
      <c r="O486" s="59">
        <v>88.555704759999998</v>
      </c>
      <c r="P486" s="59">
        <v>88.40372318</v>
      </c>
      <c r="Q486" s="59">
        <v>88.391298320000004</v>
      </c>
      <c r="R486" s="59">
        <v>88.670746629999996</v>
      </c>
      <c r="S486" s="59">
        <v>88.546425790000001</v>
      </c>
      <c r="T486" s="59">
        <v>88.563993019999998</v>
      </c>
      <c r="U486" s="59">
        <v>88.690996089999999</v>
      </c>
      <c r="V486" s="59">
        <v>88.6713977</v>
      </c>
      <c r="W486" s="59">
        <v>88.778666779999995</v>
      </c>
      <c r="X486" s="59">
        <v>88.67553332</v>
      </c>
      <c r="Y486" s="59">
        <v>88.573296510000006</v>
      </c>
    </row>
    <row r="487" spans="1:25" s="60" customFormat="1" ht="15" x14ac:dyDescent="0.4">
      <c r="A487" s="58" t="s">
        <v>159</v>
      </c>
      <c r="B487" s="59">
        <v>88.26530391</v>
      </c>
      <c r="C487" s="59">
        <v>88.392564390000004</v>
      </c>
      <c r="D487" s="59">
        <v>88.166230420000005</v>
      </c>
      <c r="E487" s="59">
        <v>88.173452839999996</v>
      </c>
      <c r="F487" s="59">
        <v>88.172487129999993</v>
      </c>
      <c r="G487" s="59">
        <v>88.502264310000001</v>
      </c>
      <c r="H487" s="59">
        <v>88.32218211</v>
      </c>
      <c r="I487" s="59">
        <v>88.642472339999998</v>
      </c>
      <c r="J487" s="59">
        <v>88.508556949999999</v>
      </c>
      <c r="K487" s="59">
        <v>88.614737259999998</v>
      </c>
      <c r="L487" s="59">
        <v>88.548173509999998</v>
      </c>
      <c r="M487" s="59">
        <v>88.527166620000003</v>
      </c>
      <c r="N487" s="59">
        <v>88.611129829999996</v>
      </c>
      <c r="O487" s="59">
        <v>88.602044599999999</v>
      </c>
      <c r="P487" s="59">
        <v>88.603239450000004</v>
      </c>
      <c r="Q487" s="59">
        <v>88.297299199999998</v>
      </c>
      <c r="R487" s="59">
        <v>88.415436920000005</v>
      </c>
      <c r="S487" s="59">
        <v>88.436252339999996</v>
      </c>
      <c r="T487" s="59">
        <v>88.677038769999996</v>
      </c>
      <c r="U487" s="59">
        <v>88.794666280000001</v>
      </c>
      <c r="V487" s="59">
        <v>88.687502350000003</v>
      </c>
      <c r="W487" s="59">
        <v>88.77445582</v>
      </c>
      <c r="X487" s="59">
        <v>88.661124720000004</v>
      </c>
      <c r="Y487" s="59">
        <v>88.761098899999993</v>
      </c>
    </row>
    <row r="488" spans="1:25" s="60" customFormat="1" ht="15" x14ac:dyDescent="0.4">
      <c r="A488" s="58" t="s">
        <v>160</v>
      </c>
      <c r="B488" s="59">
        <v>88.258790629999993</v>
      </c>
      <c r="C488" s="59">
        <v>88.38251468</v>
      </c>
      <c r="D488" s="59">
        <v>88.158252469999994</v>
      </c>
      <c r="E488" s="59">
        <v>88.163653960000005</v>
      </c>
      <c r="F488" s="59">
        <v>88.164577640000005</v>
      </c>
      <c r="G488" s="59">
        <v>88.192886349999995</v>
      </c>
      <c r="H488" s="59">
        <v>88.457332199999996</v>
      </c>
      <c r="I488" s="59">
        <v>88.627520700000005</v>
      </c>
      <c r="J488" s="59">
        <v>88.402647459999997</v>
      </c>
      <c r="K488" s="59">
        <v>88.4472418</v>
      </c>
      <c r="L488" s="59">
        <v>88.461368519999994</v>
      </c>
      <c r="M488" s="59">
        <v>88.445414389999996</v>
      </c>
      <c r="N488" s="59">
        <v>88.433206929999997</v>
      </c>
      <c r="O488" s="59">
        <v>88.418261529999995</v>
      </c>
      <c r="P488" s="59">
        <v>88.413890300000006</v>
      </c>
      <c r="Q488" s="59">
        <v>88.251218679999994</v>
      </c>
      <c r="R488" s="59">
        <v>88.257170000000002</v>
      </c>
      <c r="S488" s="59">
        <v>88.422147679999995</v>
      </c>
      <c r="T488" s="59">
        <v>88.311786139999995</v>
      </c>
      <c r="U488" s="59">
        <v>88.421321180000007</v>
      </c>
      <c r="V488" s="59">
        <v>88.391764859999995</v>
      </c>
      <c r="W488" s="59">
        <v>88.620549879999999</v>
      </c>
      <c r="X488" s="59">
        <v>88.510807150000005</v>
      </c>
      <c r="Y488" s="59">
        <v>88.745081720000002</v>
      </c>
    </row>
    <row r="489" spans="1:25" s="60" customFormat="1" ht="15" x14ac:dyDescent="0.4">
      <c r="A489" s="58" t="s">
        <v>161</v>
      </c>
      <c r="B489" s="59">
        <v>88.663644129999994</v>
      </c>
      <c r="C489" s="59">
        <v>88.335135980000004</v>
      </c>
      <c r="D489" s="59">
        <v>88.251394090000005</v>
      </c>
      <c r="E489" s="59">
        <v>88.251210409999999</v>
      </c>
      <c r="F489" s="59">
        <v>88.255503219999994</v>
      </c>
      <c r="G489" s="59">
        <v>88.27095199</v>
      </c>
      <c r="H489" s="59">
        <v>88.535792729999997</v>
      </c>
      <c r="I489" s="59">
        <v>88.489533539999996</v>
      </c>
      <c r="J489" s="59">
        <v>88.637597760000006</v>
      </c>
      <c r="K489" s="59">
        <v>88.517149439999997</v>
      </c>
      <c r="L489" s="59">
        <v>88.528380179999999</v>
      </c>
      <c r="M489" s="59">
        <v>88.521822580000006</v>
      </c>
      <c r="N489" s="59">
        <v>88.507948749999997</v>
      </c>
      <c r="O489" s="59">
        <v>88.499004279999994</v>
      </c>
      <c r="P489" s="59">
        <v>88.3476541</v>
      </c>
      <c r="Q489" s="59">
        <v>88.327431590000003</v>
      </c>
      <c r="R489" s="59">
        <v>88.599362249999999</v>
      </c>
      <c r="S489" s="59">
        <v>88.352774940000003</v>
      </c>
      <c r="T489" s="59">
        <v>88.248761389999999</v>
      </c>
      <c r="U489" s="59">
        <v>88.369297259999996</v>
      </c>
      <c r="V489" s="59">
        <v>88.478138090000002</v>
      </c>
      <c r="W489" s="59">
        <v>88.602783709999997</v>
      </c>
      <c r="X489" s="59">
        <v>88.603683180000004</v>
      </c>
      <c r="Y489" s="59">
        <v>88.632341749999995</v>
      </c>
    </row>
    <row r="490" spans="1:25" s="60" customFormat="1" ht="15" x14ac:dyDescent="0.4">
      <c r="A490" s="58" t="s">
        <v>162</v>
      </c>
      <c r="B490" s="59">
        <v>88.354795240000001</v>
      </c>
      <c r="C490" s="59">
        <v>88.348023490000003</v>
      </c>
      <c r="D490" s="59">
        <v>88.341877609999997</v>
      </c>
      <c r="E490" s="59">
        <v>88.339117360000003</v>
      </c>
      <c r="F490" s="59">
        <v>88.338132680000001</v>
      </c>
      <c r="G490" s="59">
        <v>88.332091379999994</v>
      </c>
      <c r="H490" s="59">
        <v>88.305770319999993</v>
      </c>
      <c r="I490" s="59">
        <v>88.544220100000004</v>
      </c>
      <c r="J490" s="59">
        <v>88.29564671</v>
      </c>
      <c r="K490" s="59">
        <v>88.357993570000005</v>
      </c>
      <c r="L490" s="59">
        <v>88.373446970000003</v>
      </c>
      <c r="M490" s="59">
        <v>88.379860550000004</v>
      </c>
      <c r="N490" s="59">
        <v>88.374510990000005</v>
      </c>
      <c r="O490" s="59">
        <v>88.37070138</v>
      </c>
      <c r="P490" s="59">
        <v>88.222138270000002</v>
      </c>
      <c r="Q490" s="59">
        <v>88.209787070000004</v>
      </c>
      <c r="R490" s="59">
        <v>88.487568330000002</v>
      </c>
      <c r="S490" s="59">
        <v>88.627549540000004</v>
      </c>
      <c r="T490" s="59">
        <v>88.510838620000001</v>
      </c>
      <c r="U490" s="59">
        <v>88.629061919999998</v>
      </c>
      <c r="V490" s="59">
        <v>88.604091780000005</v>
      </c>
      <c r="W490" s="59">
        <v>88.594465400000004</v>
      </c>
      <c r="X490" s="59">
        <v>88.740523850000002</v>
      </c>
      <c r="Y490" s="59">
        <v>88.634128599999997</v>
      </c>
    </row>
    <row r="491" spans="1:25" s="60" customFormat="1" ht="15" x14ac:dyDescent="0.4">
      <c r="A491" s="58" t="s">
        <v>163</v>
      </c>
      <c r="B491" s="59">
        <v>88.467105799999999</v>
      </c>
      <c r="C491" s="59">
        <v>88.464342450000004</v>
      </c>
      <c r="D491" s="59">
        <v>88.462994019999996</v>
      </c>
      <c r="E491" s="59">
        <v>88.237292150000002</v>
      </c>
      <c r="F491" s="59">
        <v>87.847057469999996</v>
      </c>
      <c r="G491" s="59">
        <v>87.820508459999999</v>
      </c>
      <c r="H491" s="59">
        <v>87.800061540000002</v>
      </c>
      <c r="I491" s="59">
        <v>88.042448550000003</v>
      </c>
      <c r="J491" s="59">
        <v>88.479736819999999</v>
      </c>
      <c r="K491" s="59">
        <v>88.779272989999996</v>
      </c>
      <c r="L491" s="59">
        <v>88.821674279999996</v>
      </c>
      <c r="M491" s="59">
        <v>88.817896750000003</v>
      </c>
      <c r="N491" s="59">
        <v>88.838299030000002</v>
      </c>
      <c r="O491" s="59">
        <v>88.534105499999995</v>
      </c>
      <c r="P491" s="59">
        <v>88.527757910000005</v>
      </c>
      <c r="Q491" s="59">
        <v>88.360117489999993</v>
      </c>
      <c r="R491" s="59">
        <v>88.634655309999999</v>
      </c>
      <c r="S491" s="59">
        <v>88.664534739999993</v>
      </c>
      <c r="T491" s="59">
        <v>88.699999250000005</v>
      </c>
      <c r="U491" s="59">
        <v>88.677193750000001</v>
      </c>
      <c r="V491" s="59">
        <v>88.667022230000001</v>
      </c>
      <c r="W491" s="59">
        <v>88.926164909999997</v>
      </c>
      <c r="X491" s="59">
        <v>88.619826399999994</v>
      </c>
      <c r="Y491" s="59">
        <v>88.325772200000003</v>
      </c>
    </row>
    <row r="492" spans="1:25" s="60" customFormat="1" ht="15" x14ac:dyDescent="0.4">
      <c r="A492" s="58" t="s">
        <v>164</v>
      </c>
      <c r="B492" s="59">
        <v>87.970766940000004</v>
      </c>
      <c r="C492" s="59">
        <v>88.260130930000003</v>
      </c>
      <c r="D492" s="59">
        <v>88.256750260000004</v>
      </c>
      <c r="E492" s="59">
        <v>88.254529250000004</v>
      </c>
      <c r="F492" s="59">
        <v>87.582465529999993</v>
      </c>
      <c r="G492" s="59">
        <v>87.075723589999996</v>
      </c>
      <c r="H492" s="59">
        <v>86.809941629999997</v>
      </c>
      <c r="I492" s="59">
        <v>86.685548519999998</v>
      </c>
      <c r="J492" s="59">
        <v>87.157879750000006</v>
      </c>
      <c r="K492" s="59">
        <v>87.174524779999999</v>
      </c>
      <c r="L492" s="59">
        <v>87.177980450000007</v>
      </c>
      <c r="M492" s="59">
        <v>87.172635839999998</v>
      </c>
      <c r="N492" s="59">
        <v>87.030472180000004</v>
      </c>
      <c r="O492" s="59">
        <v>86.721131830000004</v>
      </c>
      <c r="P492" s="59">
        <v>87.038583500000001</v>
      </c>
      <c r="Q492" s="59">
        <v>87.033485729999995</v>
      </c>
      <c r="R492" s="59">
        <v>87.315614339999996</v>
      </c>
      <c r="S492" s="59">
        <v>87.727264399999996</v>
      </c>
      <c r="T492" s="59">
        <v>87.751101750000004</v>
      </c>
      <c r="U492" s="59">
        <v>87.732349249999999</v>
      </c>
      <c r="V492" s="59">
        <v>87.707420650000003</v>
      </c>
      <c r="W492" s="59">
        <v>87.965209580000007</v>
      </c>
      <c r="X492" s="59">
        <v>87.911658880000005</v>
      </c>
      <c r="Y492" s="59">
        <v>88.005618949999999</v>
      </c>
    </row>
    <row r="493" spans="1:25" s="32" customFormat="1" x14ac:dyDescent="0.2"/>
    <row r="494" spans="1:25" s="32" customFormat="1" x14ac:dyDescent="0.2">
      <c r="A494" s="198" t="s">
        <v>69</v>
      </c>
      <c r="B494" s="225" t="s">
        <v>132</v>
      </c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4"/>
    </row>
    <row r="495" spans="1:25" s="32" customFormat="1" ht="10.5" x14ac:dyDescent="0.2">
      <c r="A495" s="199"/>
      <c r="B495" s="95" t="s">
        <v>71</v>
      </c>
      <c r="C495" s="96" t="s">
        <v>72</v>
      </c>
      <c r="D495" s="97" t="s">
        <v>73</v>
      </c>
      <c r="E495" s="96" t="s">
        <v>74</v>
      </c>
      <c r="F495" s="96" t="s">
        <v>75</v>
      </c>
      <c r="G495" s="96" t="s">
        <v>76</v>
      </c>
      <c r="H495" s="96" t="s">
        <v>77</v>
      </c>
      <c r="I495" s="96" t="s">
        <v>78</v>
      </c>
      <c r="J495" s="96" t="s">
        <v>79</v>
      </c>
      <c r="K495" s="95" t="s">
        <v>80</v>
      </c>
      <c r="L495" s="96" t="s">
        <v>81</v>
      </c>
      <c r="M495" s="98" t="s">
        <v>82</v>
      </c>
      <c r="N495" s="95" t="s">
        <v>83</v>
      </c>
      <c r="O495" s="96" t="s">
        <v>84</v>
      </c>
      <c r="P495" s="98" t="s">
        <v>85</v>
      </c>
      <c r="Q495" s="97" t="s">
        <v>86</v>
      </c>
      <c r="R495" s="96" t="s">
        <v>87</v>
      </c>
      <c r="S495" s="97" t="s">
        <v>88</v>
      </c>
      <c r="T495" s="96" t="s">
        <v>89</v>
      </c>
      <c r="U495" s="97" t="s">
        <v>90</v>
      </c>
      <c r="V495" s="96" t="s">
        <v>91</v>
      </c>
      <c r="W495" s="97" t="s">
        <v>92</v>
      </c>
      <c r="X495" s="96" t="s">
        <v>93</v>
      </c>
      <c r="Y495" s="96" t="s">
        <v>94</v>
      </c>
    </row>
    <row r="496" spans="1:25" s="32" customFormat="1" ht="15.75" customHeight="1" x14ac:dyDescent="0.2">
      <c r="A496" s="56" t="s">
        <v>135</v>
      </c>
      <c r="B496" s="57">
        <v>87.495558599999995</v>
      </c>
      <c r="C496" s="64">
        <v>87.480120150000005</v>
      </c>
      <c r="D496" s="64">
        <v>87.779044400000004</v>
      </c>
      <c r="E496" s="64">
        <v>87.241899700000005</v>
      </c>
      <c r="F496" s="64">
        <v>87.995308249999994</v>
      </c>
      <c r="G496" s="64">
        <v>88.501113549999999</v>
      </c>
      <c r="H496" s="64">
        <v>88.387208509999994</v>
      </c>
      <c r="I496" s="64">
        <v>87.686288959999999</v>
      </c>
      <c r="J496" s="64">
        <v>89.023657049999997</v>
      </c>
      <c r="K496" s="64">
        <v>88.662819319999997</v>
      </c>
      <c r="L496" s="64">
        <v>88.325708070000005</v>
      </c>
      <c r="M496" s="64">
        <v>88.626396700000001</v>
      </c>
      <c r="N496" s="64">
        <v>88.82959778</v>
      </c>
      <c r="O496" s="64">
        <v>88.904391849999996</v>
      </c>
      <c r="P496" s="64">
        <v>89.082339739999995</v>
      </c>
      <c r="Q496" s="64">
        <v>88.850398040000002</v>
      </c>
      <c r="R496" s="64">
        <v>88.750647560000004</v>
      </c>
      <c r="S496" s="64">
        <v>88.631975789999998</v>
      </c>
      <c r="T496" s="64">
        <v>89.263743719999994</v>
      </c>
      <c r="U496" s="64">
        <v>88.667761220000003</v>
      </c>
      <c r="V496" s="64">
        <v>88.887682859999998</v>
      </c>
      <c r="W496" s="64">
        <v>89.526500150000004</v>
      </c>
      <c r="X496" s="64">
        <v>88.936939100000004</v>
      </c>
      <c r="Y496" s="64">
        <v>88.144609829999993</v>
      </c>
    </row>
    <row r="497" spans="1:25" s="60" customFormat="1" ht="15" x14ac:dyDescent="0.4">
      <c r="A497" s="58" t="s">
        <v>136</v>
      </c>
      <c r="B497" s="59">
        <v>87.503070769999994</v>
      </c>
      <c r="C497" s="59">
        <v>87.515592499999997</v>
      </c>
      <c r="D497" s="59">
        <v>87.504303370000002</v>
      </c>
      <c r="E497" s="59">
        <v>87.599678060000002</v>
      </c>
      <c r="F497" s="59">
        <v>88.322937909999993</v>
      </c>
      <c r="G497" s="59">
        <v>88.464536170000002</v>
      </c>
      <c r="H497" s="59">
        <v>87.414027630000007</v>
      </c>
      <c r="I497" s="59">
        <v>87.635341960000005</v>
      </c>
      <c r="J497" s="59">
        <v>88.585102370000001</v>
      </c>
      <c r="K497" s="59">
        <v>88.497231749999997</v>
      </c>
      <c r="L497" s="59">
        <v>88.219590710000006</v>
      </c>
      <c r="M497" s="59">
        <v>88.762442550000003</v>
      </c>
      <c r="N497" s="59">
        <v>88.972629519999998</v>
      </c>
      <c r="O497" s="59">
        <v>88.882615180000002</v>
      </c>
      <c r="P497" s="59">
        <v>89.166069989999997</v>
      </c>
      <c r="Q497" s="59">
        <v>88.979422839999998</v>
      </c>
      <c r="R497" s="59">
        <v>89.033088030000002</v>
      </c>
      <c r="S497" s="59">
        <v>89.098376160000001</v>
      </c>
      <c r="T497" s="59">
        <v>89.441807949999998</v>
      </c>
      <c r="U497" s="59">
        <v>88.808865870000005</v>
      </c>
      <c r="V497" s="59">
        <v>89.140138699999994</v>
      </c>
      <c r="W497" s="59">
        <v>89.923836890000004</v>
      </c>
      <c r="X497" s="59">
        <v>88.88788108</v>
      </c>
      <c r="Y497" s="59">
        <v>88.044723020000006</v>
      </c>
    </row>
    <row r="498" spans="1:25" s="60" customFormat="1" ht="15" x14ac:dyDescent="0.4">
      <c r="A498" s="58" t="s">
        <v>137</v>
      </c>
      <c r="B498" s="59">
        <v>87.351667550000002</v>
      </c>
      <c r="C498" s="59">
        <v>87.357464109999995</v>
      </c>
      <c r="D498" s="59">
        <v>87.340816570000001</v>
      </c>
      <c r="E498" s="59">
        <v>87.486879500000001</v>
      </c>
      <c r="F498" s="59">
        <v>88.274022509999995</v>
      </c>
      <c r="G498" s="59">
        <v>88.470166390000003</v>
      </c>
      <c r="H498" s="59">
        <v>87.400220939999997</v>
      </c>
      <c r="I498" s="59">
        <v>87.807542929999997</v>
      </c>
      <c r="J498" s="59">
        <v>88.159771660000004</v>
      </c>
      <c r="K498" s="59">
        <v>88.507900919999997</v>
      </c>
      <c r="L498" s="59">
        <v>88.159947979999998</v>
      </c>
      <c r="M498" s="59">
        <v>88.701817939999998</v>
      </c>
      <c r="N498" s="59">
        <v>88.871312079999996</v>
      </c>
      <c r="O498" s="59">
        <v>88.671886000000001</v>
      </c>
      <c r="P498" s="59">
        <v>88.846680579999997</v>
      </c>
      <c r="Q498" s="59">
        <v>89.2481054</v>
      </c>
      <c r="R498" s="59">
        <v>89.10938625</v>
      </c>
      <c r="S498" s="59">
        <v>89.27735113</v>
      </c>
      <c r="T498" s="59">
        <v>89.368670129999998</v>
      </c>
      <c r="U498" s="59">
        <v>88.990223270000001</v>
      </c>
      <c r="V498" s="59">
        <v>89.354580799999994</v>
      </c>
      <c r="W498" s="59">
        <v>90.067301180000001</v>
      </c>
      <c r="X498" s="59">
        <v>88.966769260000007</v>
      </c>
      <c r="Y498" s="59">
        <v>88.196402169999999</v>
      </c>
    </row>
    <row r="499" spans="1:25" s="60" customFormat="1" ht="15" x14ac:dyDescent="0.4">
      <c r="A499" s="58" t="s">
        <v>138</v>
      </c>
      <c r="B499" s="59">
        <v>87.503838209999998</v>
      </c>
      <c r="C499" s="59">
        <v>87.531424209999997</v>
      </c>
      <c r="D499" s="59">
        <v>87.531094409999994</v>
      </c>
      <c r="E499" s="59">
        <v>87.609833309999999</v>
      </c>
      <c r="F499" s="59">
        <v>88.358070699999999</v>
      </c>
      <c r="G499" s="59">
        <v>88.088460089999998</v>
      </c>
      <c r="H499" s="59">
        <v>86.768275819999999</v>
      </c>
      <c r="I499" s="59">
        <v>87.08403568</v>
      </c>
      <c r="J499" s="59">
        <v>87.648270850000003</v>
      </c>
      <c r="K499" s="59">
        <v>87.920879760000005</v>
      </c>
      <c r="L499" s="59">
        <v>87.78825191</v>
      </c>
      <c r="M499" s="59">
        <v>88.215404140000004</v>
      </c>
      <c r="N499" s="59">
        <v>88.410336889999996</v>
      </c>
      <c r="O499" s="59">
        <v>88.150070119999995</v>
      </c>
      <c r="P499" s="59">
        <v>88.292818639999993</v>
      </c>
      <c r="Q499" s="59">
        <v>88.696313489999994</v>
      </c>
      <c r="R499" s="59">
        <v>88.617303039999996</v>
      </c>
      <c r="S499" s="59">
        <v>88.675799720000001</v>
      </c>
      <c r="T499" s="59">
        <v>89.01726051</v>
      </c>
      <c r="U499" s="59">
        <v>88.670647919999993</v>
      </c>
      <c r="V499" s="59">
        <v>89.209066890000003</v>
      </c>
      <c r="W499" s="59">
        <v>89.733927289999997</v>
      </c>
      <c r="X499" s="59">
        <v>88.962413979999994</v>
      </c>
      <c r="Y499" s="59">
        <v>88.188596329999996</v>
      </c>
    </row>
    <row r="500" spans="1:25" s="60" customFormat="1" ht="15" x14ac:dyDescent="0.4">
      <c r="A500" s="58" t="s">
        <v>139</v>
      </c>
      <c r="B500" s="59">
        <v>87.244741529999999</v>
      </c>
      <c r="C500" s="59">
        <v>87.270895089999996</v>
      </c>
      <c r="D500" s="59">
        <v>87.272084199999995</v>
      </c>
      <c r="E500" s="59">
        <v>87.889746919999993</v>
      </c>
      <c r="F500" s="59">
        <v>88.668945629999996</v>
      </c>
      <c r="G500" s="59">
        <v>88.134058159999995</v>
      </c>
      <c r="H500" s="59">
        <v>87.663753810000003</v>
      </c>
      <c r="I500" s="59">
        <v>89.163088239999993</v>
      </c>
      <c r="J500" s="59">
        <v>88.701019270000003</v>
      </c>
      <c r="K500" s="59">
        <v>88.70986671</v>
      </c>
      <c r="L500" s="59">
        <v>88.655066890000001</v>
      </c>
      <c r="M500" s="59">
        <v>89.139585850000003</v>
      </c>
      <c r="N500" s="59">
        <v>89.45937429</v>
      </c>
      <c r="O500" s="59">
        <v>89.193658189999994</v>
      </c>
      <c r="P500" s="59">
        <v>89.315284090000006</v>
      </c>
      <c r="Q500" s="59">
        <v>89.720126359999995</v>
      </c>
      <c r="R500" s="59">
        <v>89.497685320000002</v>
      </c>
      <c r="S500" s="59">
        <v>89.417108110000001</v>
      </c>
      <c r="T500" s="59">
        <v>89.530976510000002</v>
      </c>
      <c r="U500" s="59">
        <v>89.082064439999996</v>
      </c>
      <c r="V500" s="59">
        <v>89.311243590000004</v>
      </c>
      <c r="W500" s="59">
        <v>89.211429760000001</v>
      </c>
      <c r="X500" s="59">
        <v>88.172289680000006</v>
      </c>
      <c r="Y500" s="59">
        <v>87.046963529999999</v>
      </c>
    </row>
    <row r="501" spans="1:25" s="60" customFormat="1" ht="15" x14ac:dyDescent="0.4">
      <c r="A501" s="58" t="s">
        <v>140</v>
      </c>
      <c r="B501" s="59">
        <v>87.075198240000006</v>
      </c>
      <c r="C501" s="59">
        <v>87.059743580000003</v>
      </c>
      <c r="D501" s="59">
        <v>87.048495990000006</v>
      </c>
      <c r="E501" s="59">
        <v>87.857751789999995</v>
      </c>
      <c r="F501" s="59">
        <v>88.664947799999993</v>
      </c>
      <c r="G501" s="59">
        <v>88.301023509999993</v>
      </c>
      <c r="H501" s="59">
        <v>87.554047670000003</v>
      </c>
      <c r="I501" s="59">
        <v>88.307383759999993</v>
      </c>
      <c r="J501" s="59">
        <v>88.126869729999996</v>
      </c>
      <c r="K501" s="59">
        <v>87.954468230000003</v>
      </c>
      <c r="L501" s="59">
        <v>88.042381750000004</v>
      </c>
      <c r="M501" s="59">
        <v>88.529411390000007</v>
      </c>
      <c r="N501" s="59">
        <v>88.764706810000007</v>
      </c>
      <c r="O501" s="59">
        <v>88.558428129999996</v>
      </c>
      <c r="P501" s="59">
        <v>88.806190580000006</v>
      </c>
      <c r="Q501" s="59">
        <v>89.293533310000001</v>
      </c>
      <c r="R501" s="59">
        <v>89.420442370000004</v>
      </c>
      <c r="S501" s="59">
        <v>89.341746180000001</v>
      </c>
      <c r="T501" s="59">
        <v>89.546140159999993</v>
      </c>
      <c r="U501" s="59">
        <v>89.026188200000007</v>
      </c>
      <c r="V501" s="59">
        <v>89.210173389999994</v>
      </c>
      <c r="W501" s="59">
        <v>88.991682789999999</v>
      </c>
      <c r="X501" s="59">
        <v>88.698719019999999</v>
      </c>
      <c r="Y501" s="59">
        <v>87.930913029999999</v>
      </c>
    </row>
    <row r="502" spans="1:25" s="60" customFormat="1" ht="15" x14ac:dyDescent="0.4">
      <c r="A502" s="58" t="s">
        <v>141</v>
      </c>
      <c r="B502" s="59">
        <v>87.260123699999994</v>
      </c>
      <c r="C502" s="59">
        <v>87.24337835</v>
      </c>
      <c r="D502" s="59">
        <v>87.545453760000001</v>
      </c>
      <c r="E502" s="59">
        <v>87.528334619999995</v>
      </c>
      <c r="F502" s="59">
        <v>87.889985089999996</v>
      </c>
      <c r="G502" s="59">
        <v>88.55997146</v>
      </c>
      <c r="H502" s="59">
        <v>88.457287859999994</v>
      </c>
      <c r="I502" s="59">
        <v>88.443236049999996</v>
      </c>
      <c r="J502" s="59">
        <v>88.169628970000005</v>
      </c>
      <c r="K502" s="59">
        <v>88.274425359999995</v>
      </c>
      <c r="L502" s="59">
        <v>88.60909006</v>
      </c>
      <c r="M502" s="59">
        <v>88.657813610000005</v>
      </c>
      <c r="N502" s="59">
        <v>88.81499771</v>
      </c>
      <c r="O502" s="59">
        <v>88.729094579999995</v>
      </c>
      <c r="P502" s="59">
        <v>88.839153039999999</v>
      </c>
      <c r="Q502" s="59">
        <v>88.654336599999993</v>
      </c>
      <c r="R502" s="59">
        <v>88.792926460000004</v>
      </c>
      <c r="S502" s="59">
        <v>88.993677849999997</v>
      </c>
      <c r="T502" s="59">
        <v>88.920964260000005</v>
      </c>
      <c r="U502" s="59">
        <v>88.450359689999999</v>
      </c>
      <c r="V502" s="59">
        <v>88.570306770000002</v>
      </c>
      <c r="W502" s="59">
        <v>89.037015409999995</v>
      </c>
      <c r="X502" s="59">
        <v>88.732262050000003</v>
      </c>
      <c r="Y502" s="59">
        <v>87.960088999999996</v>
      </c>
    </row>
    <row r="503" spans="1:25" s="60" customFormat="1" ht="15" x14ac:dyDescent="0.4">
      <c r="A503" s="58" t="s">
        <v>142</v>
      </c>
      <c r="B503" s="59">
        <v>87.263963860000004</v>
      </c>
      <c r="C503" s="59">
        <v>87.236858499999997</v>
      </c>
      <c r="D503" s="59">
        <v>87.540954549999995</v>
      </c>
      <c r="E503" s="59">
        <v>87.519924829999994</v>
      </c>
      <c r="F503" s="59">
        <v>87.850648629999995</v>
      </c>
      <c r="G503" s="59">
        <v>87.791872260000005</v>
      </c>
      <c r="H503" s="59">
        <v>88.578892850000003</v>
      </c>
      <c r="I503" s="59">
        <v>88.729518749999997</v>
      </c>
      <c r="J503" s="59">
        <v>89.431840179999995</v>
      </c>
      <c r="K503" s="59">
        <v>89.81183059</v>
      </c>
      <c r="L503" s="59">
        <v>89.595327960000006</v>
      </c>
      <c r="M503" s="59">
        <v>89.680767930000002</v>
      </c>
      <c r="N503" s="59">
        <v>89.718399890000001</v>
      </c>
      <c r="O503" s="59">
        <v>89.957348859999996</v>
      </c>
      <c r="P503" s="59">
        <v>89.611266839999999</v>
      </c>
      <c r="Q503" s="59">
        <v>90.501081859999999</v>
      </c>
      <c r="R503" s="59">
        <v>91.037206510000004</v>
      </c>
      <c r="S503" s="59">
        <v>90.850724959999994</v>
      </c>
      <c r="T503" s="59">
        <v>90.444201379999996</v>
      </c>
      <c r="U503" s="59">
        <v>89.848008289999996</v>
      </c>
      <c r="V503" s="59">
        <v>90.012177870000002</v>
      </c>
      <c r="W503" s="59">
        <v>89.595216269999995</v>
      </c>
      <c r="X503" s="59">
        <v>89.555106010000003</v>
      </c>
      <c r="Y503" s="59">
        <v>88.505816280000005</v>
      </c>
    </row>
    <row r="504" spans="1:25" s="60" customFormat="1" ht="15" x14ac:dyDescent="0.4">
      <c r="A504" s="58" t="s">
        <v>143</v>
      </c>
      <c r="B504" s="59">
        <v>88.334331559999995</v>
      </c>
      <c r="C504" s="59">
        <v>88.024726349999995</v>
      </c>
      <c r="D504" s="59">
        <v>88.247696509999997</v>
      </c>
      <c r="E504" s="59">
        <v>88.41657635</v>
      </c>
      <c r="F504" s="59">
        <v>88.190807680000006</v>
      </c>
      <c r="G504" s="59">
        <v>88.02827723</v>
      </c>
      <c r="H504" s="59">
        <v>89.718212080000001</v>
      </c>
      <c r="I504" s="59">
        <v>89.991668430000004</v>
      </c>
      <c r="J504" s="59">
        <v>90.275923120000002</v>
      </c>
      <c r="K504" s="59">
        <v>90.578340119999993</v>
      </c>
      <c r="L504" s="59">
        <v>90.032705809999996</v>
      </c>
      <c r="M504" s="59">
        <v>90.751378389999999</v>
      </c>
      <c r="N504" s="59">
        <v>90.851116509999997</v>
      </c>
      <c r="O504" s="59">
        <v>90.549126520000002</v>
      </c>
      <c r="P504" s="59">
        <v>90.659381569999994</v>
      </c>
      <c r="Q504" s="59">
        <v>90.924931290000004</v>
      </c>
      <c r="R504" s="59">
        <v>90.929914479999994</v>
      </c>
      <c r="S504" s="59">
        <v>90.94836866</v>
      </c>
      <c r="T504" s="59">
        <v>91.077723719999995</v>
      </c>
      <c r="U504" s="59">
        <v>90.860220850000005</v>
      </c>
      <c r="V504" s="59">
        <v>90.972313580000005</v>
      </c>
      <c r="W504" s="59">
        <v>91.124149259999996</v>
      </c>
      <c r="X504" s="59">
        <v>90.007621330000006</v>
      </c>
      <c r="Y504" s="59">
        <v>89.153809580000001</v>
      </c>
    </row>
    <row r="505" spans="1:25" s="60" customFormat="1" ht="15" x14ac:dyDescent="0.4">
      <c r="A505" s="58" t="s">
        <v>144</v>
      </c>
      <c r="B505" s="59">
        <v>88.590819969999998</v>
      </c>
      <c r="C505" s="59">
        <v>88.357637389999994</v>
      </c>
      <c r="D505" s="59">
        <v>88.348905779999996</v>
      </c>
      <c r="E505" s="59">
        <v>88.362794399999999</v>
      </c>
      <c r="F505" s="59">
        <v>88.377893459999996</v>
      </c>
      <c r="G505" s="59">
        <v>88.12229868</v>
      </c>
      <c r="H505" s="59">
        <v>87.893162270000005</v>
      </c>
      <c r="I505" s="59">
        <v>88.1827155</v>
      </c>
      <c r="J505" s="59">
        <v>88.278247390000004</v>
      </c>
      <c r="K505" s="59">
        <v>88.316299259999994</v>
      </c>
      <c r="L505" s="59">
        <v>88.322226290000003</v>
      </c>
      <c r="M505" s="59">
        <v>88.319990860000004</v>
      </c>
      <c r="N505" s="59">
        <v>88.306171649999996</v>
      </c>
      <c r="O505" s="59">
        <v>88.007773</v>
      </c>
      <c r="P505" s="59">
        <v>87.995686559999996</v>
      </c>
      <c r="Q505" s="59">
        <v>87.54616935</v>
      </c>
      <c r="R505" s="59">
        <v>87.455578090000003</v>
      </c>
      <c r="S505" s="59">
        <v>88.451783309999996</v>
      </c>
      <c r="T505" s="59">
        <v>88.721118820000001</v>
      </c>
      <c r="U505" s="59">
        <v>88.723091350000004</v>
      </c>
      <c r="V505" s="59">
        <v>88.69844191</v>
      </c>
      <c r="W505" s="59">
        <v>88.385469430000001</v>
      </c>
      <c r="X505" s="59">
        <v>88.069079740000006</v>
      </c>
      <c r="Y505" s="59">
        <v>88.374271609999994</v>
      </c>
    </row>
    <row r="506" spans="1:25" s="60" customFormat="1" ht="15" x14ac:dyDescent="0.4">
      <c r="A506" s="58" t="s">
        <v>145</v>
      </c>
      <c r="B506" s="59">
        <v>88.268063040000001</v>
      </c>
      <c r="C506" s="59">
        <v>88.260273870000006</v>
      </c>
      <c r="D506" s="59">
        <v>88.251245539999999</v>
      </c>
      <c r="E506" s="59">
        <v>88.267412030000003</v>
      </c>
      <c r="F506" s="59">
        <v>88.268733909999995</v>
      </c>
      <c r="G506" s="59">
        <v>88.266489109999995</v>
      </c>
      <c r="H506" s="59">
        <v>88.298105160000006</v>
      </c>
      <c r="I506" s="59">
        <v>88.561491090000004</v>
      </c>
      <c r="J506" s="59">
        <v>88.644625020000007</v>
      </c>
      <c r="K506" s="59">
        <v>88.693206119999999</v>
      </c>
      <c r="L506" s="59">
        <v>88.692799140000005</v>
      </c>
      <c r="M506" s="59">
        <v>88.694006650000006</v>
      </c>
      <c r="N506" s="59">
        <v>88.685420300000004</v>
      </c>
      <c r="O506" s="59">
        <v>88.681216989999996</v>
      </c>
      <c r="P506" s="59">
        <v>88.353492729999999</v>
      </c>
      <c r="Q506" s="59">
        <v>88.616726259999993</v>
      </c>
      <c r="R506" s="59">
        <v>88.595651200000006</v>
      </c>
      <c r="S506" s="59">
        <v>88.295432439999999</v>
      </c>
      <c r="T506" s="59">
        <v>88.613300050000007</v>
      </c>
      <c r="U506" s="59">
        <v>88.61814373</v>
      </c>
      <c r="V506" s="59">
        <v>88.322554030000006</v>
      </c>
      <c r="W506" s="59">
        <v>88.267925030000001</v>
      </c>
      <c r="X506" s="59">
        <v>88.535108089999994</v>
      </c>
      <c r="Y506" s="59">
        <v>88.248565839999998</v>
      </c>
    </row>
    <row r="507" spans="1:25" s="60" customFormat="1" ht="15" x14ac:dyDescent="0.4">
      <c r="A507" s="58" t="s">
        <v>146</v>
      </c>
      <c r="B507" s="59">
        <v>88.303650200000007</v>
      </c>
      <c r="C507" s="59">
        <v>88.293668699999998</v>
      </c>
      <c r="D507" s="59">
        <v>88.293225930000006</v>
      </c>
      <c r="E507" s="59">
        <v>88.303237969999998</v>
      </c>
      <c r="F507" s="59">
        <v>88.305034210000002</v>
      </c>
      <c r="G507" s="59">
        <v>88.041731920000004</v>
      </c>
      <c r="H507" s="59">
        <v>88.103200380000004</v>
      </c>
      <c r="I507" s="59">
        <v>88.363916110000005</v>
      </c>
      <c r="J507" s="59">
        <v>88.718111449999995</v>
      </c>
      <c r="K507" s="59">
        <v>88.740018649999996</v>
      </c>
      <c r="L507" s="59">
        <v>88.740552820000005</v>
      </c>
      <c r="M507" s="59">
        <v>88.73786269</v>
      </c>
      <c r="N507" s="59">
        <v>88.735027869999996</v>
      </c>
      <c r="O507" s="59">
        <v>88.732171890000004</v>
      </c>
      <c r="P507" s="59">
        <v>89.016801839999999</v>
      </c>
      <c r="Q507" s="59">
        <v>88.987718979999997</v>
      </c>
      <c r="R507" s="59">
        <v>88.994501819999996</v>
      </c>
      <c r="S507" s="59">
        <v>89.019817329999995</v>
      </c>
      <c r="T507" s="59">
        <v>89.047446710000003</v>
      </c>
      <c r="U507" s="59">
        <v>89.066008339999996</v>
      </c>
      <c r="V507" s="59">
        <v>89.039243970000001</v>
      </c>
      <c r="W507" s="59">
        <v>88.70877582</v>
      </c>
      <c r="X507" s="59">
        <v>88.671694430000002</v>
      </c>
      <c r="Y507" s="59">
        <v>88.356710519999993</v>
      </c>
    </row>
    <row r="508" spans="1:25" s="60" customFormat="1" ht="15" x14ac:dyDescent="0.4">
      <c r="A508" s="58" t="s">
        <v>147</v>
      </c>
      <c r="B508" s="59">
        <v>88.309152679999997</v>
      </c>
      <c r="C508" s="59">
        <v>88.289432000000005</v>
      </c>
      <c r="D508" s="59">
        <v>88.285819910000001</v>
      </c>
      <c r="E508" s="59">
        <v>88.29949293</v>
      </c>
      <c r="F508" s="59">
        <v>88.299948979999996</v>
      </c>
      <c r="G508" s="59">
        <v>88.041276640000007</v>
      </c>
      <c r="H508" s="59">
        <v>88.113181510000004</v>
      </c>
      <c r="I508" s="59">
        <v>88.372844180000001</v>
      </c>
      <c r="J508" s="59">
        <v>88.729164229999995</v>
      </c>
      <c r="K508" s="59">
        <v>88.746643559999995</v>
      </c>
      <c r="L508" s="59">
        <v>88.750196209999999</v>
      </c>
      <c r="M508" s="59">
        <v>88.742293759999995</v>
      </c>
      <c r="N508" s="59">
        <v>88.731746549999997</v>
      </c>
      <c r="O508" s="59">
        <v>88.721773119999995</v>
      </c>
      <c r="P508" s="59">
        <v>88.985963170000005</v>
      </c>
      <c r="Q508" s="59">
        <v>88.662908189999996</v>
      </c>
      <c r="R508" s="59">
        <v>88.674070450000002</v>
      </c>
      <c r="S508" s="59">
        <v>88.689083909999994</v>
      </c>
      <c r="T508" s="59">
        <v>88.735527219999994</v>
      </c>
      <c r="U508" s="59">
        <v>88.733680179999993</v>
      </c>
      <c r="V508" s="59">
        <v>88.696106580000006</v>
      </c>
      <c r="W508" s="59">
        <v>88.371946989999998</v>
      </c>
      <c r="X508" s="59">
        <v>88.302525750000001</v>
      </c>
      <c r="Y508" s="59">
        <v>87.985432149999994</v>
      </c>
    </row>
    <row r="509" spans="1:25" s="60" customFormat="1" ht="15" x14ac:dyDescent="0.4">
      <c r="A509" s="58" t="s">
        <v>148</v>
      </c>
      <c r="B509" s="59">
        <v>88.322862459999996</v>
      </c>
      <c r="C509" s="59">
        <v>88.311195510000005</v>
      </c>
      <c r="D509" s="59">
        <v>88.307054030000003</v>
      </c>
      <c r="E509" s="59">
        <v>88.313826340000006</v>
      </c>
      <c r="F509" s="59">
        <v>88.316717339999997</v>
      </c>
      <c r="G509" s="59">
        <v>88.325977460000004</v>
      </c>
      <c r="H509" s="59">
        <v>88.344284759999994</v>
      </c>
      <c r="I509" s="59">
        <v>88.052012270000006</v>
      </c>
      <c r="J509" s="59">
        <v>88.35410521</v>
      </c>
      <c r="K509" s="59">
        <v>88.400265899999994</v>
      </c>
      <c r="L509" s="59">
        <v>88.435914350000004</v>
      </c>
      <c r="M509" s="59">
        <v>88.390056419999993</v>
      </c>
      <c r="N509" s="59">
        <v>88.40576231</v>
      </c>
      <c r="O509" s="59">
        <v>88.396149480000005</v>
      </c>
      <c r="P509" s="59">
        <v>88.389408180000004</v>
      </c>
      <c r="Q509" s="59">
        <v>88.647233720000003</v>
      </c>
      <c r="R509" s="59">
        <v>88.658937539999997</v>
      </c>
      <c r="S509" s="59">
        <v>88.678941480000006</v>
      </c>
      <c r="T509" s="59">
        <v>88.992842359999997</v>
      </c>
      <c r="U509" s="59">
        <v>88.986343899999994</v>
      </c>
      <c r="V509" s="59">
        <v>88.96683376</v>
      </c>
      <c r="W509" s="59">
        <v>88.652490330000006</v>
      </c>
      <c r="X509" s="59">
        <v>88.636319670000006</v>
      </c>
      <c r="Y509" s="59">
        <v>88.34637884</v>
      </c>
    </row>
    <row r="510" spans="1:25" s="60" customFormat="1" ht="15" x14ac:dyDescent="0.4">
      <c r="A510" s="58" t="s">
        <v>149</v>
      </c>
      <c r="B510" s="59">
        <v>88.33701834</v>
      </c>
      <c r="C510" s="59">
        <v>88.324977500000003</v>
      </c>
      <c r="D510" s="59">
        <v>88.321012980000006</v>
      </c>
      <c r="E510" s="59">
        <v>88.321264639999995</v>
      </c>
      <c r="F510" s="59">
        <v>88.31804975</v>
      </c>
      <c r="G510" s="59">
        <v>88.319455649999995</v>
      </c>
      <c r="H510" s="59">
        <v>88.329009510000006</v>
      </c>
      <c r="I510" s="59">
        <v>88.337530259999994</v>
      </c>
      <c r="J510" s="59">
        <v>88.338717829999993</v>
      </c>
      <c r="K510" s="59">
        <v>88.389894530000007</v>
      </c>
      <c r="L510" s="59">
        <v>88.404802079999996</v>
      </c>
      <c r="M510" s="59">
        <v>88.408375140000004</v>
      </c>
      <c r="N510" s="59">
        <v>88.404149140000001</v>
      </c>
      <c r="O510" s="59">
        <v>88.403632180000002</v>
      </c>
      <c r="P510" s="59">
        <v>88.396359149999995</v>
      </c>
      <c r="Q510" s="59">
        <v>88.653719120000005</v>
      </c>
      <c r="R510" s="59">
        <v>88.356879370000001</v>
      </c>
      <c r="S510" s="59">
        <v>88.382973609999993</v>
      </c>
      <c r="T510" s="59">
        <v>88.697560460000005</v>
      </c>
      <c r="U510" s="59">
        <v>88.688631630000003</v>
      </c>
      <c r="V510" s="59">
        <v>88.674146930000006</v>
      </c>
      <c r="W510" s="59">
        <v>88.659506469999997</v>
      </c>
      <c r="X510" s="59">
        <v>88.624242859999995</v>
      </c>
      <c r="Y510" s="59">
        <v>88.331921230000006</v>
      </c>
    </row>
    <row r="511" spans="1:25" s="60" customFormat="1" ht="15" x14ac:dyDescent="0.4">
      <c r="A511" s="58" t="s">
        <v>150</v>
      </c>
      <c r="B511" s="59">
        <v>88.33733015</v>
      </c>
      <c r="C511" s="59">
        <v>88.32052899</v>
      </c>
      <c r="D511" s="59">
        <v>88.314779669999993</v>
      </c>
      <c r="E511" s="59">
        <v>88.32500709</v>
      </c>
      <c r="F511" s="59">
        <v>88.970499149999995</v>
      </c>
      <c r="G511" s="59">
        <v>89.644242489999996</v>
      </c>
      <c r="H511" s="59">
        <v>89.490647809999999</v>
      </c>
      <c r="I511" s="59">
        <v>89.749861409999994</v>
      </c>
      <c r="J511" s="59">
        <v>89.85447594</v>
      </c>
      <c r="K511" s="59">
        <v>89.585368689999996</v>
      </c>
      <c r="L511" s="59">
        <v>89.581958799999995</v>
      </c>
      <c r="M511" s="59">
        <v>89.573279990000003</v>
      </c>
      <c r="N511" s="59">
        <v>89.862639259999995</v>
      </c>
      <c r="O511" s="59">
        <v>89.857359299999999</v>
      </c>
      <c r="P511" s="59">
        <v>89.837346460000006</v>
      </c>
      <c r="Q511" s="59">
        <v>90.086411510000005</v>
      </c>
      <c r="R511" s="59">
        <v>89.92632596</v>
      </c>
      <c r="S511" s="59">
        <v>90.222695650000006</v>
      </c>
      <c r="T511" s="59">
        <v>90.279744870000002</v>
      </c>
      <c r="U511" s="59">
        <v>89.984091100000001</v>
      </c>
      <c r="V511" s="59">
        <v>89.953087980000006</v>
      </c>
      <c r="W511" s="59">
        <v>89.897041650000006</v>
      </c>
      <c r="X511" s="59">
        <v>89.192930840000002</v>
      </c>
      <c r="Y511" s="59">
        <v>88.300458620000001</v>
      </c>
    </row>
    <row r="512" spans="1:25" s="60" customFormat="1" ht="15" x14ac:dyDescent="0.4">
      <c r="A512" s="58" t="s">
        <v>151</v>
      </c>
      <c r="B512" s="59">
        <v>88.390928459999998</v>
      </c>
      <c r="C512" s="59">
        <v>88.382097189999996</v>
      </c>
      <c r="D512" s="59">
        <v>88.369685419999996</v>
      </c>
      <c r="E512" s="59">
        <v>88.379054069999995</v>
      </c>
      <c r="F512" s="59">
        <v>89.020596789999999</v>
      </c>
      <c r="G512" s="59">
        <v>89.699186800000007</v>
      </c>
      <c r="H512" s="59">
        <v>89.241640349999997</v>
      </c>
      <c r="I512" s="59">
        <v>89.272702769999995</v>
      </c>
      <c r="J512" s="59">
        <v>90.091662369999995</v>
      </c>
      <c r="K512" s="59">
        <v>89.830544639999999</v>
      </c>
      <c r="L512" s="59">
        <v>89.835464299999998</v>
      </c>
      <c r="M512" s="59">
        <v>89.83258051</v>
      </c>
      <c r="N512" s="59">
        <v>89.642100529999993</v>
      </c>
      <c r="O512" s="59">
        <v>89.943001719999998</v>
      </c>
      <c r="P512" s="59">
        <v>89.929481620000004</v>
      </c>
      <c r="Q512" s="59">
        <v>90.192657330000003</v>
      </c>
      <c r="R512" s="59">
        <v>90.480027969999995</v>
      </c>
      <c r="S512" s="59">
        <v>90.301044709999999</v>
      </c>
      <c r="T512" s="59">
        <v>90.358038640000004</v>
      </c>
      <c r="U512" s="59">
        <v>90.051282880000002</v>
      </c>
      <c r="V512" s="59">
        <v>90.023397759999995</v>
      </c>
      <c r="W512" s="59">
        <v>89.969272129999993</v>
      </c>
      <c r="X512" s="59">
        <v>89.250922290000005</v>
      </c>
      <c r="Y512" s="59">
        <v>88.349673179999996</v>
      </c>
    </row>
    <row r="513" spans="1:25" s="60" customFormat="1" ht="15" x14ac:dyDescent="0.4">
      <c r="A513" s="58" t="s">
        <v>152</v>
      </c>
      <c r="B513" s="59">
        <v>88.382144640000007</v>
      </c>
      <c r="C513" s="59">
        <v>88.374939299999994</v>
      </c>
      <c r="D513" s="59">
        <v>88.370854429999994</v>
      </c>
      <c r="E513" s="59">
        <v>88.378671019999999</v>
      </c>
      <c r="F513" s="59">
        <v>89.017913879999995</v>
      </c>
      <c r="G513" s="59">
        <v>89.696036300000003</v>
      </c>
      <c r="H513" s="59">
        <v>89.715031210000006</v>
      </c>
      <c r="I513" s="59">
        <v>89.500720430000001</v>
      </c>
      <c r="J513" s="59">
        <v>89.59023938</v>
      </c>
      <c r="K513" s="59">
        <v>89.638456309999995</v>
      </c>
      <c r="L513" s="59">
        <v>89.644085889999999</v>
      </c>
      <c r="M513" s="59">
        <v>89.638488530000004</v>
      </c>
      <c r="N513" s="59">
        <v>89.624574499999994</v>
      </c>
      <c r="O513" s="59">
        <v>89.613301710000002</v>
      </c>
      <c r="P513" s="59">
        <v>89.908298849999994</v>
      </c>
      <c r="Q513" s="59">
        <v>90.169094529999995</v>
      </c>
      <c r="R513" s="59">
        <v>90.18615337</v>
      </c>
      <c r="S513" s="59">
        <v>90.020306919999996</v>
      </c>
      <c r="T513" s="59">
        <v>90.076711689999996</v>
      </c>
      <c r="U513" s="59">
        <v>90.070706770000001</v>
      </c>
      <c r="V513" s="59">
        <v>90.040715509999998</v>
      </c>
      <c r="W513" s="59">
        <v>89.980216720000001</v>
      </c>
      <c r="X513" s="59">
        <v>89.265128000000004</v>
      </c>
      <c r="Y513" s="59">
        <v>88.356888960000006</v>
      </c>
    </row>
    <row r="514" spans="1:25" s="60" customFormat="1" ht="15" x14ac:dyDescent="0.4">
      <c r="A514" s="58" t="s">
        <v>153</v>
      </c>
      <c r="B514" s="59">
        <v>88.372997010000006</v>
      </c>
      <c r="C514" s="59">
        <v>88.119851920000002</v>
      </c>
      <c r="D514" s="59">
        <v>88.118899499999998</v>
      </c>
      <c r="E514" s="59">
        <v>88.119762769999994</v>
      </c>
      <c r="F514" s="59">
        <v>88.115485100000001</v>
      </c>
      <c r="G514" s="59">
        <v>88.364453859999998</v>
      </c>
      <c r="H514" s="59">
        <v>88.677948720000003</v>
      </c>
      <c r="I514" s="59">
        <v>88.701547730000001</v>
      </c>
      <c r="J514" s="59">
        <v>88.441792320000005</v>
      </c>
      <c r="K514" s="59">
        <v>88.473666480000006</v>
      </c>
      <c r="L514" s="59">
        <v>88.471375960000003</v>
      </c>
      <c r="M514" s="59">
        <v>88.47448215</v>
      </c>
      <c r="N514" s="59">
        <v>88.468644789999999</v>
      </c>
      <c r="O514" s="59">
        <v>88.465400389999999</v>
      </c>
      <c r="P514" s="59">
        <v>88.45777837</v>
      </c>
      <c r="Q514" s="59">
        <v>88.718644240000003</v>
      </c>
      <c r="R514" s="59">
        <v>89.002794410000007</v>
      </c>
      <c r="S514" s="59">
        <v>88.702627269999994</v>
      </c>
      <c r="T514" s="59">
        <v>88.747012170000005</v>
      </c>
      <c r="U514" s="59">
        <v>88.741869269999995</v>
      </c>
      <c r="V514" s="59">
        <v>88.714032610000004</v>
      </c>
      <c r="W514" s="59">
        <v>88.70315153</v>
      </c>
      <c r="X514" s="59">
        <v>88.688780370000003</v>
      </c>
      <c r="Y514" s="59">
        <v>88.414438610000005</v>
      </c>
    </row>
    <row r="515" spans="1:25" s="60" customFormat="1" ht="15" x14ac:dyDescent="0.4">
      <c r="A515" s="58" t="s">
        <v>154</v>
      </c>
      <c r="B515" s="59">
        <v>88.970610129999997</v>
      </c>
      <c r="C515" s="59">
        <v>88.713271980000002</v>
      </c>
      <c r="D515" s="59">
        <v>88.70312242</v>
      </c>
      <c r="E515" s="59">
        <v>88.705154239999999</v>
      </c>
      <c r="F515" s="59">
        <v>88.701455469999999</v>
      </c>
      <c r="G515" s="59">
        <v>88.737550949999999</v>
      </c>
      <c r="H515" s="59">
        <v>88.732403739999995</v>
      </c>
      <c r="I515" s="59">
        <v>88.985341009999999</v>
      </c>
      <c r="J515" s="59">
        <v>89.059385539999994</v>
      </c>
      <c r="K515" s="59">
        <v>89.086596040000003</v>
      </c>
      <c r="L515" s="59">
        <v>89.099084989999994</v>
      </c>
      <c r="M515" s="59">
        <v>89.090727799999996</v>
      </c>
      <c r="N515" s="59">
        <v>89.090506439999999</v>
      </c>
      <c r="O515" s="59">
        <v>89.077800049999993</v>
      </c>
      <c r="P515" s="59">
        <v>88.752998329999997</v>
      </c>
      <c r="Q515" s="59">
        <v>88.725119410000005</v>
      </c>
      <c r="R515" s="59">
        <v>88.728456140000006</v>
      </c>
      <c r="S515" s="59">
        <v>88.748148740000005</v>
      </c>
      <c r="T515" s="59">
        <v>88.782289680000005</v>
      </c>
      <c r="U515" s="59">
        <v>88.769402400000004</v>
      </c>
      <c r="V515" s="59">
        <v>88.750655750000007</v>
      </c>
      <c r="W515" s="59">
        <v>88.710072510000003</v>
      </c>
      <c r="X515" s="59">
        <v>88.677570130000007</v>
      </c>
      <c r="Y515" s="59">
        <v>88.400364100000004</v>
      </c>
    </row>
    <row r="516" spans="1:25" s="60" customFormat="1" ht="15" x14ac:dyDescent="0.4">
      <c r="A516" s="58" t="s">
        <v>155</v>
      </c>
      <c r="B516" s="59">
        <v>88.11588682</v>
      </c>
      <c r="C516" s="59">
        <v>88.394298210000002</v>
      </c>
      <c r="D516" s="59">
        <v>88.393543699999995</v>
      </c>
      <c r="E516" s="59">
        <v>88.382428439999998</v>
      </c>
      <c r="F516" s="59">
        <v>88.363641340000001</v>
      </c>
      <c r="G516" s="59">
        <v>87.845987210000004</v>
      </c>
      <c r="H516" s="59">
        <v>87.873438429999993</v>
      </c>
      <c r="I516" s="59">
        <v>88.445866580000001</v>
      </c>
      <c r="J516" s="59">
        <v>88.433528249999995</v>
      </c>
      <c r="K516" s="59">
        <v>88.483608090000004</v>
      </c>
      <c r="L516" s="59">
        <v>88.501635340000007</v>
      </c>
      <c r="M516" s="59">
        <v>88.501357530000007</v>
      </c>
      <c r="N516" s="59">
        <v>88.507343079999998</v>
      </c>
      <c r="O516" s="59">
        <v>88.795162540000007</v>
      </c>
      <c r="P516" s="59">
        <v>89.065371020000001</v>
      </c>
      <c r="Q516" s="59">
        <v>89.030643029999993</v>
      </c>
      <c r="R516" s="59">
        <v>89.026928530000006</v>
      </c>
      <c r="S516" s="59">
        <v>88.900894089999994</v>
      </c>
      <c r="T516" s="59">
        <v>88.922051819999993</v>
      </c>
      <c r="U516" s="59">
        <v>88.903908509999994</v>
      </c>
      <c r="V516" s="59">
        <v>88.886420630000003</v>
      </c>
      <c r="W516" s="59">
        <v>88.849495719999993</v>
      </c>
      <c r="X516" s="59">
        <v>88.968654369999996</v>
      </c>
      <c r="Y516" s="59">
        <v>88.692186950000007</v>
      </c>
    </row>
    <row r="517" spans="1:25" s="60" customFormat="1" ht="15" x14ac:dyDescent="0.4">
      <c r="A517" s="58" t="s">
        <v>156</v>
      </c>
      <c r="B517" s="59">
        <v>88.408035530000006</v>
      </c>
      <c r="C517" s="59">
        <v>88.146514609999997</v>
      </c>
      <c r="D517" s="59">
        <v>88.145793929999996</v>
      </c>
      <c r="E517" s="59">
        <v>87.897727520000004</v>
      </c>
      <c r="F517" s="59">
        <v>87.893042949999995</v>
      </c>
      <c r="G517" s="59">
        <v>87.898137050000003</v>
      </c>
      <c r="H517" s="59">
        <v>87.909255040000005</v>
      </c>
      <c r="I517" s="59">
        <v>88.159113629999993</v>
      </c>
      <c r="J517" s="59">
        <v>88.005277860000007</v>
      </c>
      <c r="K517" s="59">
        <v>88.286089840000002</v>
      </c>
      <c r="L517" s="59">
        <v>88.31517169</v>
      </c>
      <c r="M517" s="59">
        <v>88.315756350000001</v>
      </c>
      <c r="N517" s="59">
        <v>88.312860360000002</v>
      </c>
      <c r="O517" s="59">
        <v>88.310162140000003</v>
      </c>
      <c r="P517" s="59">
        <v>88.581603880000003</v>
      </c>
      <c r="Q517" s="59">
        <v>88.409920110000002</v>
      </c>
      <c r="R517" s="59">
        <v>88.689537689999995</v>
      </c>
      <c r="S517" s="59">
        <v>88.714283519999995</v>
      </c>
      <c r="T517" s="59">
        <v>88.741066040000007</v>
      </c>
      <c r="U517" s="59">
        <v>88.736508799999996</v>
      </c>
      <c r="V517" s="59">
        <v>88.716696580000004</v>
      </c>
      <c r="W517" s="59">
        <v>88.670057349999993</v>
      </c>
      <c r="X517" s="59">
        <v>88.552016820000006</v>
      </c>
      <c r="Y517" s="59">
        <v>88.666147850000002</v>
      </c>
    </row>
    <row r="518" spans="1:25" s="60" customFormat="1" ht="15" x14ac:dyDescent="0.4">
      <c r="A518" s="58" t="s">
        <v>157</v>
      </c>
      <c r="B518" s="59">
        <v>88.428220420000002</v>
      </c>
      <c r="C518" s="59">
        <v>88.724133539999997</v>
      </c>
      <c r="D518" s="59">
        <v>88.72140684</v>
      </c>
      <c r="E518" s="59">
        <v>88.714615760000001</v>
      </c>
      <c r="F518" s="59">
        <v>88.710866940000003</v>
      </c>
      <c r="G518" s="59">
        <v>88.40570185</v>
      </c>
      <c r="H518" s="59">
        <v>88.680767270000004</v>
      </c>
      <c r="I518" s="59">
        <v>89.164275340000003</v>
      </c>
      <c r="J518" s="59">
        <v>88.666671579999999</v>
      </c>
      <c r="K518" s="59">
        <v>88.580924940000003</v>
      </c>
      <c r="L518" s="59">
        <v>88.629868020000004</v>
      </c>
      <c r="M518" s="59">
        <v>88.657236819999994</v>
      </c>
      <c r="N518" s="59">
        <v>88.535583520000003</v>
      </c>
      <c r="O518" s="59">
        <v>88.587137159999997</v>
      </c>
      <c r="P518" s="59">
        <v>88.863825250000005</v>
      </c>
      <c r="Q518" s="59">
        <v>88.848893579999995</v>
      </c>
      <c r="R518" s="59">
        <v>88.666764929999999</v>
      </c>
      <c r="S518" s="59">
        <v>88.684958409999993</v>
      </c>
      <c r="T518" s="59">
        <v>88.608535579999995</v>
      </c>
      <c r="U518" s="59">
        <v>88.827200210000001</v>
      </c>
      <c r="V518" s="59">
        <v>88.776551850000004</v>
      </c>
      <c r="W518" s="59">
        <v>89.007068129999993</v>
      </c>
      <c r="X518" s="59">
        <v>88.755731940000004</v>
      </c>
      <c r="Y518" s="59">
        <v>88.659349590000005</v>
      </c>
    </row>
    <row r="519" spans="1:25" s="60" customFormat="1" ht="15" x14ac:dyDescent="0.4">
      <c r="A519" s="58" t="s">
        <v>158</v>
      </c>
      <c r="B519" s="59">
        <v>88.292251100000001</v>
      </c>
      <c r="C519" s="59">
        <v>88.423750089999999</v>
      </c>
      <c r="D519" s="59">
        <v>88.179639120000004</v>
      </c>
      <c r="E519" s="59">
        <v>88.176066250000005</v>
      </c>
      <c r="F519" s="59">
        <v>88.482908899999998</v>
      </c>
      <c r="G519" s="59">
        <v>88.489925760000006</v>
      </c>
      <c r="H519" s="59">
        <v>88.295756179999998</v>
      </c>
      <c r="I519" s="59">
        <v>88.756740629999996</v>
      </c>
      <c r="J519" s="59">
        <v>88.688770489999996</v>
      </c>
      <c r="K519" s="59">
        <v>88.575306049999995</v>
      </c>
      <c r="L519" s="59">
        <v>88.581741550000004</v>
      </c>
      <c r="M519" s="59">
        <v>88.575511550000002</v>
      </c>
      <c r="N519" s="59">
        <v>88.559102890000005</v>
      </c>
      <c r="O519" s="59">
        <v>88.555704759999998</v>
      </c>
      <c r="P519" s="59">
        <v>88.40372318</v>
      </c>
      <c r="Q519" s="59">
        <v>88.391298320000004</v>
      </c>
      <c r="R519" s="59">
        <v>88.670746629999996</v>
      </c>
      <c r="S519" s="59">
        <v>88.546425790000001</v>
      </c>
      <c r="T519" s="59">
        <v>88.563993019999998</v>
      </c>
      <c r="U519" s="59">
        <v>88.690996089999999</v>
      </c>
      <c r="V519" s="59">
        <v>88.6713977</v>
      </c>
      <c r="W519" s="59">
        <v>88.778666779999995</v>
      </c>
      <c r="X519" s="59">
        <v>88.67553332</v>
      </c>
      <c r="Y519" s="59">
        <v>88.573296510000006</v>
      </c>
    </row>
    <row r="520" spans="1:25" s="60" customFormat="1" ht="15" x14ac:dyDescent="0.4">
      <c r="A520" s="58" t="s">
        <v>159</v>
      </c>
      <c r="B520" s="59">
        <v>88.26530391</v>
      </c>
      <c r="C520" s="59">
        <v>88.392564390000004</v>
      </c>
      <c r="D520" s="59">
        <v>88.166230420000005</v>
      </c>
      <c r="E520" s="59">
        <v>88.173452839999996</v>
      </c>
      <c r="F520" s="59">
        <v>88.172487129999993</v>
      </c>
      <c r="G520" s="59">
        <v>88.502264310000001</v>
      </c>
      <c r="H520" s="59">
        <v>88.32218211</v>
      </c>
      <c r="I520" s="59">
        <v>88.642472339999998</v>
      </c>
      <c r="J520" s="59">
        <v>88.508556949999999</v>
      </c>
      <c r="K520" s="59">
        <v>88.614737259999998</v>
      </c>
      <c r="L520" s="59">
        <v>88.548173509999998</v>
      </c>
      <c r="M520" s="59">
        <v>88.527166620000003</v>
      </c>
      <c r="N520" s="59">
        <v>88.611129829999996</v>
      </c>
      <c r="O520" s="59">
        <v>88.602044599999999</v>
      </c>
      <c r="P520" s="59">
        <v>88.603239450000004</v>
      </c>
      <c r="Q520" s="59">
        <v>88.297299199999998</v>
      </c>
      <c r="R520" s="59">
        <v>88.415436920000005</v>
      </c>
      <c r="S520" s="59">
        <v>88.436252339999996</v>
      </c>
      <c r="T520" s="59">
        <v>88.677038769999996</v>
      </c>
      <c r="U520" s="59">
        <v>88.794666280000001</v>
      </c>
      <c r="V520" s="59">
        <v>88.687502350000003</v>
      </c>
      <c r="W520" s="59">
        <v>88.77445582</v>
      </c>
      <c r="X520" s="59">
        <v>88.661124720000004</v>
      </c>
      <c r="Y520" s="59">
        <v>88.761098899999993</v>
      </c>
    </row>
    <row r="521" spans="1:25" s="60" customFormat="1" ht="15" x14ac:dyDescent="0.4">
      <c r="A521" s="58" t="s">
        <v>160</v>
      </c>
      <c r="B521" s="59">
        <v>88.258790629999993</v>
      </c>
      <c r="C521" s="59">
        <v>88.38251468</v>
      </c>
      <c r="D521" s="59">
        <v>88.158252469999994</v>
      </c>
      <c r="E521" s="59">
        <v>88.163653960000005</v>
      </c>
      <c r="F521" s="59">
        <v>88.164577640000005</v>
      </c>
      <c r="G521" s="59">
        <v>88.192886349999995</v>
      </c>
      <c r="H521" s="59">
        <v>88.457332199999996</v>
      </c>
      <c r="I521" s="59">
        <v>88.627520700000005</v>
      </c>
      <c r="J521" s="59">
        <v>88.402647459999997</v>
      </c>
      <c r="K521" s="59">
        <v>88.4472418</v>
      </c>
      <c r="L521" s="59">
        <v>88.461368519999994</v>
      </c>
      <c r="M521" s="59">
        <v>88.445414389999996</v>
      </c>
      <c r="N521" s="59">
        <v>88.433206929999997</v>
      </c>
      <c r="O521" s="59">
        <v>88.418261529999995</v>
      </c>
      <c r="P521" s="59">
        <v>88.413890300000006</v>
      </c>
      <c r="Q521" s="59">
        <v>88.251218679999994</v>
      </c>
      <c r="R521" s="59">
        <v>88.257170000000002</v>
      </c>
      <c r="S521" s="59">
        <v>88.422147679999995</v>
      </c>
      <c r="T521" s="59">
        <v>88.311786139999995</v>
      </c>
      <c r="U521" s="59">
        <v>88.421321180000007</v>
      </c>
      <c r="V521" s="59">
        <v>88.391764859999995</v>
      </c>
      <c r="W521" s="59">
        <v>88.620549879999999</v>
      </c>
      <c r="X521" s="59">
        <v>88.510807150000005</v>
      </c>
      <c r="Y521" s="59">
        <v>88.745081720000002</v>
      </c>
    </row>
    <row r="522" spans="1:25" s="60" customFormat="1" ht="15" x14ac:dyDescent="0.4">
      <c r="A522" s="58" t="s">
        <v>161</v>
      </c>
      <c r="B522" s="59">
        <v>88.663644129999994</v>
      </c>
      <c r="C522" s="59">
        <v>88.335135980000004</v>
      </c>
      <c r="D522" s="59">
        <v>88.251394090000005</v>
      </c>
      <c r="E522" s="59">
        <v>88.251210409999999</v>
      </c>
      <c r="F522" s="59">
        <v>88.255503219999994</v>
      </c>
      <c r="G522" s="59">
        <v>88.27095199</v>
      </c>
      <c r="H522" s="59">
        <v>88.535792729999997</v>
      </c>
      <c r="I522" s="59">
        <v>88.489533539999996</v>
      </c>
      <c r="J522" s="59">
        <v>88.637597760000006</v>
      </c>
      <c r="K522" s="59">
        <v>88.517149439999997</v>
      </c>
      <c r="L522" s="59">
        <v>88.528380179999999</v>
      </c>
      <c r="M522" s="59">
        <v>88.521822580000006</v>
      </c>
      <c r="N522" s="59">
        <v>88.507948749999997</v>
      </c>
      <c r="O522" s="59">
        <v>88.499004279999994</v>
      </c>
      <c r="P522" s="59">
        <v>88.3476541</v>
      </c>
      <c r="Q522" s="59">
        <v>88.327431590000003</v>
      </c>
      <c r="R522" s="59">
        <v>88.599362249999999</v>
      </c>
      <c r="S522" s="59">
        <v>88.352774940000003</v>
      </c>
      <c r="T522" s="59">
        <v>88.248761389999999</v>
      </c>
      <c r="U522" s="59">
        <v>88.369297259999996</v>
      </c>
      <c r="V522" s="59">
        <v>88.478138090000002</v>
      </c>
      <c r="W522" s="59">
        <v>88.602783709999997</v>
      </c>
      <c r="X522" s="59">
        <v>88.603683180000004</v>
      </c>
      <c r="Y522" s="59">
        <v>88.632341749999995</v>
      </c>
    </row>
    <row r="523" spans="1:25" s="60" customFormat="1" ht="15" x14ac:dyDescent="0.4">
      <c r="A523" s="58" t="s">
        <v>162</v>
      </c>
      <c r="B523" s="59">
        <v>88.354795240000001</v>
      </c>
      <c r="C523" s="59">
        <v>88.348023490000003</v>
      </c>
      <c r="D523" s="59">
        <v>88.341877609999997</v>
      </c>
      <c r="E523" s="59">
        <v>88.339117360000003</v>
      </c>
      <c r="F523" s="59">
        <v>88.338132680000001</v>
      </c>
      <c r="G523" s="59">
        <v>88.332091379999994</v>
      </c>
      <c r="H523" s="59">
        <v>88.305770319999993</v>
      </c>
      <c r="I523" s="59">
        <v>88.544220100000004</v>
      </c>
      <c r="J523" s="59">
        <v>88.29564671</v>
      </c>
      <c r="K523" s="59">
        <v>88.357993570000005</v>
      </c>
      <c r="L523" s="59">
        <v>88.373446970000003</v>
      </c>
      <c r="M523" s="59">
        <v>88.379860550000004</v>
      </c>
      <c r="N523" s="59">
        <v>88.374510990000005</v>
      </c>
      <c r="O523" s="59">
        <v>88.37070138</v>
      </c>
      <c r="P523" s="59">
        <v>88.222138270000002</v>
      </c>
      <c r="Q523" s="59">
        <v>88.209787070000004</v>
      </c>
      <c r="R523" s="59">
        <v>88.487568330000002</v>
      </c>
      <c r="S523" s="59">
        <v>88.627549540000004</v>
      </c>
      <c r="T523" s="59">
        <v>88.510838620000001</v>
      </c>
      <c r="U523" s="59">
        <v>88.629061919999998</v>
      </c>
      <c r="V523" s="59">
        <v>88.604091780000005</v>
      </c>
      <c r="W523" s="59">
        <v>88.594465400000004</v>
      </c>
      <c r="X523" s="59">
        <v>88.740523850000002</v>
      </c>
      <c r="Y523" s="59">
        <v>88.634128599999997</v>
      </c>
    </row>
    <row r="524" spans="1:25" s="60" customFormat="1" ht="15" x14ac:dyDescent="0.4">
      <c r="A524" s="58" t="s">
        <v>163</v>
      </c>
      <c r="B524" s="59">
        <v>88.467105799999999</v>
      </c>
      <c r="C524" s="59">
        <v>88.464342450000004</v>
      </c>
      <c r="D524" s="59">
        <v>88.462994019999996</v>
      </c>
      <c r="E524" s="59">
        <v>88.237292150000002</v>
      </c>
      <c r="F524" s="59">
        <v>87.847057469999996</v>
      </c>
      <c r="G524" s="59">
        <v>87.820508459999999</v>
      </c>
      <c r="H524" s="59">
        <v>87.800061540000002</v>
      </c>
      <c r="I524" s="59">
        <v>88.042448550000003</v>
      </c>
      <c r="J524" s="59">
        <v>88.479736819999999</v>
      </c>
      <c r="K524" s="59">
        <v>88.779272989999996</v>
      </c>
      <c r="L524" s="59">
        <v>88.821674279999996</v>
      </c>
      <c r="M524" s="59">
        <v>88.817896750000003</v>
      </c>
      <c r="N524" s="59">
        <v>88.838299030000002</v>
      </c>
      <c r="O524" s="59">
        <v>88.534105499999995</v>
      </c>
      <c r="P524" s="59">
        <v>88.527757910000005</v>
      </c>
      <c r="Q524" s="59">
        <v>88.360117489999993</v>
      </c>
      <c r="R524" s="59">
        <v>88.634655309999999</v>
      </c>
      <c r="S524" s="59">
        <v>88.664534739999993</v>
      </c>
      <c r="T524" s="59">
        <v>88.699999250000005</v>
      </c>
      <c r="U524" s="59">
        <v>88.677193750000001</v>
      </c>
      <c r="V524" s="59">
        <v>88.667022230000001</v>
      </c>
      <c r="W524" s="59">
        <v>88.926164909999997</v>
      </c>
      <c r="X524" s="59">
        <v>88.619826399999994</v>
      </c>
      <c r="Y524" s="59">
        <v>88.325772200000003</v>
      </c>
    </row>
    <row r="525" spans="1:25" s="60" customFormat="1" ht="15" x14ac:dyDescent="0.4">
      <c r="A525" s="58" t="s">
        <v>164</v>
      </c>
      <c r="B525" s="59">
        <v>87.970766940000004</v>
      </c>
      <c r="C525" s="59">
        <v>88.260130930000003</v>
      </c>
      <c r="D525" s="59">
        <v>88.256750260000004</v>
      </c>
      <c r="E525" s="59">
        <v>88.254529250000004</v>
      </c>
      <c r="F525" s="59">
        <v>87.582465529999993</v>
      </c>
      <c r="G525" s="59">
        <v>87.075723589999996</v>
      </c>
      <c r="H525" s="59">
        <v>86.809941629999997</v>
      </c>
      <c r="I525" s="59">
        <v>86.685548519999998</v>
      </c>
      <c r="J525" s="59">
        <v>87.157879750000006</v>
      </c>
      <c r="K525" s="59">
        <v>87.174524779999999</v>
      </c>
      <c r="L525" s="59">
        <v>87.177980450000007</v>
      </c>
      <c r="M525" s="59">
        <v>87.172635839999998</v>
      </c>
      <c r="N525" s="59">
        <v>87.030472180000004</v>
      </c>
      <c r="O525" s="59">
        <v>86.721131830000004</v>
      </c>
      <c r="P525" s="59">
        <v>87.038583500000001</v>
      </c>
      <c r="Q525" s="59">
        <v>87.033485729999995</v>
      </c>
      <c r="R525" s="59">
        <v>87.315614339999996</v>
      </c>
      <c r="S525" s="59">
        <v>87.727264399999996</v>
      </c>
      <c r="T525" s="59">
        <v>87.751101750000004</v>
      </c>
      <c r="U525" s="59">
        <v>87.732349249999999</v>
      </c>
      <c r="V525" s="59">
        <v>87.707420650000003</v>
      </c>
      <c r="W525" s="59">
        <v>87.965209580000007</v>
      </c>
      <c r="X525" s="59">
        <v>87.911658880000005</v>
      </c>
      <c r="Y525" s="59">
        <v>88.005618949999999</v>
      </c>
    </row>
    <row r="526" spans="1:25" ht="11.25" customHeight="1" x14ac:dyDescent="0.2"/>
    <row r="527" spans="1:25" ht="11.25" customHeight="1" x14ac:dyDescent="0.2">
      <c r="A527" s="283"/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 t="s">
        <v>125</v>
      </c>
      <c r="O527" s="283"/>
      <c r="P527" s="283"/>
      <c r="Q527" s="283"/>
    </row>
    <row r="528" spans="1:25" ht="11.25" customHeight="1" x14ac:dyDescent="0.2">
      <c r="A528" s="284" t="s">
        <v>126</v>
      </c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5">
        <v>0.39343466999999999</v>
      </c>
      <c r="O528" s="285"/>
      <c r="P528" s="285"/>
      <c r="Q528" s="285"/>
    </row>
    <row r="529" spans="1:17" ht="25.5" customHeight="1" x14ac:dyDescent="0.2">
      <c r="A529" s="286" t="s">
        <v>127</v>
      </c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7">
        <v>0.39343466999999999</v>
      </c>
      <c r="O529" s="287"/>
      <c r="P529" s="287"/>
      <c r="Q529" s="287"/>
    </row>
    <row r="530" spans="1:17" ht="11.25" customHeight="1" x14ac:dyDescent="0.2"/>
    <row r="531" spans="1:17" ht="14" x14ac:dyDescent="0.3">
      <c r="A531" s="101" t="s">
        <v>100</v>
      </c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17" ht="10.5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3" t="s">
        <v>101</v>
      </c>
      <c r="N532" s="203"/>
      <c r="O532" s="203"/>
      <c r="P532" s="228"/>
    </row>
    <row r="533" spans="1:17" ht="10.5" x14ac:dyDescent="0.25">
      <c r="A533" s="204" t="s">
        <v>102</v>
      </c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3">
        <v>907510.79494515969</v>
      </c>
      <c r="N533" s="203"/>
      <c r="O533" s="203"/>
      <c r="P533" s="230"/>
    </row>
    <row r="534" spans="1:17" x14ac:dyDescent="0.2">
      <c r="A534" s="205" t="s">
        <v>103</v>
      </c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6">
        <v>907510.79494515969</v>
      </c>
      <c r="N534" s="206"/>
      <c r="O534" s="206"/>
      <c r="P534" s="230"/>
    </row>
    <row r="536" spans="1:17" ht="26.25" customHeight="1" x14ac:dyDescent="0.2"/>
    <row r="537" spans="1:17" ht="34.5" customHeight="1" x14ac:dyDescent="0.2">
      <c r="B537" s="250" t="s">
        <v>109</v>
      </c>
      <c r="C537" s="250"/>
      <c r="D537" s="250"/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79"/>
    </row>
    <row r="538" spans="1:17" ht="12.75" customHeight="1" x14ac:dyDescent="0.2">
      <c r="B538" s="211"/>
      <c r="C538" s="211"/>
      <c r="D538" s="211"/>
      <c r="E538" s="211"/>
      <c r="F538" s="211"/>
      <c r="G538" s="211" t="s">
        <v>5</v>
      </c>
      <c r="H538" s="211"/>
      <c r="I538" s="211"/>
      <c r="J538" s="211"/>
    </row>
    <row r="539" spans="1:17" ht="12.5" x14ac:dyDescent="0.2">
      <c r="B539" s="211"/>
      <c r="C539" s="211"/>
      <c r="D539" s="211"/>
      <c r="E539" s="211"/>
      <c r="F539" s="211"/>
      <c r="G539" s="80" t="s">
        <v>6</v>
      </c>
      <c r="H539" s="27" t="s">
        <v>7</v>
      </c>
      <c r="I539" s="27" t="s">
        <v>8</v>
      </c>
      <c r="J539" s="80" t="s">
        <v>9</v>
      </c>
    </row>
    <row r="540" spans="1:17" ht="73.5" customHeight="1" x14ac:dyDescent="0.2">
      <c r="B540" s="211" t="s">
        <v>110</v>
      </c>
      <c r="C540" s="211"/>
      <c r="D540" s="211"/>
      <c r="E540" s="211"/>
      <c r="F540" s="211"/>
      <c r="G540" s="81">
        <v>1254605.5</v>
      </c>
      <c r="H540" s="81">
        <v>1651103.28</v>
      </c>
      <c r="I540" s="81">
        <v>1938076.91</v>
      </c>
      <c r="J540" s="81">
        <v>1823837.9500000002</v>
      </c>
    </row>
    <row r="541" spans="1:17" ht="80.25" customHeight="1" x14ac:dyDescent="0.2">
      <c r="B541" s="211" t="s">
        <v>111</v>
      </c>
      <c r="C541" s="211"/>
      <c r="D541" s="211"/>
      <c r="E541" s="211"/>
      <c r="F541" s="211"/>
      <c r="G541" s="82">
        <v>282975.72000000003</v>
      </c>
      <c r="H541" s="82"/>
      <c r="I541" s="82"/>
      <c r="J541" s="82"/>
    </row>
    <row r="542" spans="1:17" ht="66.75" customHeight="1" x14ac:dyDescent="0.25">
      <c r="G542" s="83"/>
    </row>
    <row r="543" spans="1:17" ht="13" x14ac:dyDescent="0.25">
      <c r="A543" s="102" t="s">
        <v>41</v>
      </c>
      <c r="B543" s="84"/>
      <c r="C543" s="84"/>
      <c r="D543" s="84"/>
      <c r="E543" s="84"/>
      <c r="F543" s="84"/>
      <c r="G543" s="84"/>
    </row>
    <row r="544" spans="1:17" ht="33" customHeight="1" x14ac:dyDescent="0.2">
      <c r="A544" s="171" t="s">
        <v>61</v>
      </c>
      <c r="B544" s="172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64" t="s">
        <v>44</v>
      </c>
      <c r="B545" s="164"/>
      <c r="C545" s="164"/>
      <c r="D545" s="164"/>
      <c r="E545" s="164"/>
      <c r="F545" s="164"/>
      <c r="G545" s="164"/>
    </row>
    <row r="546" spans="1:7" ht="24.75" customHeight="1" x14ac:dyDescent="0.2">
      <c r="A546" s="171" t="s">
        <v>45</v>
      </c>
      <c r="B546" s="172"/>
      <c r="C546" s="27" t="s">
        <v>46</v>
      </c>
      <c r="D546" s="28">
        <v>2161.61</v>
      </c>
      <c r="E546" s="28">
        <v>2394.12</v>
      </c>
      <c r="F546" s="28">
        <v>2914.87</v>
      </c>
      <c r="G546" s="28">
        <v>4172.3</v>
      </c>
    </row>
    <row r="547" spans="1:7" ht="12.75" customHeight="1" x14ac:dyDescent="0.2">
      <c r="A547" s="171" t="s">
        <v>112</v>
      </c>
      <c r="B547" s="172"/>
      <c r="C547" s="26"/>
      <c r="D547" s="28"/>
      <c r="E547" s="28"/>
      <c r="F547" s="28"/>
      <c r="G547" s="28"/>
    </row>
    <row r="548" spans="1:7" ht="39" customHeight="1" x14ac:dyDescent="0.2">
      <c r="A548" s="258" t="s">
        <v>113</v>
      </c>
      <c r="B548" s="259"/>
      <c r="C548" s="27" t="s">
        <v>133</v>
      </c>
      <c r="D548" s="28">
        <v>1254605.5</v>
      </c>
      <c r="E548" s="28">
        <v>1651103.28</v>
      </c>
      <c r="F548" s="28">
        <v>1938076.91</v>
      </c>
      <c r="G548" s="28">
        <v>1823837.9500000002</v>
      </c>
    </row>
    <row r="549" spans="1:7" ht="39" customHeight="1" x14ac:dyDescent="0.2">
      <c r="A549" s="258" t="s">
        <v>115</v>
      </c>
      <c r="B549" s="259"/>
      <c r="C549" s="27" t="s">
        <v>46</v>
      </c>
      <c r="D549" s="28">
        <v>77.45</v>
      </c>
      <c r="E549" s="28">
        <v>116.73</v>
      </c>
      <c r="F549" s="28">
        <v>227.98</v>
      </c>
      <c r="G549" s="28">
        <v>775.63</v>
      </c>
    </row>
    <row r="550" spans="1:7" x14ac:dyDescent="0.2">
      <c r="D550" s="32"/>
      <c r="E550" s="32"/>
      <c r="F550" s="32"/>
      <c r="G550" s="32"/>
    </row>
    <row r="551" spans="1:7" ht="62.25" customHeight="1" x14ac:dyDescent="0.2">
      <c r="A551" s="151" t="s">
        <v>47</v>
      </c>
      <c r="B551" s="152"/>
      <c r="C551" s="27" t="s">
        <v>46</v>
      </c>
      <c r="D551" s="85">
        <v>4.8110004799999997</v>
      </c>
      <c r="E551" s="32"/>
      <c r="F551" s="32"/>
      <c r="G551" s="32"/>
    </row>
    <row r="552" spans="1:7" ht="12.5" x14ac:dyDescent="0.25">
      <c r="A552" s="103"/>
      <c r="B552" s="86"/>
      <c r="C552" s="86"/>
      <c r="D552" s="87"/>
      <c r="E552" s="32"/>
      <c r="F552" s="32"/>
      <c r="G552" s="32"/>
    </row>
    <row r="553" spans="1:7" ht="97.5" customHeight="1" x14ac:dyDescent="0.2">
      <c r="A553" s="215" t="s">
        <v>116</v>
      </c>
      <c r="B553" s="215"/>
      <c r="C553" s="27" t="s">
        <v>114</v>
      </c>
      <c r="D553" s="88">
        <v>282975.72000000003</v>
      </c>
      <c r="E553" s="32"/>
      <c r="F553" s="32"/>
      <c r="G553" s="32"/>
    </row>
    <row r="554" spans="1:7" ht="115.5" customHeight="1" x14ac:dyDescent="0.2">
      <c r="A554" s="215" t="s">
        <v>117</v>
      </c>
      <c r="B554" s="215"/>
      <c r="C554" s="27" t="s">
        <v>46</v>
      </c>
      <c r="D554" s="88">
        <v>4558.97</v>
      </c>
      <c r="E554" s="32"/>
      <c r="F554" s="32"/>
      <c r="G554" s="32"/>
    </row>
    <row r="555" spans="1:7" ht="82.5" customHeight="1" x14ac:dyDescent="0.2">
      <c r="A555" s="215" t="s">
        <v>118</v>
      </c>
      <c r="B555" s="215"/>
      <c r="C555" s="89" t="s">
        <v>119</v>
      </c>
      <c r="D555" s="88">
        <v>9.94</v>
      </c>
      <c r="E555" s="32"/>
      <c r="F555" s="32"/>
      <c r="G555" s="32"/>
    </row>
    <row r="556" spans="1:7" ht="12.5" x14ac:dyDescent="0.25">
      <c r="A556" s="103"/>
      <c r="B556" s="86"/>
      <c r="C556" s="86"/>
      <c r="D556" s="87"/>
      <c r="E556" s="32"/>
      <c r="F556" s="32"/>
      <c r="G556" s="32"/>
    </row>
    <row r="557" spans="1:7" ht="48" customHeight="1" x14ac:dyDescent="0.2">
      <c r="A557" s="215" t="s">
        <v>48</v>
      </c>
      <c r="B557" s="215"/>
      <c r="C557" s="27" t="s">
        <v>46</v>
      </c>
      <c r="D557" s="104">
        <v>110</v>
      </c>
      <c r="E557" s="32"/>
      <c r="F557" s="32"/>
      <c r="G557" s="32"/>
    </row>
  </sheetData>
  <mergeCells count="87">
    <mergeCell ref="A557:B557"/>
    <mergeCell ref="A548:B548"/>
    <mergeCell ref="A549:B549"/>
    <mergeCell ref="A551:B551"/>
    <mergeCell ref="A553:B553"/>
    <mergeCell ref="A554:B554"/>
    <mergeCell ref="A555:B555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28:M528"/>
    <mergeCell ref="N528:Q528"/>
    <mergeCell ref="A529:M529"/>
    <mergeCell ref="N529:Q529"/>
    <mergeCell ref="A532:L532"/>
    <mergeCell ref="M532:P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B946-E35A-4E7B-AE3A-97740B50B128}">
  <sheetPr>
    <tabColor rgb="FFFFFFCC"/>
  </sheetPr>
  <dimension ref="A1:AA557"/>
  <sheetViews>
    <sheetView topLeftCell="A553" zoomScale="85" zoomScaleNormal="85" workbookViewId="0">
      <selection activeCell="A6" sqref="A6:X6"/>
    </sheetView>
  </sheetViews>
  <sheetFormatPr defaultColWidth="8.2109375" defaultRowHeight="10" x14ac:dyDescent="0.2"/>
  <cols>
    <col min="1" max="1" width="13" style="32" customWidth="1"/>
    <col min="2" max="2" width="10.640625" style="17" customWidth="1"/>
    <col min="3" max="3" width="12.640625" style="17" customWidth="1"/>
    <col min="4" max="4" width="10.35546875" style="17" customWidth="1"/>
    <col min="5" max="5" width="10.2109375" style="17" customWidth="1"/>
    <col min="6" max="6" width="10.640625" style="17" customWidth="1"/>
    <col min="7" max="7" width="9.640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5" ht="16.5" customHeight="1" x14ac:dyDescent="0.2">
      <c r="A2" s="219" t="s">
        <v>121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20" t="s">
        <v>134</v>
      </c>
      <c r="K3" s="183"/>
      <c r="L3" s="183"/>
      <c r="M3" s="221"/>
      <c r="N3" s="222"/>
      <c r="O3" s="222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223" t="s">
        <v>122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17" t="s">
        <v>65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5" ht="24" customHeight="1" x14ac:dyDescent="0.2">
      <c r="A8" s="217" t="s">
        <v>66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5" ht="25.5" customHeight="1" x14ac:dyDescent="0.2">
      <c r="A9" s="217" t="s">
        <v>67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24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5" ht="15.75" customHeight="1" x14ac:dyDescent="0.2">
      <c r="A12" s="190" t="s">
        <v>69</v>
      </c>
      <c r="B12" s="225" t="s">
        <v>70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4"/>
    </row>
    <row r="13" spans="1:25" s="55" customFormat="1" ht="10.5" x14ac:dyDescent="0.2">
      <c r="A13" s="19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6" t="s">
        <v>135</v>
      </c>
      <c r="B14" s="57">
        <v>4026.3321724000002</v>
      </c>
      <c r="C14" s="57">
        <v>4026.0234034700002</v>
      </c>
      <c r="D14" s="57">
        <v>4032.0018885200002</v>
      </c>
      <c r="E14" s="57">
        <v>4021.2589944300003</v>
      </c>
      <c r="F14" s="57">
        <v>4036.3271654099999</v>
      </c>
      <c r="G14" s="57">
        <v>4046.4432714800005</v>
      </c>
      <c r="H14" s="57">
        <v>4044.1651707000001</v>
      </c>
      <c r="I14" s="57">
        <v>4030.1467796300003</v>
      </c>
      <c r="J14" s="57">
        <v>4056.8941415300005</v>
      </c>
      <c r="K14" s="57">
        <v>4049.6773869400004</v>
      </c>
      <c r="L14" s="57">
        <v>4042.9351618700002</v>
      </c>
      <c r="M14" s="57">
        <v>4048.9489345400002</v>
      </c>
      <c r="N14" s="57">
        <v>4053.0129561200001</v>
      </c>
      <c r="O14" s="57">
        <v>4054.5088374800002</v>
      </c>
      <c r="P14" s="57">
        <v>4058.0677953499999</v>
      </c>
      <c r="Q14" s="57">
        <v>4053.4289612000002</v>
      </c>
      <c r="R14" s="57">
        <v>4051.4339517000003</v>
      </c>
      <c r="S14" s="57">
        <v>4049.0605163600003</v>
      </c>
      <c r="T14" s="57">
        <v>4061.69587486</v>
      </c>
      <c r="U14" s="57">
        <v>4049.7762248500003</v>
      </c>
      <c r="V14" s="57">
        <v>4054.1746576700002</v>
      </c>
      <c r="W14" s="57">
        <v>4066.95100353</v>
      </c>
      <c r="X14" s="57">
        <v>4055.1597825500003</v>
      </c>
      <c r="Y14" s="57">
        <v>4039.3131971400003</v>
      </c>
    </row>
    <row r="15" spans="1:25" s="60" customFormat="1" ht="15" x14ac:dyDescent="0.4">
      <c r="A15" s="58" t="s">
        <v>136</v>
      </c>
      <c r="B15" s="57">
        <v>4026.4824159200002</v>
      </c>
      <c r="C15" s="57">
        <v>4026.7328505100004</v>
      </c>
      <c r="D15" s="57">
        <v>4026.5070678000002</v>
      </c>
      <c r="E15" s="57">
        <v>4028.4145615900002</v>
      </c>
      <c r="F15" s="57">
        <v>4042.8797587100003</v>
      </c>
      <c r="G15" s="57">
        <v>4045.7117238400001</v>
      </c>
      <c r="H15" s="57">
        <v>4024.7015530400004</v>
      </c>
      <c r="I15" s="57">
        <v>4029.1278396200005</v>
      </c>
      <c r="J15" s="57">
        <v>4048.12304795</v>
      </c>
      <c r="K15" s="57">
        <v>4046.3656353900005</v>
      </c>
      <c r="L15" s="57">
        <v>4040.81281459</v>
      </c>
      <c r="M15" s="57">
        <v>4051.6698514500004</v>
      </c>
      <c r="N15" s="57">
        <v>4055.87359079</v>
      </c>
      <c r="O15" s="57">
        <v>4054.0733041500002</v>
      </c>
      <c r="P15" s="57">
        <v>4059.7424003400001</v>
      </c>
      <c r="Q15" s="57">
        <v>4056.00945718</v>
      </c>
      <c r="R15" s="57">
        <v>4057.0827611700001</v>
      </c>
      <c r="S15" s="57">
        <v>4058.3885236200003</v>
      </c>
      <c r="T15" s="57">
        <v>4065.25715941</v>
      </c>
      <c r="U15" s="57">
        <v>4052.5983178000001</v>
      </c>
      <c r="V15" s="57">
        <v>4059.2237744900003</v>
      </c>
      <c r="W15" s="57">
        <v>4074.8977382600001</v>
      </c>
      <c r="X15" s="57">
        <v>4054.1786221500001</v>
      </c>
      <c r="Y15" s="57">
        <v>4037.3154608300001</v>
      </c>
    </row>
    <row r="16" spans="1:25" s="60" customFormat="1" ht="15" x14ac:dyDescent="0.4">
      <c r="A16" s="58" t="s">
        <v>137</v>
      </c>
      <c r="B16" s="57">
        <v>4023.4543515400001</v>
      </c>
      <c r="C16" s="57">
        <v>4023.5702826200004</v>
      </c>
      <c r="D16" s="57">
        <v>4023.2373318400005</v>
      </c>
      <c r="E16" s="57">
        <v>4026.1585904500002</v>
      </c>
      <c r="F16" s="57">
        <v>4041.9014505800005</v>
      </c>
      <c r="G16" s="57">
        <v>4045.8243282399999</v>
      </c>
      <c r="H16" s="57">
        <v>4024.4254191800001</v>
      </c>
      <c r="I16" s="57">
        <v>4032.5718590000001</v>
      </c>
      <c r="J16" s="57">
        <v>4039.6164336700003</v>
      </c>
      <c r="K16" s="57">
        <v>4046.57901889</v>
      </c>
      <c r="L16" s="57">
        <v>4039.6199601000003</v>
      </c>
      <c r="M16" s="57">
        <v>4050.4573593700002</v>
      </c>
      <c r="N16" s="57">
        <v>4053.84724216</v>
      </c>
      <c r="O16" s="57">
        <v>4049.8587205399999</v>
      </c>
      <c r="P16" s="57">
        <v>4053.35461201</v>
      </c>
      <c r="Q16" s="57">
        <v>4061.38310843</v>
      </c>
      <c r="R16" s="57">
        <v>4058.6087254200002</v>
      </c>
      <c r="S16" s="57">
        <v>4061.9680230700005</v>
      </c>
      <c r="T16" s="57">
        <v>4063.79440307</v>
      </c>
      <c r="U16" s="57">
        <v>4056.22546582</v>
      </c>
      <c r="V16" s="57">
        <v>4063.51261651</v>
      </c>
      <c r="W16" s="57">
        <v>4077.76702406</v>
      </c>
      <c r="X16" s="57">
        <v>4055.7563857300001</v>
      </c>
      <c r="Y16" s="57">
        <v>4040.3490438600002</v>
      </c>
    </row>
    <row r="17" spans="1:25" s="60" customFormat="1" ht="15" x14ac:dyDescent="0.4">
      <c r="A17" s="58" t="s">
        <v>138</v>
      </c>
      <c r="B17" s="57">
        <v>4026.4977647700002</v>
      </c>
      <c r="C17" s="57">
        <v>4027.0494846400002</v>
      </c>
      <c r="D17" s="57">
        <v>4027.0428886</v>
      </c>
      <c r="E17" s="57">
        <v>4028.6176667500004</v>
      </c>
      <c r="F17" s="57">
        <v>4043.5824144200005</v>
      </c>
      <c r="G17" s="57">
        <v>4038.1902023400003</v>
      </c>
      <c r="H17" s="57">
        <v>4011.7865169699999</v>
      </c>
      <c r="I17" s="57">
        <v>4018.1017141299999</v>
      </c>
      <c r="J17" s="57">
        <v>4029.3864175300005</v>
      </c>
      <c r="K17" s="57">
        <v>4034.8385956900001</v>
      </c>
      <c r="L17" s="57">
        <v>4032.18603867</v>
      </c>
      <c r="M17" s="57">
        <v>4040.7290833200004</v>
      </c>
      <c r="N17" s="57">
        <v>4044.6277383500001</v>
      </c>
      <c r="O17" s="57">
        <v>4039.4224029300003</v>
      </c>
      <c r="P17" s="57">
        <v>4042.2773732100004</v>
      </c>
      <c r="Q17" s="57">
        <v>4050.34727036</v>
      </c>
      <c r="R17" s="57">
        <v>4048.7670613</v>
      </c>
      <c r="S17" s="57">
        <v>4049.9369948000003</v>
      </c>
      <c r="T17" s="57">
        <v>4056.7662106400003</v>
      </c>
      <c r="U17" s="57">
        <v>4049.8339589200004</v>
      </c>
      <c r="V17" s="57">
        <v>4060.6023383500005</v>
      </c>
      <c r="W17" s="57">
        <v>4071.0995462800001</v>
      </c>
      <c r="X17" s="57">
        <v>4055.6692801400004</v>
      </c>
      <c r="Y17" s="57">
        <v>4040.1929270099999</v>
      </c>
    </row>
    <row r="18" spans="1:25" s="60" customFormat="1" ht="15" x14ac:dyDescent="0.4">
      <c r="A18" s="58" t="s">
        <v>139</v>
      </c>
      <c r="B18" s="57">
        <v>4021.31583116</v>
      </c>
      <c r="C18" s="57">
        <v>4021.8389021900002</v>
      </c>
      <c r="D18" s="57">
        <v>4021.8626844999999</v>
      </c>
      <c r="E18" s="57">
        <v>4034.2159388500004</v>
      </c>
      <c r="F18" s="57">
        <v>4049.7999131200004</v>
      </c>
      <c r="G18" s="57">
        <v>4039.1021636200003</v>
      </c>
      <c r="H18" s="57">
        <v>4029.6960767400005</v>
      </c>
      <c r="I18" s="57">
        <v>4059.6827651800004</v>
      </c>
      <c r="J18" s="57">
        <v>4050.4413859400001</v>
      </c>
      <c r="K18" s="57">
        <v>4050.6183346000003</v>
      </c>
      <c r="L18" s="57">
        <v>4049.5223382500003</v>
      </c>
      <c r="M18" s="57">
        <v>4059.21271755</v>
      </c>
      <c r="N18" s="57">
        <v>4065.6084863200003</v>
      </c>
      <c r="O18" s="57">
        <v>4060.2941643000004</v>
      </c>
      <c r="P18" s="57">
        <v>4062.7266822700003</v>
      </c>
      <c r="Q18" s="57">
        <v>4070.82352773</v>
      </c>
      <c r="R18" s="57">
        <v>4066.3747068900002</v>
      </c>
      <c r="S18" s="57">
        <v>4064.7631625900003</v>
      </c>
      <c r="T18" s="57">
        <v>4067.04053071</v>
      </c>
      <c r="U18" s="57">
        <v>4058.0622893400005</v>
      </c>
      <c r="V18" s="57">
        <v>4062.6458722500001</v>
      </c>
      <c r="W18" s="57">
        <v>4060.6495956500003</v>
      </c>
      <c r="X18" s="57">
        <v>4039.8667940700002</v>
      </c>
      <c r="Y18" s="57">
        <v>4017.3602710300001</v>
      </c>
    </row>
    <row r="19" spans="1:25" s="60" customFormat="1" ht="15" x14ac:dyDescent="0.4">
      <c r="A19" s="58" t="s">
        <v>140</v>
      </c>
      <c r="B19" s="57">
        <v>4017.92496519</v>
      </c>
      <c r="C19" s="57">
        <v>4017.6158720900003</v>
      </c>
      <c r="D19" s="57">
        <v>4017.3909202800005</v>
      </c>
      <c r="E19" s="57">
        <v>4033.5760362400001</v>
      </c>
      <c r="F19" s="57">
        <v>4049.7199564100001</v>
      </c>
      <c r="G19" s="57">
        <v>4042.4414706300004</v>
      </c>
      <c r="H19" s="57">
        <v>4027.5019538200004</v>
      </c>
      <c r="I19" s="57">
        <v>4042.5686756100004</v>
      </c>
      <c r="J19" s="57">
        <v>4038.9583950900005</v>
      </c>
      <c r="K19" s="57">
        <v>4035.5103650199999</v>
      </c>
      <c r="L19" s="57">
        <v>4037.2686354500001</v>
      </c>
      <c r="M19" s="57">
        <v>4047.0092283500003</v>
      </c>
      <c r="N19" s="57">
        <v>4051.7151366400003</v>
      </c>
      <c r="O19" s="57">
        <v>4047.58956304</v>
      </c>
      <c r="P19" s="57">
        <v>4052.5448120199999</v>
      </c>
      <c r="Q19" s="57">
        <v>4062.29166661</v>
      </c>
      <c r="R19" s="57">
        <v>4064.8298479300001</v>
      </c>
      <c r="S19" s="57">
        <v>4063.25592409</v>
      </c>
      <c r="T19" s="57">
        <v>4067.3438037000005</v>
      </c>
      <c r="U19" s="57">
        <v>4056.9447645200003</v>
      </c>
      <c r="V19" s="57">
        <v>4060.6244683600003</v>
      </c>
      <c r="W19" s="57">
        <v>4056.2546563400001</v>
      </c>
      <c r="X19" s="57">
        <v>4050.3953807799999</v>
      </c>
      <c r="Y19" s="57">
        <v>4035.0392611500001</v>
      </c>
    </row>
    <row r="20" spans="1:25" s="60" customFormat="1" ht="15" x14ac:dyDescent="0.4">
      <c r="A20" s="58" t="s">
        <v>141</v>
      </c>
      <c r="B20" s="57">
        <v>4021.6234744600001</v>
      </c>
      <c r="C20" s="57">
        <v>4021.2885674400004</v>
      </c>
      <c r="D20" s="57">
        <v>4027.3300756400004</v>
      </c>
      <c r="E20" s="57">
        <v>4026.9876928399999</v>
      </c>
      <c r="F20" s="57">
        <v>4034.2207023400001</v>
      </c>
      <c r="G20" s="57">
        <v>4047.6204296800001</v>
      </c>
      <c r="H20" s="57">
        <v>4045.5667576300002</v>
      </c>
      <c r="I20" s="57">
        <v>4045.2857214599999</v>
      </c>
      <c r="J20" s="57">
        <v>4039.8135798800004</v>
      </c>
      <c r="K20" s="57">
        <v>4041.9095076399999</v>
      </c>
      <c r="L20" s="57">
        <v>4048.6028017600001</v>
      </c>
      <c r="M20" s="57">
        <v>4049.5772727700005</v>
      </c>
      <c r="N20" s="57">
        <v>4052.7209546600002</v>
      </c>
      <c r="O20" s="57">
        <v>4051.0028920800005</v>
      </c>
      <c r="P20" s="57">
        <v>4053.2040613500003</v>
      </c>
      <c r="Q20" s="57">
        <v>4049.5077325000002</v>
      </c>
      <c r="R20" s="57">
        <v>4052.2795297400003</v>
      </c>
      <c r="S20" s="57">
        <v>4056.2945574900004</v>
      </c>
      <c r="T20" s="57">
        <v>4054.8402857700003</v>
      </c>
      <c r="U20" s="57">
        <v>4045.4281943400001</v>
      </c>
      <c r="V20" s="57">
        <v>4047.8271358800002</v>
      </c>
      <c r="W20" s="57">
        <v>4057.16130858</v>
      </c>
      <c r="X20" s="57">
        <v>4051.06624139</v>
      </c>
      <c r="Y20" s="57">
        <v>4035.6227804</v>
      </c>
    </row>
    <row r="21" spans="1:25" s="60" customFormat="1" ht="15" x14ac:dyDescent="0.4">
      <c r="A21" s="58" t="s">
        <v>142</v>
      </c>
      <c r="B21" s="57">
        <v>4021.7002775800001</v>
      </c>
      <c r="C21" s="57">
        <v>4021.1581705300005</v>
      </c>
      <c r="D21" s="57">
        <v>4027.2400914099999</v>
      </c>
      <c r="E21" s="57">
        <v>4026.8194969900005</v>
      </c>
      <c r="F21" s="57">
        <v>4033.4339729800004</v>
      </c>
      <c r="G21" s="57">
        <v>4032.2584456900004</v>
      </c>
      <c r="H21" s="57">
        <v>4047.9988574200001</v>
      </c>
      <c r="I21" s="57">
        <v>4051.0113754500003</v>
      </c>
      <c r="J21" s="57">
        <v>4065.0578040400005</v>
      </c>
      <c r="K21" s="57">
        <v>4072.6576123600003</v>
      </c>
      <c r="L21" s="57">
        <v>4068.3275596100002</v>
      </c>
      <c r="M21" s="57">
        <v>4070.0363590699999</v>
      </c>
      <c r="N21" s="57">
        <v>4070.7889982000002</v>
      </c>
      <c r="O21" s="57">
        <v>4075.5679777600003</v>
      </c>
      <c r="P21" s="57">
        <v>4068.6463372100002</v>
      </c>
      <c r="Q21" s="57">
        <v>4086.4426376800002</v>
      </c>
      <c r="R21" s="57">
        <v>4097.1651306700005</v>
      </c>
      <c r="S21" s="57">
        <v>4093.4354996500001</v>
      </c>
      <c r="T21" s="57">
        <v>4085.3050281400001</v>
      </c>
      <c r="U21" s="57">
        <v>4073.3811663500001</v>
      </c>
      <c r="V21" s="57">
        <v>4076.6645579200003</v>
      </c>
      <c r="W21" s="57">
        <v>4068.3253258100003</v>
      </c>
      <c r="X21" s="57">
        <v>4067.5231207699999</v>
      </c>
      <c r="Y21" s="57">
        <v>4046.5373260599999</v>
      </c>
    </row>
    <row r="22" spans="1:25" s="60" customFormat="1" ht="15" x14ac:dyDescent="0.4">
      <c r="A22" s="58" t="s">
        <v>143</v>
      </c>
      <c r="B22" s="57">
        <v>4043.1076317200004</v>
      </c>
      <c r="C22" s="57">
        <v>4036.91552753</v>
      </c>
      <c r="D22" s="57">
        <v>4041.3749307000003</v>
      </c>
      <c r="E22" s="57">
        <v>4044.7525274</v>
      </c>
      <c r="F22" s="57">
        <v>4040.2371540800004</v>
      </c>
      <c r="G22" s="57">
        <v>4036.9865450900002</v>
      </c>
      <c r="H22" s="57">
        <v>4070.7852420500003</v>
      </c>
      <c r="I22" s="57">
        <v>4076.2543690400003</v>
      </c>
      <c r="J22" s="57">
        <v>4081.93946297</v>
      </c>
      <c r="K22" s="57">
        <v>4087.98780291</v>
      </c>
      <c r="L22" s="57">
        <v>4077.0751167500002</v>
      </c>
      <c r="M22" s="57">
        <v>4091.4485683700004</v>
      </c>
      <c r="N22" s="57">
        <v>4093.4433306500005</v>
      </c>
      <c r="O22" s="57">
        <v>4087.4035309700002</v>
      </c>
      <c r="P22" s="57">
        <v>4089.60863178</v>
      </c>
      <c r="Q22" s="57">
        <v>4094.9196263600002</v>
      </c>
      <c r="R22" s="57">
        <v>4095.0192901600003</v>
      </c>
      <c r="S22" s="57">
        <v>4095.3883737300002</v>
      </c>
      <c r="T22" s="57">
        <v>4097.9754748400001</v>
      </c>
      <c r="U22" s="57">
        <v>4093.6254175500003</v>
      </c>
      <c r="V22" s="57">
        <v>4095.86727204</v>
      </c>
      <c r="W22" s="57">
        <v>4098.9039857500002</v>
      </c>
      <c r="X22" s="57">
        <v>4076.5734271199999</v>
      </c>
      <c r="Y22" s="57">
        <v>4059.4971921400002</v>
      </c>
    </row>
    <row r="23" spans="1:25" s="60" customFormat="1" ht="15" x14ac:dyDescent="0.4">
      <c r="A23" s="58" t="s">
        <v>144</v>
      </c>
      <c r="B23" s="57">
        <v>4048.2373999300003</v>
      </c>
      <c r="C23" s="57">
        <v>4043.5737483700004</v>
      </c>
      <c r="D23" s="57">
        <v>4043.3991160000005</v>
      </c>
      <c r="E23" s="57">
        <v>4043.6768885000001</v>
      </c>
      <c r="F23" s="57">
        <v>4043.9788695800003</v>
      </c>
      <c r="G23" s="57">
        <v>4038.8669740800001</v>
      </c>
      <c r="H23" s="57">
        <v>4034.2842458600003</v>
      </c>
      <c r="I23" s="57">
        <v>4040.0753104700002</v>
      </c>
      <c r="J23" s="57">
        <v>4041.9859483300002</v>
      </c>
      <c r="K23" s="57">
        <v>4042.7469857400001</v>
      </c>
      <c r="L23" s="57">
        <v>4042.8655263200003</v>
      </c>
      <c r="M23" s="57">
        <v>4042.8208176100002</v>
      </c>
      <c r="N23" s="57">
        <v>4042.5444333800001</v>
      </c>
      <c r="O23" s="57">
        <v>4036.5764605700001</v>
      </c>
      <c r="P23" s="57">
        <v>4036.3347316100003</v>
      </c>
      <c r="Q23" s="57">
        <v>4027.3443875200001</v>
      </c>
      <c r="R23" s="57">
        <v>4025.5325623700001</v>
      </c>
      <c r="S23" s="57">
        <v>4045.4566666999999</v>
      </c>
      <c r="T23" s="57">
        <v>4050.8433769399999</v>
      </c>
      <c r="U23" s="57">
        <v>4050.8828275400001</v>
      </c>
      <c r="V23" s="57">
        <v>4050.3898386800001</v>
      </c>
      <c r="W23" s="57">
        <v>4044.1303891699999</v>
      </c>
      <c r="X23" s="57">
        <v>4037.8025953400002</v>
      </c>
      <c r="Y23" s="57">
        <v>4043.9064327599999</v>
      </c>
    </row>
    <row r="24" spans="1:25" s="60" customFormat="1" ht="15" x14ac:dyDescent="0.4">
      <c r="A24" s="58" t="s">
        <v>145</v>
      </c>
      <c r="B24" s="57">
        <v>4041.7822612300001</v>
      </c>
      <c r="C24" s="57">
        <v>4041.6264779700005</v>
      </c>
      <c r="D24" s="57">
        <v>4041.4459112900004</v>
      </c>
      <c r="E24" s="57">
        <v>4041.7692411000003</v>
      </c>
      <c r="F24" s="57">
        <v>4041.7956786800005</v>
      </c>
      <c r="G24" s="57">
        <v>4041.7507825900002</v>
      </c>
      <c r="H24" s="57">
        <v>4042.3831036900001</v>
      </c>
      <c r="I24" s="57">
        <v>4047.6508222700004</v>
      </c>
      <c r="J24" s="57">
        <v>4049.3135009300004</v>
      </c>
      <c r="K24" s="57">
        <v>4050.2851228200002</v>
      </c>
      <c r="L24" s="57">
        <v>4050.2769832000004</v>
      </c>
      <c r="M24" s="57">
        <v>4050.3011334700004</v>
      </c>
      <c r="N24" s="57">
        <v>4050.1294064399999</v>
      </c>
      <c r="O24" s="57">
        <v>4050.0453403600004</v>
      </c>
      <c r="P24" s="57">
        <v>4043.4908551600001</v>
      </c>
      <c r="Q24" s="57">
        <v>4048.75552565</v>
      </c>
      <c r="R24" s="57">
        <v>4048.3340245200002</v>
      </c>
      <c r="S24" s="57">
        <v>4042.32964937</v>
      </c>
      <c r="T24" s="57">
        <v>4048.6870014599999</v>
      </c>
      <c r="U24" s="57">
        <v>4048.7838751600002</v>
      </c>
      <c r="V24" s="57">
        <v>4042.8720810499999</v>
      </c>
      <c r="W24" s="57">
        <v>4041.7795011100002</v>
      </c>
      <c r="X24" s="57">
        <v>4047.1231622900004</v>
      </c>
      <c r="Y24" s="57">
        <v>4041.3923172100003</v>
      </c>
    </row>
    <row r="25" spans="1:25" s="60" customFormat="1" ht="15" x14ac:dyDescent="0.4">
      <c r="A25" s="58" t="s">
        <v>146</v>
      </c>
      <c r="B25" s="57">
        <v>4042.4940045700005</v>
      </c>
      <c r="C25" s="57">
        <v>4042.2943745400003</v>
      </c>
      <c r="D25" s="57">
        <v>4042.2855190800001</v>
      </c>
      <c r="E25" s="57">
        <v>4042.4857599500001</v>
      </c>
      <c r="F25" s="57">
        <v>4042.5216846800004</v>
      </c>
      <c r="G25" s="57">
        <v>4037.2556389600004</v>
      </c>
      <c r="H25" s="57">
        <v>4038.4850081000004</v>
      </c>
      <c r="I25" s="57">
        <v>4043.6993226000004</v>
      </c>
      <c r="J25" s="57">
        <v>4050.7832294099999</v>
      </c>
      <c r="K25" s="57">
        <v>4051.2213734000002</v>
      </c>
      <c r="L25" s="57">
        <v>4051.2320567800002</v>
      </c>
      <c r="M25" s="57">
        <v>4051.1782543300005</v>
      </c>
      <c r="N25" s="57">
        <v>4051.1215578000001</v>
      </c>
      <c r="O25" s="57">
        <v>4051.0644382500004</v>
      </c>
      <c r="P25" s="57">
        <v>4056.7570372800001</v>
      </c>
      <c r="Q25" s="57">
        <v>4056.1753800300003</v>
      </c>
      <c r="R25" s="57">
        <v>4056.31103687</v>
      </c>
      <c r="S25" s="57">
        <v>4056.8173470500005</v>
      </c>
      <c r="T25" s="57">
        <v>4057.3699347300003</v>
      </c>
      <c r="U25" s="57">
        <v>4057.7411673200004</v>
      </c>
      <c r="V25" s="57">
        <v>4057.2058798000003</v>
      </c>
      <c r="W25" s="57">
        <v>4050.5965167900004</v>
      </c>
      <c r="X25" s="57">
        <v>4049.8548891300002</v>
      </c>
      <c r="Y25" s="57">
        <v>4043.5552108500001</v>
      </c>
    </row>
    <row r="26" spans="1:25" s="60" customFormat="1" ht="15" x14ac:dyDescent="0.4">
      <c r="A26" s="58" t="s">
        <v>147</v>
      </c>
      <c r="B26" s="57">
        <v>4042.6040539800001</v>
      </c>
      <c r="C26" s="57">
        <v>4042.20964052</v>
      </c>
      <c r="D26" s="57">
        <v>4042.1373986300005</v>
      </c>
      <c r="E26" s="57">
        <v>4042.4108590300002</v>
      </c>
      <c r="F26" s="57">
        <v>4042.4199800400002</v>
      </c>
      <c r="G26" s="57">
        <v>4037.2465332100001</v>
      </c>
      <c r="H26" s="57">
        <v>4038.6846306800003</v>
      </c>
      <c r="I26" s="57">
        <v>4043.8778840600003</v>
      </c>
      <c r="J26" s="57">
        <v>4051.00428508</v>
      </c>
      <c r="K26" s="57">
        <v>4051.3538716800003</v>
      </c>
      <c r="L26" s="57">
        <v>4051.4249247000002</v>
      </c>
      <c r="M26" s="57">
        <v>4051.2668756100002</v>
      </c>
      <c r="N26" s="57">
        <v>4051.0559314400002</v>
      </c>
      <c r="O26" s="57">
        <v>4050.8564629700004</v>
      </c>
      <c r="P26" s="57">
        <v>4056.1402639100002</v>
      </c>
      <c r="Q26" s="57">
        <v>4049.6791643400002</v>
      </c>
      <c r="R26" s="57">
        <v>4049.9024095600003</v>
      </c>
      <c r="S26" s="57">
        <v>4050.20267874</v>
      </c>
      <c r="T26" s="57">
        <v>4051.1315449500003</v>
      </c>
      <c r="U26" s="57">
        <v>4051.0946040300005</v>
      </c>
      <c r="V26" s="57">
        <v>4050.3431321200005</v>
      </c>
      <c r="W26" s="57">
        <v>4043.8599403000003</v>
      </c>
      <c r="X26" s="57">
        <v>4042.4715154000005</v>
      </c>
      <c r="Y26" s="57">
        <v>4036.1296435300001</v>
      </c>
    </row>
    <row r="27" spans="1:25" s="60" customFormat="1" ht="15" x14ac:dyDescent="0.4">
      <c r="A27" s="58" t="s">
        <v>148</v>
      </c>
      <c r="B27" s="57">
        <v>4042.8782496800004</v>
      </c>
      <c r="C27" s="57">
        <v>4042.6449107500002</v>
      </c>
      <c r="D27" s="57">
        <v>4042.5620809800002</v>
      </c>
      <c r="E27" s="57">
        <v>4042.6975272600002</v>
      </c>
      <c r="F27" s="57">
        <v>4042.7553472600002</v>
      </c>
      <c r="G27" s="57">
        <v>4042.9405495999999</v>
      </c>
      <c r="H27" s="57">
        <v>4043.3066956700004</v>
      </c>
      <c r="I27" s="57">
        <v>4037.4612458000001</v>
      </c>
      <c r="J27" s="57">
        <v>4043.5031046100003</v>
      </c>
      <c r="K27" s="57">
        <v>4044.4263184300003</v>
      </c>
      <c r="L27" s="57">
        <v>4045.1392874700005</v>
      </c>
      <c r="M27" s="57">
        <v>4044.2221288600003</v>
      </c>
      <c r="N27" s="57">
        <v>4044.5362466900001</v>
      </c>
      <c r="O27" s="57">
        <v>4044.3439899900004</v>
      </c>
      <c r="P27" s="57">
        <v>4044.2091640500003</v>
      </c>
      <c r="Q27" s="57">
        <v>4049.3656749600004</v>
      </c>
      <c r="R27" s="57">
        <v>4049.5997512800004</v>
      </c>
      <c r="S27" s="57">
        <v>4049.9998301200003</v>
      </c>
      <c r="T27" s="57">
        <v>4056.2778476900003</v>
      </c>
      <c r="U27" s="57">
        <v>4056.1478784300002</v>
      </c>
      <c r="V27" s="57">
        <v>4055.7576757400002</v>
      </c>
      <c r="W27" s="57">
        <v>4049.4708070100005</v>
      </c>
      <c r="X27" s="57">
        <v>4049.1473939699999</v>
      </c>
      <c r="Y27" s="57">
        <v>4043.3485772900003</v>
      </c>
    </row>
    <row r="28" spans="1:25" s="60" customFormat="1" ht="15" x14ac:dyDescent="0.4">
      <c r="A28" s="58" t="s">
        <v>149</v>
      </c>
      <c r="B28" s="57">
        <v>4043.1613672900003</v>
      </c>
      <c r="C28" s="57">
        <v>4042.9205504000001</v>
      </c>
      <c r="D28" s="57">
        <v>4042.8412600199999</v>
      </c>
      <c r="E28" s="57">
        <v>4042.8462932800003</v>
      </c>
      <c r="F28" s="57">
        <v>4042.7819954100005</v>
      </c>
      <c r="G28" s="57">
        <v>4042.8101135300003</v>
      </c>
      <c r="H28" s="57">
        <v>4043.0011906500004</v>
      </c>
      <c r="I28" s="57">
        <v>4043.1716057100002</v>
      </c>
      <c r="J28" s="57">
        <v>4043.1953570300002</v>
      </c>
      <c r="K28" s="57">
        <v>4044.2188910900004</v>
      </c>
      <c r="L28" s="57">
        <v>4044.5170420499999</v>
      </c>
      <c r="M28" s="57">
        <v>4044.5885031900002</v>
      </c>
      <c r="N28" s="57">
        <v>4044.50398331</v>
      </c>
      <c r="O28" s="57">
        <v>4044.4936441600003</v>
      </c>
      <c r="P28" s="57">
        <v>4044.3481835700004</v>
      </c>
      <c r="Q28" s="57">
        <v>4049.4953828300004</v>
      </c>
      <c r="R28" s="57">
        <v>4043.5585879600003</v>
      </c>
      <c r="S28" s="57">
        <v>4044.0804726800002</v>
      </c>
      <c r="T28" s="57">
        <v>4050.3722097300001</v>
      </c>
      <c r="U28" s="57">
        <v>4050.19363307</v>
      </c>
      <c r="V28" s="57">
        <v>4049.9039391000001</v>
      </c>
      <c r="W28" s="57">
        <v>4049.6111298000005</v>
      </c>
      <c r="X28" s="57">
        <v>4048.90585766</v>
      </c>
      <c r="Y28" s="57">
        <v>4043.0594249800001</v>
      </c>
    </row>
    <row r="29" spans="1:25" s="60" customFormat="1" ht="15" x14ac:dyDescent="0.4">
      <c r="A29" s="58" t="s">
        <v>150</v>
      </c>
      <c r="B29" s="57">
        <v>4043.1676034900001</v>
      </c>
      <c r="C29" s="57">
        <v>4042.8315803100004</v>
      </c>
      <c r="D29" s="57">
        <v>4042.7165937899999</v>
      </c>
      <c r="E29" s="57">
        <v>4042.9211422300004</v>
      </c>
      <c r="F29" s="57">
        <v>4055.8309834500005</v>
      </c>
      <c r="G29" s="57">
        <v>4069.3058502200001</v>
      </c>
      <c r="H29" s="57">
        <v>4066.2339567100003</v>
      </c>
      <c r="I29" s="57">
        <v>4071.4182286800005</v>
      </c>
      <c r="J29" s="57">
        <v>4073.5105193500003</v>
      </c>
      <c r="K29" s="57">
        <v>4068.1283742400001</v>
      </c>
      <c r="L29" s="57">
        <v>4068.0601764500002</v>
      </c>
      <c r="M29" s="57">
        <v>4067.8866001900005</v>
      </c>
      <c r="N29" s="57">
        <v>4073.6737857500002</v>
      </c>
      <c r="O29" s="57">
        <v>4073.56818647</v>
      </c>
      <c r="P29" s="57">
        <v>4073.1679296500001</v>
      </c>
      <c r="Q29" s="57">
        <v>4078.1492306999999</v>
      </c>
      <c r="R29" s="57">
        <v>4074.9475195900004</v>
      </c>
      <c r="S29" s="57">
        <v>4080.87491348</v>
      </c>
      <c r="T29" s="57">
        <v>4082.0158978500003</v>
      </c>
      <c r="U29" s="57">
        <v>4076.1028223900003</v>
      </c>
      <c r="V29" s="57">
        <v>4075.4827601200004</v>
      </c>
      <c r="W29" s="57">
        <v>4074.3618334299999</v>
      </c>
      <c r="X29" s="57">
        <v>4060.2796172200001</v>
      </c>
      <c r="Y29" s="57">
        <v>4042.4301728800001</v>
      </c>
    </row>
    <row r="30" spans="1:25" s="60" customFormat="1" ht="15" x14ac:dyDescent="0.4">
      <c r="A30" s="58" t="s">
        <v>151</v>
      </c>
      <c r="B30" s="57">
        <v>4044.23956972</v>
      </c>
      <c r="C30" s="57">
        <v>4044.0629443600001</v>
      </c>
      <c r="D30" s="57">
        <v>4043.8147089399999</v>
      </c>
      <c r="E30" s="57">
        <v>4044.0020818900002</v>
      </c>
      <c r="F30" s="57">
        <v>4056.8329362300001</v>
      </c>
      <c r="G30" s="57">
        <v>4070.4047365500001</v>
      </c>
      <c r="H30" s="57">
        <v>4061.2538074300001</v>
      </c>
      <c r="I30" s="57">
        <v>4061.8750557900003</v>
      </c>
      <c r="J30" s="57">
        <v>4078.2542479000003</v>
      </c>
      <c r="K30" s="57">
        <v>4073.0318933600001</v>
      </c>
      <c r="L30" s="57">
        <v>4073.1302865400003</v>
      </c>
      <c r="M30" s="57">
        <v>4073.0726105800004</v>
      </c>
      <c r="N30" s="57">
        <v>4069.2630110300001</v>
      </c>
      <c r="O30" s="57">
        <v>4075.2810349600004</v>
      </c>
      <c r="P30" s="57">
        <v>4075.0106329300002</v>
      </c>
      <c r="Q30" s="57">
        <v>4080.2741470800001</v>
      </c>
      <c r="R30" s="57">
        <v>4086.0215599000003</v>
      </c>
      <c r="S30" s="57">
        <v>4082.4418947500003</v>
      </c>
      <c r="T30" s="57">
        <v>4083.58177325</v>
      </c>
      <c r="U30" s="57">
        <v>4077.4466580400003</v>
      </c>
      <c r="V30" s="57">
        <v>4076.8889557299999</v>
      </c>
      <c r="W30" s="57">
        <v>4075.8064430700001</v>
      </c>
      <c r="X30" s="57">
        <v>4061.4394462200003</v>
      </c>
      <c r="Y30" s="57">
        <v>4043.4144641700004</v>
      </c>
    </row>
    <row r="31" spans="1:25" s="60" customFormat="1" ht="15" x14ac:dyDescent="0.4">
      <c r="A31" s="58" t="s">
        <v>152</v>
      </c>
      <c r="B31" s="57">
        <v>4044.0638932400002</v>
      </c>
      <c r="C31" s="57">
        <v>4043.9197865400001</v>
      </c>
      <c r="D31" s="57">
        <v>4043.8380890799999</v>
      </c>
      <c r="E31" s="57">
        <v>4043.9944209100004</v>
      </c>
      <c r="F31" s="57">
        <v>4056.7792781200005</v>
      </c>
      <c r="G31" s="57">
        <v>4070.3417264700001</v>
      </c>
      <c r="H31" s="57">
        <v>4070.7216246799999</v>
      </c>
      <c r="I31" s="57">
        <v>4066.4354091499999</v>
      </c>
      <c r="J31" s="57">
        <v>4068.2257880400002</v>
      </c>
      <c r="K31" s="57">
        <v>4069.1901267100002</v>
      </c>
      <c r="L31" s="57">
        <v>4069.3027182900005</v>
      </c>
      <c r="M31" s="57">
        <v>4069.1907710100004</v>
      </c>
      <c r="N31" s="57">
        <v>4068.91249057</v>
      </c>
      <c r="O31" s="57">
        <v>4068.6870346400001</v>
      </c>
      <c r="P31" s="57">
        <v>4074.5869773900004</v>
      </c>
      <c r="Q31" s="57">
        <v>4079.8028911199999</v>
      </c>
      <c r="R31" s="57">
        <v>4080.1440678400004</v>
      </c>
      <c r="S31" s="57">
        <v>4076.8271388700005</v>
      </c>
      <c r="T31" s="57">
        <v>4077.9552343300002</v>
      </c>
      <c r="U31" s="57">
        <v>4077.8351358099999</v>
      </c>
      <c r="V31" s="57">
        <v>4077.2353107200001</v>
      </c>
      <c r="W31" s="57">
        <v>4076.0253348400001</v>
      </c>
      <c r="X31" s="57">
        <v>4061.7235605200003</v>
      </c>
      <c r="Y31" s="57">
        <v>4043.5587797400003</v>
      </c>
    </row>
    <row r="32" spans="1:25" s="60" customFormat="1" ht="15" x14ac:dyDescent="0.4">
      <c r="A32" s="58" t="s">
        <v>153</v>
      </c>
      <c r="B32" s="57">
        <v>4043.8809406600003</v>
      </c>
      <c r="C32" s="57">
        <v>4038.8180389600002</v>
      </c>
      <c r="D32" s="57">
        <v>4038.7989905200002</v>
      </c>
      <c r="E32" s="57">
        <v>4038.8162559400002</v>
      </c>
      <c r="F32" s="57">
        <v>4038.7307025200002</v>
      </c>
      <c r="G32" s="57">
        <v>4043.7100776900002</v>
      </c>
      <c r="H32" s="57">
        <v>4049.9799748800001</v>
      </c>
      <c r="I32" s="57">
        <v>4050.4519551000003</v>
      </c>
      <c r="J32" s="57">
        <v>4045.2568467900001</v>
      </c>
      <c r="K32" s="57">
        <v>4045.8943301700001</v>
      </c>
      <c r="L32" s="57">
        <v>4045.8485197400005</v>
      </c>
      <c r="M32" s="57">
        <v>4045.9106435000003</v>
      </c>
      <c r="N32" s="57">
        <v>4045.7938963400002</v>
      </c>
      <c r="O32" s="57">
        <v>4045.7290081800002</v>
      </c>
      <c r="P32" s="57">
        <v>4045.57656795</v>
      </c>
      <c r="Q32" s="57">
        <v>4050.7938852900002</v>
      </c>
      <c r="R32" s="57">
        <v>4056.4768885900003</v>
      </c>
      <c r="S32" s="57">
        <v>4050.4735459000003</v>
      </c>
      <c r="T32" s="57">
        <v>4051.3612439200001</v>
      </c>
      <c r="U32" s="57">
        <v>4051.2583859000001</v>
      </c>
      <c r="V32" s="57">
        <v>4050.7016526000002</v>
      </c>
      <c r="W32" s="57">
        <v>4050.4840311600001</v>
      </c>
      <c r="X32" s="57">
        <v>4050.1966078900005</v>
      </c>
      <c r="Y32" s="57">
        <v>4044.7097727300002</v>
      </c>
    </row>
    <row r="33" spans="1:27" s="60" customFormat="1" ht="15" x14ac:dyDescent="0.4">
      <c r="A33" s="58" t="s">
        <v>154</v>
      </c>
      <c r="B33" s="57">
        <v>4055.8332030600004</v>
      </c>
      <c r="C33" s="57">
        <v>4050.6864399900005</v>
      </c>
      <c r="D33" s="57">
        <v>4050.4834488700003</v>
      </c>
      <c r="E33" s="57">
        <v>4050.5240853400001</v>
      </c>
      <c r="F33" s="57">
        <v>4050.4501098600003</v>
      </c>
      <c r="G33" s="57">
        <v>4051.1720194100003</v>
      </c>
      <c r="H33" s="57">
        <v>4051.0690752999999</v>
      </c>
      <c r="I33" s="57">
        <v>4056.1278205799999</v>
      </c>
      <c r="J33" s="57">
        <v>4057.60871133</v>
      </c>
      <c r="K33" s="57">
        <v>4058.1529213100002</v>
      </c>
      <c r="L33" s="57">
        <v>4058.4027002800003</v>
      </c>
      <c r="M33" s="57">
        <v>4058.2355563800002</v>
      </c>
      <c r="N33" s="57">
        <v>4058.2311292600002</v>
      </c>
      <c r="O33" s="57">
        <v>4057.9770014100004</v>
      </c>
      <c r="P33" s="57">
        <v>4051.4809670100003</v>
      </c>
      <c r="Q33" s="57">
        <v>4050.9233886500001</v>
      </c>
      <c r="R33" s="57">
        <v>4050.9901233400005</v>
      </c>
      <c r="S33" s="57">
        <v>4051.3839752600002</v>
      </c>
      <c r="T33" s="57">
        <v>4052.0667940000003</v>
      </c>
      <c r="U33" s="57">
        <v>4051.8090483800001</v>
      </c>
      <c r="V33" s="57">
        <v>4051.4341154200001</v>
      </c>
      <c r="W33" s="57">
        <v>4050.62245059</v>
      </c>
      <c r="X33" s="57">
        <v>4049.9724030500001</v>
      </c>
      <c r="Y33" s="57">
        <v>4044.4282824600004</v>
      </c>
    </row>
    <row r="34" spans="1:27" s="60" customFormat="1" ht="15" x14ac:dyDescent="0.4">
      <c r="A34" s="58" t="s">
        <v>155</v>
      </c>
      <c r="B34" s="57">
        <v>4038.7387368600002</v>
      </c>
      <c r="C34" s="57">
        <v>4044.3069647400002</v>
      </c>
      <c r="D34" s="57">
        <v>4044.2918745200004</v>
      </c>
      <c r="E34" s="57">
        <v>4044.0695692300005</v>
      </c>
      <c r="F34" s="57">
        <v>4043.6938273300002</v>
      </c>
      <c r="G34" s="57">
        <v>4033.3407447400004</v>
      </c>
      <c r="H34" s="57">
        <v>4033.8897690000003</v>
      </c>
      <c r="I34" s="57">
        <v>4045.3383319800005</v>
      </c>
      <c r="J34" s="57">
        <v>4045.0915654800001</v>
      </c>
      <c r="K34" s="57">
        <v>4046.0931623200004</v>
      </c>
      <c r="L34" s="57">
        <v>4046.4537072000003</v>
      </c>
      <c r="M34" s="57">
        <v>4046.4481510400001</v>
      </c>
      <c r="N34" s="57">
        <v>4046.5678621500001</v>
      </c>
      <c r="O34" s="57">
        <v>4052.3242512900001</v>
      </c>
      <c r="P34" s="57">
        <v>4057.7284208300002</v>
      </c>
      <c r="Q34" s="57">
        <v>4057.0338611400002</v>
      </c>
      <c r="R34" s="57">
        <v>4056.9595711600005</v>
      </c>
      <c r="S34" s="57">
        <v>4054.4388822999999</v>
      </c>
      <c r="T34" s="57">
        <v>4054.8620368400002</v>
      </c>
      <c r="U34" s="57">
        <v>4054.4991707300005</v>
      </c>
      <c r="V34" s="57">
        <v>4054.1494131400004</v>
      </c>
      <c r="W34" s="57">
        <v>4053.41091478</v>
      </c>
      <c r="X34" s="57">
        <v>4055.7940878500003</v>
      </c>
      <c r="Y34" s="57">
        <v>4050.2647395500003</v>
      </c>
    </row>
    <row r="35" spans="1:27" s="60" customFormat="1" ht="15" x14ac:dyDescent="0.4">
      <c r="A35" s="58" t="s">
        <v>156</v>
      </c>
      <c r="B35" s="57">
        <v>4044.5817110400003</v>
      </c>
      <c r="C35" s="57">
        <v>4039.3512926000003</v>
      </c>
      <c r="D35" s="57">
        <v>4039.3368790000004</v>
      </c>
      <c r="E35" s="57">
        <v>4034.37555084</v>
      </c>
      <c r="F35" s="57">
        <v>4034.2818595400004</v>
      </c>
      <c r="G35" s="57">
        <v>4034.38374157</v>
      </c>
      <c r="H35" s="57">
        <v>4034.6061013100002</v>
      </c>
      <c r="I35" s="57">
        <v>4039.6032731700002</v>
      </c>
      <c r="J35" s="57">
        <v>4036.5265576600004</v>
      </c>
      <c r="K35" s="57">
        <v>4042.1427972199999</v>
      </c>
      <c r="L35" s="57">
        <v>4042.7244343299999</v>
      </c>
      <c r="M35" s="57">
        <v>4042.7361275500002</v>
      </c>
      <c r="N35" s="57">
        <v>4042.6782076899999</v>
      </c>
      <c r="O35" s="57">
        <v>4042.6242431999999</v>
      </c>
      <c r="P35" s="57">
        <v>4048.0530781400003</v>
      </c>
      <c r="Q35" s="57">
        <v>4044.61940271</v>
      </c>
      <c r="R35" s="57">
        <v>4050.2117542700003</v>
      </c>
      <c r="S35" s="57">
        <v>4050.7066708400002</v>
      </c>
      <c r="T35" s="57">
        <v>4051.2423213299999</v>
      </c>
      <c r="U35" s="57">
        <v>4051.1511765300002</v>
      </c>
      <c r="V35" s="57">
        <v>4050.7549321100005</v>
      </c>
      <c r="W35" s="57">
        <v>4049.8221475400005</v>
      </c>
      <c r="X35" s="57">
        <v>4047.4613367900001</v>
      </c>
      <c r="Y35" s="57">
        <v>4049.74395749</v>
      </c>
    </row>
    <row r="36" spans="1:27" s="60" customFormat="1" ht="15" x14ac:dyDescent="0.4">
      <c r="A36" s="58" t="s">
        <v>157</v>
      </c>
      <c r="B36" s="57">
        <v>4044.9854087900003</v>
      </c>
      <c r="C36" s="57">
        <v>4050.9036713400001</v>
      </c>
      <c r="D36" s="57">
        <v>4050.8491372900003</v>
      </c>
      <c r="E36" s="57">
        <v>4050.7133157400003</v>
      </c>
      <c r="F36" s="57">
        <v>4050.6383393300002</v>
      </c>
      <c r="G36" s="57">
        <v>4044.5350375400003</v>
      </c>
      <c r="H36" s="57">
        <v>4050.0363459600003</v>
      </c>
      <c r="I36" s="57">
        <v>4059.7065072600003</v>
      </c>
      <c r="J36" s="57">
        <v>4049.7544320300003</v>
      </c>
      <c r="K36" s="57">
        <v>4048.0394993300001</v>
      </c>
      <c r="L36" s="57">
        <v>4049.0183608200005</v>
      </c>
      <c r="M36" s="57">
        <v>4049.5657368299999</v>
      </c>
      <c r="N36" s="57">
        <v>4047.1326707900002</v>
      </c>
      <c r="O36" s="57">
        <v>4048.1637437100003</v>
      </c>
      <c r="P36" s="57">
        <v>4053.6975055600005</v>
      </c>
      <c r="Q36" s="57">
        <v>4053.3988720100001</v>
      </c>
      <c r="R36" s="57">
        <v>4049.7562989799999</v>
      </c>
      <c r="S36" s="57">
        <v>4050.1201686600002</v>
      </c>
      <c r="T36" s="57">
        <v>4048.5917120200002</v>
      </c>
      <c r="U36" s="57">
        <v>4052.9650046500001</v>
      </c>
      <c r="V36" s="57">
        <v>4051.9520374600002</v>
      </c>
      <c r="W36" s="57">
        <v>4056.5623631300004</v>
      </c>
      <c r="X36" s="57">
        <v>4051.5356393500001</v>
      </c>
      <c r="Y36" s="57">
        <v>4049.6079923000002</v>
      </c>
    </row>
    <row r="37" spans="1:27" s="60" customFormat="1" ht="15" x14ac:dyDescent="0.4">
      <c r="A37" s="58" t="s">
        <v>158</v>
      </c>
      <c r="B37" s="57">
        <v>4042.2660225500003</v>
      </c>
      <c r="C37" s="57">
        <v>4044.8960022400001</v>
      </c>
      <c r="D37" s="57">
        <v>4040.0137827900003</v>
      </c>
      <c r="E37" s="57">
        <v>4039.9423254000003</v>
      </c>
      <c r="F37" s="57">
        <v>4046.0791785700003</v>
      </c>
      <c r="G37" s="57">
        <v>4046.21951558</v>
      </c>
      <c r="H37" s="57">
        <v>4042.3361241700004</v>
      </c>
      <c r="I37" s="57">
        <v>4051.5558130500003</v>
      </c>
      <c r="J37" s="57">
        <v>4050.1964102600004</v>
      </c>
      <c r="K37" s="57">
        <v>4047.9271214800001</v>
      </c>
      <c r="L37" s="57">
        <v>4048.0558314099999</v>
      </c>
      <c r="M37" s="57">
        <v>4047.9312315400002</v>
      </c>
      <c r="N37" s="57">
        <v>4047.6030583199999</v>
      </c>
      <c r="O37" s="57">
        <v>4047.5350956400002</v>
      </c>
      <c r="P37" s="57">
        <v>4044.4954640200003</v>
      </c>
      <c r="Q37" s="57">
        <v>4044.24696692</v>
      </c>
      <c r="R37" s="57">
        <v>4049.8359331199999</v>
      </c>
      <c r="S37" s="57">
        <v>4047.3495162600002</v>
      </c>
      <c r="T37" s="57">
        <v>4047.70086094</v>
      </c>
      <c r="U37" s="57">
        <v>4050.2409222700003</v>
      </c>
      <c r="V37" s="57">
        <v>4049.8489545000002</v>
      </c>
      <c r="W37" s="57">
        <v>4051.9943360500001</v>
      </c>
      <c r="X37" s="57">
        <v>4049.9316669200002</v>
      </c>
      <c r="Y37" s="57">
        <v>4047.8869307700002</v>
      </c>
    </row>
    <row r="38" spans="1:27" s="60" customFormat="1" ht="15" x14ac:dyDescent="0.4">
      <c r="A38" s="58" t="s">
        <v>159</v>
      </c>
      <c r="B38" s="57">
        <v>4041.7270786300005</v>
      </c>
      <c r="C38" s="57">
        <v>4044.2722883500001</v>
      </c>
      <c r="D38" s="57">
        <v>4039.7456088300005</v>
      </c>
      <c r="E38" s="57">
        <v>4039.89005731</v>
      </c>
      <c r="F38" s="57">
        <v>4039.8707431700004</v>
      </c>
      <c r="G38" s="57">
        <v>4046.4662867500001</v>
      </c>
      <c r="H38" s="57">
        <v>4042.8646426600003</v>
      </c>
      <c r="I38" s="57">
        <v>4049.2704472100004</v>
      </c>
      <c r="J38" s="57">
        <v>4046.5921395000005</v>
      </c>
      <c r="K38" s="57">
        <v>4048.7157457100002</v>
      </c>
      <c r="L38" s="57">
        <v>4047.3844706700002</v>
      </c>
      <c r="M38" s="57">
        <v>4046.9643327800004</v>
      </c>
      <c r="N38" s="57">
        <v>4048.6435970600005</v>
      </c>
      <c r="O38" s="57">
        <v>4048.4618925000004</v>
      </c>
      <c r="P38" s="57">
        <v>4048.4857894699999</v>
      </c>
      <c r="Q38" s="57">
        <v>4042.3669845000004</v>
      </c>
      <c r="R38" s="57">
        <v>4044.7297388800002</v>
      </c>
      <c r="S38" s="57">
        <v>4045.1460473699999</v>
      </c>
      <c r="T38" s="57">
        <v>4049.9617758800005</v>
      </c>
      <c r="U38" s="57">
        <v>4052.3143260800002</v>
      </c>
      <c r="V38" s="57">
        <v>4050.1710474199999</v>
      </c>
      <c r="W38" s="57">
        <v>4051.9101168300003</v>
      </c>
      <c r="X38" s="57">
        <v>4049.6434948200003</v>
      </c>
      <c r="Y38" s="57">
        <v>4051.6429785700002</v>
      </c>
    </row>
    <row r="39" spans="1:27" s="60" customFormat="1" ht="15" x14ac:dyDescent="0.4">
      <c r="A39" s="58" t="s">
        <v>160</v>
      </c>
      <c r="B39" s="57">
        <v>4041.59681301</v>
      </c>
      <c r="C39" s="57">
        <v>4044.0712941199999</v>
      </c>
      <c r="D39" s="57">
        <v>4039.5860498400002</v>
      </c>
      <c r="E39" s="57">
        <v>4039.6940797699999</v>
      </c>
      <c r="F39" s="57">
        <v>4039.7125533000003</v>
      </c>
      <c r="G39" s="57">
        <v>4040.2787274800003</v>
      </c>
      <c r="H39" s="57">
        <v>4045.5676445400004</v>
      </c>
      <c r="I39" s="57">
        <v>4048.9714144</v>
      </c>
      <c r="J39" s="57">
        <v>4044.4739497</v>
      </c>
      <c r="K39" s="57">
        <v>4045.3658365300003</v>
      </c>
      <c r="L39" s="57">
        <v>4045.6483708300002</v>
      </c>
      <c r="M39" s="57">
        <v>4045.3292882700002</v>
      </c>
      <c r="N39" s="57">
        <v>4045.0851391000001</v>
      </c>
      <c r="O39" s="57">
        <v>4044.7862309900001</v>
      </c>
      <c r="P39" s="57">
        <v>4044.69880646</v>
      </c>
      <c r="Q39" s="57">
        <v>4041.4453741100001</v>
      </c>
      <c r="R39" s="57">
        <v>4041.5644005700001</v>
      </c>
      <c r="S39" s="57">
        <v>4044.8639541100001</v>
      </c>
      <c r="T39" s="57">
        <v>4042.6567232900002</v>
      </c>
      <c r="U39" s="57">
        <v>4044.8474240100004</v>
      </c>
      <c r="V39" s="57">
        <v>4044.2562977300004</v>
      </c>
      <c r="W39" s="57">
        <v>4048.8319981300001</v>
      </c>
      <c r="X39" s="57">
        <v>4046.6371435400001</v>
      </c>
      <c r="Y39" s="57">
        <v>4051.3226348400003</v>
      </c>
    </row>
    <row r="40" spans="1:27" s="60" customFormat="1" ht="15" x14ac:dyDescent="0.4">
      <c r="A40" s="58" t="s">
        <v>161</v>
      </c>
      <c r="B40" s="57">
        <v>4049.6938830700001</v>
      </c>
      <c r="C40" s="57">
        <v>4043.1237201600002</v>
      </c>
      <c r="D40" s="57">
        <v>4041.4488822000003</v>
      </c>
      <c r="E40" s="57">
        <v>4041.4452086800002</v>
      </c>
      <c r="F40" s="57">
        <v>4041.5310648700001</v>
      </c>
      <c r="G40" s="57">
        <v>4041.8400403300002</v>
      </c>
      <c r="H40" s="57">
        <v>4047.1368551300002</v>
      </c>
      <c r="I40" s="57">
        <v>4046.2116713200003</v>
      </c>
      <c r="J40" s="57">
        <v>4049.1729556600003</v>
      </c>
      <c r="K40" s="57">
        <v>4046.7639891900003</v>
      </c>
      <c r="L40" s="57">
        <v>4046.9886040900001</v>
      </c>
      <c r="M40" s="57">
        <v>4046.8574520900002</v>
      </c>
      <c r="N40" s="57">
        <v>4046.5799755600001</v>
      </c>
      <c r="O40" s="57">
        <v>4046.4010860200001</v>
      </c>
      <c r="P40" s="57">
        <v>4043.3740825499999</v>
      </c>
      <c r="Q40" s="57">
        <v>4042.96963237</v>
      </c>
      <c r="R40" s="57">
        <v>4048.4082455200005</v>
      </c>
      <c r="S40" s="57">
        <v>4043.47649929</v>
      </c>
      <c r="T40" s="57">
        <v>4041.3962282400003</v>
      </c>
      <c r="U40" s="57">
        <v>4043.8069456500002</v>
      </c>
      <c r="V40" s="57">
        <v>4045.9837623399999</v>
      </c>
      <c r="W40" s="57">
        <v>4048.4766746499999</v>
      </c>
      <c r="X40" s="57">
        <v>4048.4946639899999</v>
      </c>
      <c r="Y40" s="57">
        <v>4049.0678355300001</v>
      </c>
    </row>
    <row r="41" spans="1:27" s="60" customFormat="1" ht="15" x14ac:dyDescent="0.4">
      <c r="A41" s="58" t="s">
        <v>162</v>
      </c>
      <c r="B41" s="57">
        <v>4043.51690521</v>
      </c>
      <c r="C41" s="57">
        <v>4043.3814702500003</v>
      </c>
      <c r="D41" s="57">
        <v>4043.2585526100002</v>
      </c>
      <c r="E41" s="57">
        <v>4043.2033477300001</v>
      </c>
      <c r="F41" s="57">
        <v>4043.1836541000002</v>
      </c>
      <c r="G41" s="57">
        <v>4043.0628280400001</v>
      </c>
      <c r="H41" s="57">
        <v>4042.5364069200004</v>
      </c>
      <c r="I41" s="57">
        <v>4047.3054025000001</v>
      </c>
      <c r="J41" s="57">
        <v>4042.3339346400003</v>
      </c>
      <c r="K41" s="57">
        <v>4043.5808718000003</v>
      </c>
      <c r="L41" s="57">
        <v>4043.8899399000002</v>
      </c>
      <c r="M41" s="57">
        <v>4044.0182115100001</v>
      </c>
      <c r="N41" s="57">
        <v>4043.9112202000001</v>
      </c>
      <c r="O41" s="57">
        <v>4043.8350279800002</v>
      </c>
      <c r="P41" s="57">
        <v>4040.8637658100001</v>
      </c>
      <c r="Q41" s="57">
        <v>4040.6167418900004</v>
      </c>
      <c r="R41" s="57">
        <v>4046.1723670900001</v>
      </c>
      <c r="S41" s="57">
        <v>4048.9719912700002</v>
      </c>
      <c r="T41" s="57">
        <v>4046.6377729200003</v>
      </c>
      <c r="U41" s="57">
        <v>4049.00223878</v>
      </c>
      <c r="V41" s="57">
        <v>4048.5028360300003</v>
      </c>
      <c r="W41" s="57">
        <v>4048.3103083800002</v>
      </c>
      <c r="X41" s="57">
        <v>4051.2314775300001</v>
      </c>
      <c r="Y41" s="57">
        <v>4049.1035724399999</v>
      </c>
    </row>
    <row r="42" spans="1:27" s="60" customFormat="1" ht="15" x14ac:dyDescent="0.4">
      <c r="A42" s="58" t="s">
        <v>163</v>
      </c>
      <c r="B42" s="57">
        <v>4045.7631165000003</v>
      </c>
      <c r="C42" s="57">
        <v>4045.7078494300004</v>
      </c>
      <c r="D42" s="57">
        <v>4045.6808807800003</v>
      </c>
      <c r="E42" s="57">
        <v>4041.1668434700005</v>
      </c>
      <c r="F42" s="57">
        <v>4033.3621499199999</v>
      </c>
      <c r="G42" s="57">
        <v>4032.8311697500003</v>
      </c>
      <c r="H42" s="57">
        <v>4032.4222312100001</v>
      </c>
      <c r="I42" s="57">
        <v>4037.2699714</v>
      </c>
      <c r="J42" s="57">
        <v>4046.0157368500004</v>
      </c>
      <c r="K42" s="57">
        <v>4052.0064602299999</v>
      </c>
      <c r="L42" s="57">
        <v>4052.8544861300002</v>
      </c>
      <c r="M42" s="57">
        <v>4052.7789355200002</v>
      </c>
      <c r="N42" s="57">
        <v>4053.1869811100005</v>
      </c>
      <c r="O42" s="57">
        <v>4047.1031104200001</v>
      </c>
      <c r="P42" s="57">
        <v>4046.9761586200002</v>
      </c>
      <c r="Q42" s="57">
        <v>4043.6233502700002</v>
      </c>
      <c r="R42" s="57">
        <v>4049.1141067200001</v>
      </c>
      <c r="S42" s="57">
        <v>4049.7116953300001</v>
      </c>
      <c r="T42" s="57">
        <v>4050.4209855600002</v>
      </c>
      <c r="U42" s="57">
        <v>4049.9648755500002</v>
      </c>
      <c r="V42" s="57">
        <v>4049.7614451100003</v>
      </c>
      <c r="W42" s="57">
        <v>4054.94429863</v>
      </c>
      <c r="X42" s="57">
        <v>4048.8175284300005</v>
      </c>
      <c r="Y42" s="57">
        <v>4042.9364444500002</v>
      </c>
    </row>
    <row r="43" spans="1:27" s="60" customFormat="1" ht="15" x14ac:dyDescent="0.4">
      <c r="A43" s="58" t="s">
        <v>164</v>
      </c>
      <c r="B43" s="57">
        <v>4035.8363393</v>
      </c>
      <c r="C43" s="57">
        <v>4041.6236191200005</v>
      </c>
      <c r="D43" s="57">
        <v>4041.5560056800005</v>
      </c>
      <c r="E43" s="57">
        <v>4041.5115855700005</v>
      </c>
      <c r="F43" s="57">
        <v>4028.0703109800002</v>
      </c>
      <c r="G43" s="57">
        <v>4017.9354723000001</v>
      </c>
      <c r="H43" s="57">
        <v>4012.61983306</v>
      </c>
      <c r="I43" s="57">
        <v>4010.1319709100003</v>
      </c>
      <c r="J43" s="57">
        <v>4019.5785954000003</v>
      </c>
      <c r="K43" s="57">
        <v>4019.9114960000002</v>
      </c>
      <c r="L43" s="57">
        <v>4019.9806094400001</v>
      </c>
      <c r="M43" s="57">
        <v>4019.8737172800002</v>
      </c>
      <c r="N43" s="57">
        <v>4017.0304440300001</v>
      </c>
      <c r="O43" s="57">
        <v>4010.8436370600002</v>
      </c>
      <c r="P43" s="57">
        <v>4017.1926704400003</v>
      </c>
      <c r="Q43" s="57">
        <v>4017.0907151700003</v>
      </c>
      <c r="R43" s="57">
        <v>4022.7332872200004</v>
      </c>
      <c r="S43" s="57">
        <v>4030.9662885400003</v>
      </c>
      <c r="T43" s="57">
        <v>4031.4430354200003</v>
      </c>
      <c r="U43" s="57">
        <v>4031.0679855600001</v>
      </c>
      <c r="V43" s="57">
        <v>4030.5694134800001</v>
      </c>
      <c r="W43" s="57">
        <v>4035.7251919999999</v>
      </c>
      <c r="X43" s="57">
        <v>4034.6541781100004</v>
      </c>
      <c r="Y43" s="57">
        <v>4036.5333794400003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95" t="s">
        <v>69</v>
      </c>
      <c r="B45" s="226" t="s">
        <v>95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7" s="32" customFormat="1" ht="10.5" x14ac:dyDescent="0.2">
      <c r="A46" s="195"/>
      <c r="B46" s="99" t="s">
        <v>71</v>
      </c>
      <c r="C46" s="99" t="s">
        <v>72</v>
      </c>
      <c r="D46" s="99" t="s">
        <v>73</v>
      </c>
      <c r="E46" s="99" t="s">
        <v>74</v>
      </c>
      <c r="F46" s="99" t="s">
        <v>75</v>
      </c>
      <c r="G46" s="99" t="s">
        <v>76</v>
      </c>
      <c r="H46" s="99" t="s">
        <v>77</v>
      </c>
      <c r="I46" s="99" t="s">
        <v>78</v>
      </c>
      <c r="J46" s="99" t="s">
        <v>79</v>
      </c>
      <c r="K46" s="99" t="s">
        <v>80</v>
      </c>
      <c r="L46" s="99" t="s">
        <v>81</v>
      </c>
      <c r="M46" s="99" t="s">
        <v>82</v>
      </c>
      <c r="N46" s="99" t="s">
        <v>83</v>
      </c>
      <c r="O46" s="99" t="s">
        <v>84</v>
      </c>
      <c r="P46" s="99" t="s">
        <v>85</v>
      </c>
      <c r="Q46" s="99" t="s">
        <v>86</v>
      </c>
      <c r="R46" s="99" t="s">
        <v>87</v>
      </c>
      <c r="S46" s="99" t="s">
        <v>88</v>
      </c>
      <c r="T46" s="99" t="s">
        <v>89</v>
      </c>
      <c r="U46" s="99" t="s">
        <v>90</v>
      </c>
      <c r="V46" s="99" t="s">
        <v>91</v>
      </c>
      <c r="W46" s="99" t="s">
        <v>92</v>
      </c>
      <c r="X46" s="99" t="s">
        <v>93</v>
      </c>
      <c r="Y46" s="99" t="s">
        <v>94</v>
      </c>
    </row>
    <row r="47" spans="1:27" s="32" customFormat="1" ht="15.75" customHeight="1" x14ac:dyDescent="0.2">
      <c r="A47" s="56" t="s">
        <v>135</v>
      </c>
      <c r="B47" s="57">
        <v>4258.8421724</v>
      </c>
      <c r="C47" s="57">
        <v>4258.5334034699999</v>
      </c>
      <c r="D47" s="57">
        <v>4264.51188852</v>
      </c>
      <c r="E47" s="57">
        <v>4253.76899443</v>
      </c>
      <c r="F47" s="57">
        <v>4268.8371654100001</v>
      </c>
      <c r="G47" s="57">
        <v>4278.9532714799998</v>
      </c>
      <c r="H47" s="57">
        <v>4276.6751707000003</v>
      </c>
      <c r="I47" s="57">
        <v>4262.6567796300005</v>
      </c>
      <c r="J47" s="57">
        <v>4289.4041415299998</v>
      </c>
      <c r="K47" s="57">
        <v>4282.1873869399997</v>
      </c>
      <c r="L47" s="57">
        <v>4275.4451618700004</v>
      </c>
      <c r="M47" s="57">
        <v>4281.45893454</v>
      </c>
      <c r="N47" s="57">
        <v>4285.5229561199994</v>
      </c>
      <c r="O47" s="57">
        <v>4287.01883748</v>
      </c>
      <c r="P47" s="57">
        <v>4290.5777953500001</v>
      </c>
      <c r="Q47" s="57">
        <v>4285.9389611999995</v>
      </c>
      <c r="R47" s="57">
        <v>4283.9439517000001</v>
      </c>
      <c r="S47" s="57">
        <v>4281.5705163599996</v>
      </c>
      <c r="T47" s="57">
        <v>4294.2058748600002</v>
      </c>
      <c r="U47" s="57">
        <v>4282.2862248500005</v>
      </c>
      <c r="V47" s="57">
        <v>4286.68465767</v>
      </c>
      <c r="W47" s="57">
        <v>4299.4610035300002</v>
      </c>
      <c r="X47" s="57">
        <v>4287.6697825499996</v>
      </c>
      <c r="Y47" s="57">
        <v>4271.82319714</v>
      </c>
    </row>
    <row r="48" spans="1:27" s="60" customFormat="1" ht="15" x14ac:dyDescent="0.4">
      <c r="A48" s="58" t="s">
        <v>136</v>
      </c>
      <c r="B48" s="57">
        <v>4258.99241592</v>
      </c>
      <c r="C48" s="57">
        <v>4259.2428505099997</v>
      </c>
      <c r="D48" s="57">
        <v>4259.0170677999995</v>
      </c>
      <c r="E48" s="57">
        <v>4260.9245615899999</v>
      </c>
      <c r="F48" s="57">
        <v>4275.38975871</v>
      </c>
      <c r="G48" s="57">
        <v>4278.2217238399999</v>
      </c>
      <c r="H48" s="57">
        <v>4257.2115530399997</v>
      </c>
      <c r="I48" s="57">
        <v>4261.6378396199998</v>
      </c>
      <c r="J48" s="57">
        <v>4280.6330479500002</v>
      </c>
      <c r="K48" s="57">
        <v>4278.8756353899998</v>
      </c>
      <c r="L48" s="57">
        <v>4273.3228145900002</v>
      </c>
      <c r="M48" s="57">
        <v>4284.1798514499997</v>
      </c>
      <c r="N48" s="57">
        <v>4288.3835907900002</v>
      </c>
      <c r="O48" s="57">
        <v>4286.58330415</v>
      </c>
      <c r="P48" s="57">
        <v>4292.2524003399994</v>
      </c>
      <c r="Q48" s="57">
        <v>4288.5194571800002</v>
      </c>
      <c r="R48" s="57">
        <v>4289.5927611699999</v>
      </c>
      <c r="S48" s="57">
        <v>4290.8985236199997</v>
      </c>
      <c r="T48" s="57">
        <v>4297.7671594100002</v>
      </c>
      <c r="U48" s="57">
        <v>4285.1083177999999</v>
      </c>
      <c r="V48" s="57">
        <v>4291.7337744899996</v>
      </c>
      <c r="W48" s="57">
        <v>4307.4077382599999</v>
      </c>
      <c r="X48" s="57">
        <v>4286.6886221499999</v>
      </c>
      <c r="Y48" s="57">
        <v>4269.8254608299994</v>
      </c>
    </row>
    <row r="49" spans="1:25" s="60" customFormat="1" ht="15" x14ac:dyDescent="0.4">
      <c r="A49" s="58" t="s">
        <v>137</v>
      </c>
      <c r="B49" s="57">
        <v>4255.9643515400003</v>
      </c>
      <c r="C49" s="57">
        <v>4256.0802826199997</v>
      </c>
      <c r="D49" s="57">
        <v>4255.7473318399998</v>
      </c>
      <c r="E49" s="57">
        <v>4258.66859045</v>
      </c>
      <c r="F49" s="57">
        <v>4274.4114505799998</v>
      </c>
      <c r="G49" s="57">
        <v>4278.3343282400001</v>
      </c>
      <c r="H49" s="57">
        <v>4256.9354191800003</v>
      </c>
      <c r="I49" s="57">
        <v>4265.0818589999999</v>
      </c>
      <c r="J49" s="57">
        <v>4272.1264336699996</v>
      </c>
      <c r="K49" s="57">
        <v>4279.0890188900003</v>
      </c>
      <c r="L49" s="57">
        <v>4272.1299601000001</v>
      </c>
      <c r="M49" s="57">
        <v>4282.9673593699999</v>
      </c>
      <c r="N49" s="57">
        <v>4286.3572421600002</v>
      </c>
      <c r="O49" s="57">
        <v>4282.3687205400001</v>
      </c>
      <c r="P49" s="57">
        <v>4285.8646120100002</v>
      </c>
      <c r="Q49" s="57">
        <v>4293.8931084300002</v>
      </c>
      <c r="R49" s="57">
        <v>4291.1187254199995</v>
      </c>
      <c r="S49" s="57">
        <v>4294.4780230699998</v>
      </c>
      <c r="T49" s="57">
        <v>4296.3044030700003</v>
      </c>
      <c r="U49" s="57">
        <v>4288.7354658200002</v>
      </c>
      <c r="V49" s="57">
        <v>4296.0226165100003</v>
      </c>
      <c r="W49" s="57">
        <v>4310.2770240600003</v>
      </c>
      <c r="X49" s="57">
        <v>4288.2663857299995</v>
      </c>
      <c r="Y49" s="57">
        <v>4272.8590438600004</v>
      </c>
    </row>
    <row r="50" spans="1:25" s="60" customFormat="1" ht="15" x14ac:dyDescent="0.4">
      <c r="A50" s="58" t="s">
        <v>138</v>
      </c>
      <c r="B50" s="57">
        <v>4259.00776477</v>
      </c>
      <c r="C50" s="57">
        <v>4259.5594846399999</v>
      </c>
      <c r="D50" s="57">
        <v>4259.5528886000002</v>
      </c>
      <c r="E50" s="57">
        <v>4261.1276667499997</v>
      </c>
      <c r="F50" s="57">
        <v>4276.0924144199998</v>
      </c>
      <c r="G50" s="57">
        <v>4270.70020234</v>
      </c>
      <c r="H50" s="57">
        <v>4244.2965169700001</v>
      </c>
      <c r="I50" s="57">
        <v>4250.6117141300001</v>
      </c>
      <c r="J50" s="57">
        <v>4261.8964175299998</v>
      </c>
      <c r="K50" s="57">
        <v>4267.3485956900004</v>
      </c>
      <c r="L50" s="57">
        <v>4264.6960386700002</v>
      </c>
      <c r="M50" s="57">
        <v>4273.2390833199997</v>
      </c>
      <c r="N50" s="57">
        <v>4277.1377383500003</v>
      </c>
      <c r="O50" s="57">
        <v>4271.9324029299996</v>
      </c>
      <c r="P50" s="57">
        <v>4274.7873732099997</v>
      </c>
      <c r="Q50" s="57">
        <v>4282.8572703600003</v>
      </c>
      <c r="R50" s="57">
        <v>4281.2770613000002</v>
      </c>
      <c r="S50" s="57">
        <v>4282.4469947999996</v>
      </c>
      <c r="T50" s="57">
        <v>4289.2762106400005</v>
      </c>
      <c r="U50" s="57">
        <v>4282.3439589199997</v>
      </c>
      <c r="V50" s="57">
        <v>4293.1123383499998</v>
      </c>
      <c r="W50" s="57">
        <v>4303.6095462800004</v>
      </c>
      <c r="X50" s="57">
        <v>4288.1792801399997</v>
      </c>
      <c r="Y50" s="57">
        <v>4272.7029270100002</v>
      </c>
    </row>
    <row r="51" spans="1:25" s="60" customFormat="1" ht="15" x14ac:dyDescent="0.4">
      <c r="A51" s="58" t="s">
        <v>139</v>
      </c>
      <c r="B51" s="57">
        <v>4253.8258311600002</v>
      </c>
      <c r="C51" s="57">
        <v>4254.3489021900004</v>
      </c>
      <c r="D51" s="57">
        <v>4254.3726845000001</v>
      </c>
      <c r="E51" s="57">
        <v>4266.7259388499997</v>
      </c>
      <c r="F51" s="57">
        <v>4282.3099131199997</v>
      </c>
      <c r="G51" s="57">
        <v>4271.6121636200005</v>
      </c>
      <c r="H51" s="57">
        <v>4262.2060767399998</v>
      </c>
      <c r="I51" s="57">
        <v>4292.1927651799997</v>
      </c>
      <c r="J51" s="57">
        <v>4282.9513859399995</v>
      </c>
      <c r="K51" s="57">
        <v>4283.1283346</v>
      </c>
      <c r="L51" s="57">
        <v>4282.0323382500001</v>
      </c>
      <c r="M51" s="57">
        <v>4291.7227175500002</v>
      </c>
      <c r="N51" s="57">
        <v>4298.1184863199996</v>
      </c>
      <c r="O51" s="57">
        <v>4292.8041642999997</v>
      </c>
      <c r="P51" s="57">
        <v>4295.2366822700005</v>
      </c>
      <c r="Q51" s="57">
        <v>4303.3335277300002</v>
      </c>
      <c r="R51" s="57">
        <v>4298.8847068899995</v>
      </c>
      <c r="S51" s="57">
        <v>4297.2731625899996</v>
      </c>
      <c r="T51" s="57">
        <v>4299.5505307100002</v>
      </c>
      <c r="U51" s="57">
        <v>4290.5722893399998</v>
      </c>
      <c r="V51" s="57">
        <v>4295.1558722499994</v>
      </c>
      <c r="W51" s="57">
        <v>4293.1595956500005</v>
      </c>
      <c r="X51" s="57">
        <v>4272.37679407</v>
      </c>
      <c r="Y51" s="57">
        <v>4249.8702710300004</v>
      </c>
    </row>
    <row r="52" spans="1:25" s="60" customFormat="1" ht="15" x14ac:dyDescent="0.4">
      <c r="A52" s="58" t="s">
        <v>140</v>
      </c>
      <c r="B52" s="57">
        <v>4250.4349651900002</v>
      </c>
      <c r="C52" s="57">
        <v>4250.1258720900005</v>
      </c>
      <c r="D52" s="57">
        <v>4249.9009202799998</v>
      </c>
      <c r="E52" s="57">
        <v>4266.0860362399999</v>
      </c>
      <c r="F52" s="57">
        <v>4282.2299564099994</v>
      </c>
      <c r="G52" s="57">
        <v>4274.9514706299997</v>
      </c>
      <c r="H52" s="57">
        <v>4260.0119538199997</v>
      </c>
      <c r="I52" s="57">
        <v>4275.0786756099997</v>
      </c>
      <c r="J52" s="57">
        <v>4271.4683950899998</v>
      </c>
      <c r="K52" s="57">
        <v>4268.0203650200001</v>
      </c>
      <c r="L52" s="57">
        <v>4269.7786354500004</v>
      </c>
      <c r="M52" s="57">
        <v>4279.51922835</v>
      </c>
      <c r="N52" s="57">
        <v>4284.2251366399996</v>
      </c>
      <c r="O52" s="57">
        <v>4280.0995630400002</v>
      </c>
      <c r="P52" s="57">
        <v>4285.0548120200001</v>
      </c>
      <c r="Q52" s="57">
        <v>4294.8016666100002</v>
      </c>
      <c r="R52" s="57">
        <v>4297.3398479299995</v>
      </c>
      <c r="S52" s="57">
        <v>4295.7659240900002</v>
      </c>
      <c r="T52" s="57">
        <v>4299.8538036999998</v>
      </c>
      <c r="U52" s="57">
        <v>4289.45476452</v>
      </c>
      <c r="V52" s="57">
        <v>4293.13446836</v>
      </c>
      <c r="W52" s="57">
        <v>4288.7646563399994</v>
      </c>
      <c r="X52" s="57">
        <v>4282.9053807800001</v>
      </c>
      <c r="Y52" s="57">
        <v>4267.5492611499994</v>
      </c>
    </row>
    <row r="53" spans="1:25" s="60" customFormat="1" ht="15" x14ac:dyDescent="0.4">
      <c r="A53" s="58" t="s">
        <v>141</v>
      </c>
      <c r="B53" s="57">
        <v>4254.1334744599999</v>
      </c>
      <c r="C53" s="57">
        <v>4253.7985674399997</v>
      </c>
      <c r="D53" s="57">
        <v>4259.8400756399997</v>
      </c>
      <c r="E53" s="57">
        <v>4259.4976928400001</v>
      </c>
      <c r="F53" s="57">
        <v>4266.7307023399999</v>
      </c>
      <c r="G53" s="57">
        <v>4280.1304296799999</v>
      </c>
      <c r="H53" s="57">
        <v>4278.0767576300004</v>
      </c>
      <c r="I53" s="57">
        <v>4277.7957214600001</v>
      </c>
      <c r="J53" s="57">
        <v>4272.3235798799997</v>
      </c>
      <c r="K53" s="57">
        <v>4274.4195076400001</v>
      </c>
      <c r="L53" s="57">
        <v>4281.1128017600004</v>
      </c>
      <c r="M53" s="57">
        <v>4282.0872727699998</v>
      </c>
      <c r="N53" s="57">
        <v>4285.23095466</v>
      </c>
      <c r="O53" s="57">
        <v>4283.5128920799998</v>
      </c>
      <c r="P53" s="57">
        <v>4285.7140613499996</v>
      </c>
      <c r="Q53" s="57">
        <v>4282.0177325000004</v>
      </c>
      <c r="R53" s="57">
        <v>4284.78952974</v>
      </c>
      <c r="S53" s="57">
        <v>4288.8045574899998</v>
      </c>
      <c r="T53" s="57">
        <v>4287.3502857700005</v>
      </c>
      <c r="U53" s="57">
        <v>4277.9381943400003</v>
      </c>
      <c r="V53" s="57">
        <v>4280.3371358799996</v>
      </c>
      <c r="W53" s="57">
        <v>4289.6713085800002</v>
      </c>
      <c r="X53" s="57">
        <v>4283.5762413900002</v>
      </c>
      <c r="Y53" s="57">
        <v>4268.1327804000002</v>
      </c>
    </row>
    <row r="54" spans="1:25" s="60" customFormat="1" ht="15" x14ac:dyDescent="0.4">
      <c r="A54" s="58" t="s">
        <v>142</v>
      </c>
      <c r="B54" s="57">
        <v>4254.2102775799995</v>
      </c>
      <c r="C54" s="57">
        <v>4253.6681705299998</v>
      </c>
      <c r="D54" s="57">
        <v>4259.7500914100001</v>
      </c>
      <c r="E54" s="57">
        <v>4259.3294969899998</v>
      </c>
      <c r="F54" s="57">
        <v>4265.9439729799997</v>
      </c>
      <c r="G54" s="57">
        <v>4264.7684456899997</v>
      </c>
      <c r="H54" s="57">
        <v>4280.5088574199999</v>
      </c>
      <c r="I54" s="57">
        <v>4283.5213754500001</v>
      </c>
      <c r="J54" s="57">
        <v>4297.5678040399998</v>
      </c>
      <c r="K54" s="57">
        <v>4305.16761236</v>
      </c>
      <c r="L54" s="57">
        <v>4300.8375596099995</v>
      </c>
      <c r="M54" s="57">
        <v>4302.5463590700001</v>
      </c>
      <c r="N54" s="57">
        <v>4303.2989981999999</v>
      </c>
      <c r="O54" s="57">
        <v>4308.0779777600001</v>
      </c>
      <c r="P54" s="57">
        <v>4301.1563372099999</v>
      </c>
      <c r="Q54" s="57">
        <v>4318.9526376800004</v>
      </c>
      <c r="R54" s="57">
        <v>4329.6751306699998</v>
      </c>
      <c r="S54" s="57">
        <v>4325.9454996499999</v>
      </c>
      <c r="T54" s="57">
        <v>4317.8150281399994</v>
      </c>
      <c r="U54" s="57">
        <v>4305.8911663500003</v>
      </c>
      <c r="V54" s="57">
        <v>4309.1745579199996</v>
      </c>
      <c r="W54" s="57">
        <v>4300.8353258099996</v>
      </c>
      <c r="X54" s="57">
        <v>4300.0331207700001</v>
      </c>
      <c r="Y54" s="57">
        <v>4279.0473260600002</v>
      </c>
    </row>
    <row r="55" spans="1:25" s="60" customFormat="1" ht="15" x14ac:dyDescent="0.4">
      <c r="A55" s="58" t="s">
        <v>143</v>
      </c>
      <c r="B55" s="57">
        <v>4275.6176317199997</v>
      </c>
      <c r="C55" s="57">
        <v>4269.4255275300002</v>
      </c>
      <c r="D55" s="57">
        <v>4273.8849307</v>
      </c>
      <c r="E55" s="57">
        <v>4277.2625274000002</v>
      </c>
      <c r="F55" s="57">
        <v>4272.7471540799997</v>
      </c>
      <c r="G55" s="57">
        <v>4269.4965450899999</v>
      </c>
      <c r="H55" s="57">
        <v>4303.2952420500005</v>
      </c>
      <c r="I55" s="57">
        <v>4308.76436904</v>
      </c>
      <c r="J55" s="57">
        <v>4314.4494629700002</v>
      </c>
      <c r="K55" s="57">
        <v>4320.4978029100002</v>
      </c>
      <c r="L55" s="57">
        <v>4309.5851167500005</v>
      </c>
      <c r="M55" s="57">
        <v>4323.9585683699997</v>
      </c>
      <c r="N55" s="57">
        <v>4325.9533306499998</v>
      </c>
      <c r="O55" s="57">
        <v>4319.9135309699996</v>
      </c>
      <c r="P55" s="57">
        <v>4322.1186317800002</v>
      </c>
      <c r="Q55" s="57">
        <v>4327.4296263599999</v>
      </c>
      <c r="R55" s="57">
        <v>4327.5292901600005</v>
      </c>
      <c r="S55" s="57">
        <v>4327.8983737300005</v>
      </c>
      <c r="T55" s="57">
        <v>4330.4854748400003</v>
      </c>
      <c r="U55" s="57">
        <v>4326.1354175500001</v>
      </c>
      <c r="V55" s="57">
        <v>4328.3772720400002</v>
      </c>
      <c r="W55" s="57">
        <v>4331.4139857499995</v>
      </c>
      <c r="X55" s="57">
        <v>4309.0834271200001</v>
      </c>
      <c r="Y55" s="57">
        <v>4292.0071921399995</v>
      </c>
    </row>
    <row r="56" spans="1:25" s="60" customFormat="1" ht="15" x14ac:dyDescent="0.4">
      <c r="A56" s="58" t="s">
        <v>144</v>
      </c>
      <c r="B56" s="57">
        <v>4280.74739993</v>
      </c>
      <c r="C56" s="57">
        <v>4276.0837483699997</v>
      </c>
      <c r="D56" s="57">
        <v>4275.9091159999998</v>
      </c>
      <c r="E56" s="57">
        <v>4276.1868885000004</v>
      </c>
      <c r="F56" s="57">
        <v>4276.48886958</v>
      </c>
      <c r="G56" s="57">
        <v>4271.3769740799999</v>
      </c>
      <c r="H56" s="57">
        <v>4266.79424586</v>
      </c>
      <c r="I56" s="57">
        <v>4272.58531047</v>
      </c>
      <c r="J56" s="57">
        <v>4274.4959483299999</v>
      </c>
      <c r="K56" s="57">
        <v>4275.2569857399994</v>
      </c>
      <c r="L56" s="57">
        <v>4275.3755263200001</v>
      </c>
      <c r="M56" s="57">
        <v>4275.3308176099999</v>
      </c>
      <c r="N56" s="57">
        <v>4275.0544333799999</v>
      </c>
      <c r="O56" s="57">
        <v>4269.0864605699999</v>
      </c>
      <c r="P56" s="57">
        <v>4268.8447316100001</v>
      </c>
      <c r="Q56" s="57">
        <v>4259.8543875200003</v>
      </c>
      <c r="R56" s="57">
        <v>4258.0425623700003</v>
      </c>
      <c r="S56" s="57">
        <v>4277.9666667000001</v>
      </c>
      <c r="T56" s="57">
        <v>4283.3533769400001</v>
      </c>
      <c r="U56" s="57">
        <v>4283.3928275399994</v>
      </c>
      <c r="V56" s="57">
        <v>4282.8998386799994</v>
      </c>
      <c r="W56" s="57">
        <v>4276.6403891700002</v>
      </c>
      <c r="X56" s="57">
        <v>4270.3125953399995</v>
      </c>
      <c r="Y56" s="57">
        <v>4276.4164327600001</v>
      </c>
    </row>
    <row r="57" spans="1:25" s="60" customFormat="1" ht="15" x14ac:dyDescent="0.4">
      <c r="A57" s="58" t="s">
        <v>145</v>
      </c>
      <c r="B57" s="57">
        <v>4274.2922612299999</v>
      </c>
      <c r="C57" s="57">
        <v>4274.1364779699998</v>
      </c>
      <c r="D57" s="57">
        <v>4273.9559112899997</v>
      </c>
      <c r="E57" s="57">
        <v>4274.2792411</v>
      </c>
      <c r="F57" s="57">
        <v>4274.3056786799998</v>
      </c>
      <c r="G57" s="57">
        <v>4274.2607825899995</v>
      </c>
      <c r="H57" s="57">
        <v>4274.8931036899994</v>
      </c>
      <c r="I57" s="57">
        <v>4280.1608222699997</v>
      </c>
      <c r="J57" s="57">
        <v>4281.8235009299997</v>
      </c>
      <c r="K57" s="57">
        <v>4282.79512282</v>
      </c>
      <c r="L57" s="57">
        <v>4282.7869831999997</v>
      </c>
      <c r="M57" s="57">
        <v>4282.8111334699997</v>
      </c>
      <c r="N57" s="57">
        <v>4282.6394064400001</v>
      </c>
      <c r="O57" s="57">
        <v>4282.5553403599997</v>
      </c>
      <c r="P57" s="57">
        <v>4276.0008551600004</v>
      </c>
      <c r="Q57" s="57">
        <v>4281.2655256500002</v>
      </c>
      <c r="R57" s="57">
        <v>4280.8440245199999</v>
      </c>
      <c r="S57" s="57">
        <v>4274.8396493700002</v>
      </c>
      <c r="T57" s="57">
        <v>4281.1970014600001</v>
      </c>
      <c r="U57" s="57">
        <v>4281.2938751599995</v>
      </c>
      <c r="V57" s="57">
        <v>4275.3820810500001</v>
      </c>
      <c r="W57" s="57">
        <v>4274.2895011099999</v>
      </c>
      <c r="X57" s="57">
        <v>4279.6331622899997</v>
      </c>
      <c r="Y57" s="57">
        <v>4273.9023172099996</v>
      </c>
    </row>
    <row r="58" spans="1:25" s="60" customFormat="1" ht="15" x14ac:dyDescent="0.4">
      <c r="A58" s="58" t="s">
        <v>146</v>
      </c>
      <c r="B58" s="57">
        <v>4275.0040045699998</v>
      </c>
      <c r="C58" s="57">
        <v>4274.80437454</v>
      </c>
      <c r="D58" s="57">
        <v>4274.7955190800003</v>
      </c>
      <c r="E58" s="57">
        <v>4274.9957599499994</v>
      </c>
      <c r="F58" s="57">
        <v>4275.0316846799997</v>
      </c>
      <c r="G58" s="57">
        <v>4269.7656389599997</v>
      </c>
      <c r="H58" s="57">
        <v>4270.9950080999997</v>
      </c>
      <c r="I58" s="57">
        <v>4276.2093225999997</v>
      </c>
      <c r="J58" s="57">
        <v>4283.2932294100001</v>
      </c>
      <c r="K58" s="57">
        <v>4283.7313733999999</v>
      </c>
      <c r="L58" s="57">
        <v>4283.74205678</v>
      </c>
      <c r="M58" s="57">
        <v>4283.6882543299998</v>
      </c>
      <c r="N58" s="57">
        <v>4283.6315577999994</v>
      </c>
      <c r="O58" s="57">
        <v>4283.5744382499997</v>
      </c>
      <c r="P58" s="57">
        <v>4289.2670372800003</v>
      </c>
      <c r="Q58" s="57">
        <v>4288.6853800299996</v>
      </c>
      <c r="R58" s="57">
        <v>4288.8210368700002</v>
      </c>
      <c r="S58" s="57">
        <v>4289.3273470499998</v>
      </c>
      <c r="T58" s="57">
        <v>4289.8799347300001</v>
      </c>
      <c r="U58" s="57">
        <v>4290.2511673199997</v>
      </c>
      <c r="V58" s="57">
        <v>4289.7158798</v>
      </c>
      <c r="W58" s="57">
        <v>4283.1065167899997</v>
      </c>
      <c r="X58" s="57">
        <v>4282.3648891299999</v>
      </c>
      <c r="Y58" s="57">
        <v>4276.0652108499999</v>
      </c>
    </row>
    <row r="59" spans="1:25" s="60" customFormat="1" ht="15" x14ac:dyDescent="0.4">
      <c r="A59" s="58" t="s">
        <v>147</v>
      </c>
      <c r="B59" s="57">
        <v>4275.1140539799999</v>
      </c>
      <c r="C59" s="57">
        <v>4274.7196405200002</v>
      </c>
      <c r="D59" s="57">
        <v>4274.6473986299998</v>
      </c>
      <c r="E59" s="57">
        <v>4274.9208590300004</v>
      </c>
      <c r="F59" s="57">
        <v>4274.9299800400004</v>
      </c>
      <c r="G59" s="57">
        <v>4269.7565332100003</v>
      </c>
      <c r="H59" s="57">
        <v>4271.19463068</v>
      </c>
      <c r="I59" s="57">
        <v>4276.38788406</v>
      </c>
      <c r="J59" s="57">
        <v>4283.5142850800003</v>
      </c>
      <c r="K59" s="57">
        <v>4283.8638716799996</v>
      </c>
      <c r="L59" s="57">
        <v>4283.9349247</v>
      </c>
      <c r="M59" s="57">
        <v>4283.7768756099995</v>
      </c>
      <c r="N59" s="57">
        <v>4283.56593144</v>
      </c>
      <c r="O59" s="57">
        <v>4283.3664629699997</v>
      </c>
      <c r="P59" s="57">
        <v>4288.6502639099999</v>
      </c>
      <c r="Q59" s="57">
        <v>4282.1891643399995</v>
      </c>
      <c r="R59" s="57">
        <v>4282.41240956</v>
      </c>
      <c r="S59" s="57">
        <v>4282.7126787400002</v>
      </c>
      <c r="T59" s="57">
        <v>4283.64154495</v>
      </c>
      <c r="U59" s="57">
        <v>4283.6046040299998</v>
      </c>
      <c r="V59" s="57">
        <v>4282.8531321199998</v>
      </c>
      <c r="W59" s="57">
        <v>4276.3699403000001</v>
      </c>
      <c r="X59" s="57">
        <v>4274.9815153999998</v>
      </c>
      <c r="Y59" s="57">
        <v>4268.6396435300003</v>
      </c>
    </row>
    <row r="60" spans="1:25" s="60" customFormat="1" ht="15" x14ac:dyDescent="0.4">
      <c r="A60" s="58" t="s">
        <v>148</v>
      </c>
      <c r="B60" s="57">
        <v>4275.3882496799997</v>
      </c>
      <c r="C60" s="57">
        <v>4275.1549107499995</v>
      </c>
      <c r="D60" s="57">
        <v>4275.0720809800005</v>
      </c>
      <c r="E60" s="57">
        <v>4275.2075272599996</v>
      </c>
      <c r="F60" s="57">
        <v>4275.2653472599995</v>
      </c>
      <c r="G60" s="57">
        <v>4275.4505496000002</v>
      </c>
      <c r="H60" s="57">
        <v>4275.8166956699997</v>
      </c>
      <c r="I60" s="57">
        <v>4269.9712457999995</v>
      </c>
      <c r="J60" s="57">
        <v>4276.0131046099996</v>
      </c>
      <c r="K60" s="57">
        <v>4276.93631843</v>
      </c>
      <c r="L60" s="57">
        <v>4277.6492874699998</v>
      </c>
      <c r="M60" s="57">
        <v>4276.7321288599996</v>
      </c>
      <c r="N60" s="57">
        <v>4277.0462466899999</v>
      </c>
      <c r="O60" s="57">
        <v>4276.8539899899997</v>
      </c>
      <c r="P60" s="57">
        <v>4276.7191640500005</v>
      </c>
      <c r="Q60" s="57">
        <v>4281.8756749599997</v>
      </c>
      <c r="R60" s="57">
        <v>4282.1097512799997</v>
      </c>
      <c r="S60" s="57">
        <v>4282.5098301199996</v>
      </c>
      <c r="T60" s="57">
        <v>4288.7878476900005</v>
      </c>
      <c r="U60" s="57">
        <v>4288.65787843</v>
      </c>
      <c r="V60" s="57">
        <v>4288.2676757400004</v>
      </c>
      <c r="W60" s="57">
        <v>4281.9808070099998</v>
      </c>
      <c r="X60" s="57">
        <v>4281.6573939700002</v>
      </c>
      <c r="Y60" s="57">
        <v>4275.8585772899996</v>
      </c>
    </row>
    <row r="61" spans="1:25" s="60" customFormat="1" ht="15" x14ac:dyDescent="0.4">
      <c r="A61" s="58" t="s">
        <v>149</v>
      </c>
      <c r="B61" s="57">
        <v>4275.6713672900005</v>
      </c>
      <c r="C61" s="57">
        <v>4275.4305504000004</v>
      </c>
      <c r="D61" s="57">
        <v>4275.3512600200002</v>
      </c>
      <c r="E61" s="57">
        <v>4275.3562932799996</v>
      </c>
      <c r="F61" s="57">
        <v>4275.2919954099998</v>
      </c>
      <c r="G61" s="57">
        <v>4275.3201135300005</v>
      </c>
      <c r="H61" s="57">
        <v>4275.5111906499997</v>
      </c>
      <c r="I61" s="57">
        <v>4275.6816057100004</v>
      </c>
      <c r="J61" s="57">
        <v>4275.7053570299995</v>
      </c>
      <c r="K61" s="57">
        <v>4276.7288910899997</v>
      </c>
      <c r="L61" s="57">
        <v>4277.0270420500001</v>
      </c>
      <c r="M61" s="57">
        <v>4277.09850319</v>
      </c>
      <c r="N61" s="57">
        <v>4277.0139833100002</v>
      </c>
      <c r="O61" s="57">
        <v>4277.0036441600005</v>
      </c>
      <c r="P61" s="57">
        <v>4276.8581835699997</v>
      </c>
      <c r="Q61" s="57">
        <v>4282.0053828299997</v>
      </c>
      <c r="R61" s="57">
        <v>4276.0685879600005</v>
      </c>
      <c r="S61" s="57">
        <v>4276.5904726799999</v>
      </c>
      <c r="T61" s="57">
        <v>4282.8822097299999</v>
      </c>
      <c r="U61" s="57">
        <v>4282.7036330700003</v>
      </c>
      <c r="V61" s="57">
        <v>4282.4139390999999</v>
      </c>
      <c r="W61" s="57">
        <v>4282.1211297999998</v>
      </c>
      <c r="X61" s="57">
        <v>4281.4158576600003</v>
      </c>
      <c r="Y61" s="57">
        <v>4275.5694249799999</v>
      </c>
    </row>
    <row r="62" spans="1:25" s="60" customFormat="1" ht="15" x14ac:dyDescent="0.4">
      <c r="A62" s="58" t="s">
        <v>150</v>
      </c>
      <c r="B62" s="57">
        <v>4275.6776034899995</v>
      </c>
      <c r="C62" s="57">
        <v>4275.3415803099997</v>
      </c>
      <c r="D62" s="57">
        <v>4275.2265937900002</v>
      </c>
      <c r="E62" s="57">
        <v>4275.4311422299998</v>
      </c>
      <c r="F62" s="57">
        <v>4288.3409834499998</v>
      </c>
      <c r="G62" s="57">
        <v>4301.8158502200004</v>
      </c>
      <c r="H62" s="57">
        <v>4298.74395671</v>
      </c>
      <c r="I62" s="57">
        <v>4303.9282286799998</v>
      </c>
      <c r="J62" s="57">
        <v>4306.0205193499996</v>
      </c>
      <c r="K62" s="57">
        <v>4300.6383742400003</v>
      </c>
      <c r="L62" s="57">
        <v>4300.57017645</v>
      </c>
      <c r="M62" s="57">
        <v>4300.3966001899998</v>
      </c>
      <c r="N62" s="57">
        <v>4306.1837857499995</v>
      </c>
      <c r="O62" s="57">
        <v>4306.0781864700002</v>
      </c>
      <c r="P62" s="57">
        <v>4305.6779296499999</v>
      </c>
      <c r="Q62" s="57">
        <v>4310.6592307000001</v>
      </c>
      <c r="R62" s="57">
        <v>4307.4575195899997</v>
      </c>
      <c r="S62" s="57">
        <v>4313.3849134800003</v>
      </c>
      <c r="T62" s="57">
        <v>4314.5258978499996</v>
      </c>
      <c r="U62" s="57">
        <v>4308.6128223899996</v>
      </c>
      <c r="V62" s="57">
        <v>4307.9927601199997</v>
      </c>
      <c r="W62" s="57">
        <v>4306.8718334300002</v>
      </c>
      <c r="X62" s="57">
        <v>4292.7896172199999</v>
      </c>
      <c r="Y62" s="57">
        <v>4274.9401728800003</v>
      </c>
    </row>
    <row r="63" spans="1:25" s="60" customFormat="1" ht="15" x14ac:dyDescent="0.4">
      <c r="A63" s="58" t="s">
        <v>151</v>
      </c>
      <c r="B63" s="57">
        <v>4276.7495697200002</v>
      </c>
      <c r="C63" s="57">
        <v>4276.5729443600003</v>
      </c>
      <c r="D63" s="57">
        <v>4276.3247089400002</v>
      </c>
      <c r="E63" s="57">
        <v>4276.5120818899995</v>
      </c>
      <c r="F63" s="57">
        <v>4289.3429362300003</v>
      </c>
      <c r="G63" s="57">
        <v>4302.9147365500003</v>
      </c>
      <c r="H63" s="57">
        <v>4293.7638074300003</v>
      </c>
      <c r="I63" s="57">
        <v>4294.3850557900005</v>
      </c>
      <c r="J63" s="57">
        <v>4310.7642478999996</v>
      </c>
      <c r="K63" s="57">
        <v>4305.5418933599994</v>
      </c>
      <c r="L63" s="57">
        <v>4305.6402865399996</v>
      </c>
      <c r="M63" s="57">
        <v>4305.5826105799997</v>
      </c>
      <c r="N63" s="57">
        <v>4301.7730110299999</v>
      </c>
      <c r="O63" s="57">
        <v>4307.7910349599997</v>
      </c>
      <c r="P63" s="57">
        <v>4307.5206329299999</v>
      </c>
      <c r="Q63" s="57">
        <v>4312.7841470799995</v>
      </c>
      <c r="R63" s="57">
        <v>4318.5315599000005</v>
      </c>
      <c r="S63" s="57">
        <v>4314.9518947500001</v>
      </c>
      <c r="T63" s="57">
        <v>4316.0917732500002</v>
      </c>
      <c r="U63" s="57">
        <v>4309.9566580399996</v>
      </c>
      <c r="V63" s="57">
        <v>4309.3989557300001</v>
      </c>
      <c r="W63" s="57">
        <v>4308.3164430699999</v>
      </c>
      <c r="X63" s="57">
        <v>4293.94944622</v>
      </c>
      <c r="Y63" s="57">
        <v>4275.9244641699997</v>
      </c>
    </row>
    <row r="64" spans="1:25" s="60" customFormat="1" ht="15" x14ac:dyDescent="0.4">
      <c r="A64" s="58" t="s">
        <v>152</v>
      </c>
      <c r="B64" s="57">
        <v>4276.57389324</v>
      </c>
      <c r="C64" s="57">
        <v>4276.4297865400004</v>
      </c>
      <c r="D64" s="57">
        <v>4276.3480890800001</v>
      </c>
      <c r="E64" s="57">
        <v>4276.5044209099997</v>
      </c>
      <c r="F64" s="57">
        <v>4289.2892781199998</v>
      </c>
      <c r="G64" s="57">
        <v>4302.8517264700004</v>
      </c>
      <c r="H64" s="57">
        <v>4303.2316246800001</v>
      </c>
      <c r="I64" s="57">
        <v>4298.9454091500002</v>
      </c>
      <c r="J64" s="57">
        <v>4300.7357880399995</v>
      </c>
      <c r="K64" s="57">
        <v>4301.7001267100004</v>
      </c>
      <c r="L64" s="57">
        <v>4301.8127182899998</v>
      </c>
      <c r="M64" s="57">
        <v>4301.7007710099997</v>
      </c>
      <c r="N64" s="57">
        <v>4301.4224905700003</v>
      </c>
      <c r="O64" s="57">
        <v>4301.1970346399994</v>
      </c>
      <c r="P64" s="57">
        <v>4307.0969773899997</v>
      </c>
      <c r="Q64" s="57">
        <v>4312.3128911200001</v>
      </c>
      <c r="R64" s="57">
        <v>4312.6540678399997</v>
      </c>
      <c r="S64" s="57">
        <v>4309.3371388699998</v>
      </c>
      <c r="T64" s="57">
        <v>4310.4652343300004</v>
      </c>
      <c r="U64" s="57">
        <v>4310.3451358100001</v>
      </c>
      <c r="V64" s="57">
        <v>4309.7453107199999</v>
      </c>
      <c r="W64" s="57">
        <v>4308.5353348400004</v>
      </c>
      <c r="X64" s="57">
        <v>4294.2335605199996</v>
      </c>
      <c r="Y64" s="57">
        <v>4276.0687797399996</v>
      </c>
    </row>
    <row r="65" spans="1:25" s="60" customFormat="1" ht="15" x14ac:dyDescent="0.4">
      <c r="A65" s="58" t="s">
        <v>153</v>
      </c>
      <c r="B65" s="57">
        <v>4276.3909406599996</v>
      </c>
      <c r="C65" s="57">
        <v>4271.3280389600004</v>
      </c>
      <c r="D65" s="57">
        <v>4271.3089905199995</v>
      </c>
      <c r="E65" s="57">
        <v>4271.32625594</v>
      </c>
      <c r="F65" s="57">
        <v>4271.24070252</v>
      </c>
      <c r="G65" s="57">
        <v>4276.2200776899999</v>
      </c>
      <c r="H65" s="57">
        <v>4282.4899748799999</v>
      </c>
      <c r="I65" s="57">
        <v>4282.9619550999996</v>
      </c>
      <c r="J65" s="57">
        <v>4277.7668467900003</v>
      </c>
      <c r="K65" s="57">
        <v>4278.4043301700003</v>
      </c>
      <c r="L65" s="57">
        <v>4278.3585197399998</v>
      </c>
      <c r="M65" s="57">
        <v>4278.4206434999996</v>
      </c>
      <c r="N65" s="57">
        <v>4278.3038963399995</v>
      </c>
      <c r="O65" s="57">
        <v>4278.2390081800004</v>
      </c>
      <c r="P65" s="57">
        <v>4278.0865679500002</v>
      </c>
      <c r="Q65" s="57">
        <v>4283.3038852899999</v>
      </c>
      <c r="R65" s="57">
        <v>4288.9868885899996</v>
      </c>
      <c r="S65" s="57">
        <v>4282.9835458999996</v>
      </c>
      <c r="T65" s="57">
        <v>4283.8712439199999</v>
      </c>
      <c r="U65" s="57">
        <v>4283.7683858999999</v>
      </c>
      <c r="V65" s="57">
        <v>4283.2116526</v>
      </c>
      <c r="W65" s="57">
        <v>4282.9940311600003</v>
      </c>
      <c r="X65" s="57">
        <v>4282.7066078899998</v>
      </c>
      <c r="Y65" s="57">
        <v>4277.2197727299999</v>
      </c>
    </row>
    <row r="66" spans="1:25" s="60" customFormat="1" ht="15" x14ac:dyDescent="0.4">
      <c r="A66" s="58" t="s">
        <v>154</v>
      </c>
      <c r="B66" s="57">
        <v>4288.3432030599997</v>
      </c>
      <c r="C66" s="57">
        <v>4283.1964399899998</v>
      </c>
      <c r="D66" s="57">
        <v>4282.9934488700001</v>
      </c>
      <c r="E66" s="57">
        <v>4283.0340853400003</v>
      </c>
      <c r="F66" s="57">
        <v>4282.9601098599996</v>
      </c>
      <c r="G66" s="57">
        <v>4283.6820194100001</v>
      </c>
      <c r="H66" s="57">
        <v>4283.5790753000001</v>
      </c>
      <c r="I66" s="57">
        <v>4288.6378205800002</v>
      </c>
      <c r="J66" s="57">
        <v>4290.1187113300002</v>
      </c>
      <c r="K66" s="57">
        <v>4290.6629213100005</v>
      </c>
      <c r="L66" s="57">
        <v>4290.9127002799996</v>
      </c>
      <c r="M66" s="57">
        <v>4290.7455563799995</v>
      </c>
      <c r="N66" s="57">
        <v>4290.74112926</v>
      </c>
      <c r="O66" s="57">
        <v>4290.4870014099997</v>
      </c>
      <c r="P66" s="57">
        <v>4283.9909670100005</v>
      </c>
      <c r="Q66" s="57">
        <v>4283.4333886499999</v>
      </c>
      <c r="R66" s="57">
        <v>4283.5001233399998</v>
      </c>
      <c r="S66" s="57">
        <v>4283.8939752599999</v>
      </c>
      <c r="T66" s="57">
        <v>4284.5767940000005</v>
      </c>
      <c r="U66" s="57">
        <v>4284.3190483799999</v>
      </c>
      <c r="V66" s="57">
        <v>4283.9441154199994</v>
      </c>
      <c r="W66" s="57">
        <v>4283.1324505900002</v>
      </c>
      <c r="X66" s="57">
        <v>4282.4824030500004</v>
      </c>
      <c r="Y66" s="57">
        <v>4276.9382824599998</v>
      </c>
    </row>
    <row r="67" spans="1:25" s="60" customFormat="1" ht="15" x14ac:dyDescent="0.4">
      <c r="A67" s="58" t="s">
        <v>155</v>
      </c>
      <c r="B67" s="57">
        <v>4271.2487368599996</v>
      </c>
      <c r="C67" s="57">
        <v>4276.81696474</v>
      </c>
      <c r="D67" s="57">
        <v>4276.8018745199997</v>
      </c>
      <c r="E67" s="57">
        <v>4276.5795692299998</v>
      </c>
      <c r="F67" s="57">
        <v>4276.2038273300004</v>
      </c>
      <c r="G67" s="57">
        <v>4265.8507447399998</v>
      </c>
      <c r="H67" s="57">
        <v>4266.3997689999997</v>
      </c>
      <c r="I67" s="57">
        <v>4277.8483319799998</v>
      </c>
      <c r="J67" s="57">
        <v>4277.6015654799994</v>
      </c>
      <c r="K67" s="57">
        <v>4278.6031623199997</v>
      </c>
      <c r="L67" s="57">
        <v>4278.9637072000005</v>
      </c>
      <c r="M67" s="57">
        <v>4278.9581510400003</v>
      </c>
      <c r="N67" s="57">
        <v>4279.0778621499994</v>
      </c>
      <c r="O67" s="57">
        <v>4284.8342512899999</v>
      </c>
      <c r="P67" s="57">
        <v>4290.23842083</v>
      </c>
      <c r="Q67" s="57">
        <v>4289.5438611400004</v>
      </c>
      <c r="R67" s="57">
        <v>4289.4695711599998</v>
      </c>
      <c r="S67" s="57">
        <v>4286.9488823000002</v>
      </c>
      <c r="T67" s="57">
        <v>4287.37203684</v>
      </c>
      <c r="U67" s="57">
        <v>4287.0091707299998</v>
      </c>
      <c r="V67" s="57">
        <v>4286.6594131399997</v>
      </c>
      <c r="W67" s="57">
        <v>4285.9209147800002</v>
      </c>
      <c r="X67" s="57">
        <v>4288.3040878499996</v>
      </c>
      <c r="Y67" s="57">
        <v>4282.77473955</v>
      </c>
    </row>
    <row r="68" spans="1:25" s="60" customFormat="1" ht="15" x14ac:dyDescent="0.4">
      <c r="A68" s="58" t="s">
        <v>156</v>
      </c>
      <c r="B68" s="57">
        <v>4277.0917110400005</v>
      </c>
      <c r="C68" s="57">
        <v>4271.8612926000005</v>
      </c>
      <c r="D68" s="57">
        <v>4271.8468789999997</v>
      </c>
      <c r="E68" s="57">
        <v>4266.8855508400002</v>
      </c>
      <c r="F68" s="57">
        <v>4266.7918595399997</v>
      </c>
      <c r="G68" s="57">
        <v>4266.8937415700002</v>
      </c>
      <c r="H68" s="57">
        <v>4267.11610131</v>
      </c>
      <c r="I68" s="57">
        <v>4272.11327317</v>
      </c>
      <c r="J68" s="57">
        <v>4269.0365576599997</v>
      </c>
      <c r="K68" s="57">
        <v>4274.6527972200001</v>
      </c>
      <c r="L68" s="57">
        <v>4275.2344343300001</v>
      </c>
      <c r="M68" s="57">
        <v>4275.24612755</v>
      </c>
      <c r="N68" s="57">
        <v>4275.1882076900001</v>
      </c>
      <c r="O68" s="57">
        <v>4275.1342432000001</v>
      </c>
      <c r="P68" s="57">
        <v>4280.5630781399996</v>
      </c>
      <c r="Q68" s="57">
        <v>4277.1294027100002</v>
      </c>
      <c r="R68" s="57">
        <v>4282.72175427</v>
      </c>
      <c r="S68" s="57">
        <v>4283.21667084</v>
      </c>
      <c r="T68" s="57">
        <v>4283.7523213300001</v>
      </c>
      <c r="U68" s="57">
        <v>4283.6611765300004</v>
      </c>
      <c r="V68" s="57">
        <v>4283.2649321099998</v>
      </c>
      <c r="W68" s="57">
        <v>4282.3321475399998</v>
      </c>
      <c r="X68" s="57">
        <v>4279.9713367900004</v>
      </c>
      <c r="Y68" s="57">
        <v>4282.2539574900002</v>
      </c>
    </row>
    <row r="69" spans="1:25" s="60" customFormat="1" ht="15" x14ac:dyDescent="0.4">
      <c r="A69" s="58" t="s">
        <v>157</v>
      </c>
      <c r="B69" s="57">
        <v>4277.4954087900005</v>
      </c>
      <c r="C69" s="57">
        <v>4283.4136713400003</v>
      </c>
      <c r="D69" s="57">
        <v>4283.35913729</v>
      </c>
      <c r="E69" s="57">
        <v>4283.2233157399996</v>
      </c>
      <c r="F69" s="57">
        <v>4283.1483393300005</v>
      </c>
      <c r="G69" s="57">
        <v>4277.0450375399996</v>
      </c>
      <c r="H69" s="57">
        <v>4282.5463459599996</v>
      </c>
      <c r="I69" s="57">
        <v>4292.2165072600001</v>
      </c>
      <c r="J69" s="57">
        <v>4282.2644320299996</v>
      </c>
      <c r="K69" s="57">
        <v>4280.5494993299999</v>
      </c>
      <c r="L69" s="57">
        <v>4281.5283608199998</v>
      </c>
      <c r="M69" s="57">
        <v>4282.0757368300001</v>
      </c>
      <c r="N69" s="57">
        <v>4279.64267079</v>
      </c>
      <c r="O69" s="57">
        <v>4280.6737437100001</v>
      </c>
      <c r="P69" s="57">
        <v>4286.2075055599998</v>
      </c>
      <c r="Q69" s="57">
        <v>4285.9088720099999</v>
      </c>
      <c r="R69" s="57">
        <v>4282.2662989800001</v>
      </c>
      <c r="S69" s="57">
        <v>4282.63016866</v>
      </c>
      <c r="T69" s="57">
        <v>4281.1017120199995</v>
      </c>
      <c r="U69" s="57">
        <v>4285.4750046500003</v>
      </c>
      <c r="V69" s="57">
        <v>4284.4620374599999</v>
      </c>
      <c r="W69" s="57">
        <v>4289.0723631299998</v>
      </c>
      <c r="X69" s="57">
        <v>4284.0456393499999</v>
      </c>
      <c r="Y69" s="57">
        <v>4282.1179923</v>
      </c>
    </row>
    <row r="70" spans="1:25" s="60" customFormat="1" ht="15" x14ac:dyDescent="0.4">
      <c r="A70" s="58" t="s">
        <v>158</v>
      </c>
      <c r="B70" s="57">
        <v>4274.7760225499997</v>
      </c>
      <c r="C70" s="57">
        <v>4277.4060022399999</v>
      </c>
      <c r="D70" s="57">
        <v>4272.52378279</v>
      </c>
      <c r="E70" s="57">
        <v>4272.4523253999996</v>
      </c>
      <c r="F70" s="57">
        <v>4278.5891785700005</v>
      </c>
      <c r="G70" s="57">
        <v>4278.7295155800002</v>
      </c>
      <c r="H70" s="57">
        <v>4274.8461241699997</v>
      </c>
      <c r="I70" s="57">
        <v>4284.0658130499996</v>
      </c>
      <c r="J70" s="57">
        <v>4282.7064102599998</v>
      </c>
      <c r="K70" s="57">
        <v>4280.4371214799994</v>
      </c>
      <c r="L70" s="57">
        <v>4280.5658314100001</v>
      </c>
      <c r="M70" s="57">
        <v>4280.4412315400004</v>
      </c>
      <c r="N70" s="57">
        <v>4280.1130583200002</v>
      </c>
      <c r="O70" s="57">
        <v>4280.04509564</v>
      </c>
      <c r="P70" s="57">
        <v>4277.0054640199996</v>
      </c>
      <c r="Q70" s="57">
        <v>4276.7569669200002</v>
      </c>
      <c r="R70" s="57">
        <v>4282.3459331200002</v>
      </c>
      <c r="S70" s="57">
        <v>4279.8595162599995</v>
      </c>
      <c r="T70" s="57">
        <v>4280.2108609400002</v>
      </c>
      <c r="U70" s="57">
        <v>4282.75092227</v>
      </c>
      <c r="V70" s="57">
        <v>4282.3589544999995</v>
      </c>
      <c r="W70" s="57">
        <v>4284.5043360500003</v>
      </c>
      <c r="X70" s="57">
        <v>4282.44166692</v>
      </c>
      <c r="Y70" s="57">
        <v>4280.3969307699999</v>
      </c>
    </row>
    <row r="71" spans="1:25" s="60" customFormat="1" ht="15" x14ac:dyDescent="0.4">
      <c r="A71" s="58" t="s">
        <v>159</v>
      </c>
      <c r="B71" s="57">
        <v>4274.2370786299998</v>
      </c>
      <c r="C71" s="57">
        <v>4276.7822883500003</v>
      </c>
      <c r="D71" s="57">
        <v>4272.2556088299998</v>
      </c>
      <c r="E71" s="57">
        <v>4272.4000573100002</v>
      </c>
      <c r="F71" s="57">
        <v>4272.3807431699997</v>
      </c>
      <c r="G71" s="57">
        <v>4278.9762867499994</v>
      </c>
      <c r="H71" s="57">
        <v>4275.3746426600001</v>
      </c>
      <c r="I71" s="57">
        <v>4281.7804472099997</v>
      </c>
      <c r="J71" s="57">
        <v>4279.1021394999998</v>
      </c>
      <c r="K71" s="57">
        <v>4281.2257457100004</v>
      </c>
      <c r="L71" s="57">
        <v>4279.8944706700004</v>
      </c>
      <c r="M71" s="57">
        <v>4279.4743327799997</v>
      </c>
      <c r="N71" s="57">
        <v>4281.1535970599998</v>
      </c>
      <c r="O71" s="57">
        <v>4280.9718924999997</v>
      </c>
      <c r="P71" s="57">
        <v>4280.9957894700001</v>
      </c>
      <c r="Q71" s="57">
        <v>4274.8769844999997</v>
      </c>
      <c r="R71" s="57">
        <v>4277.23973888</v>
      </c>
      <c r="S71" s="57">
        <v>4277.6560473700001</v>
      </c>
      <c r="T71" s="57">
        <v>4282.4717758799998</v>
      </c>
      <c r="U71" s="57">
        <v>4284.82432608</v>
      </c>
      <c r="V71" s="57">
        <v>4282.6810474200001</v>
      </c>
      <c r="W71" s="57">
        <v>4284.4201168299996</v>
      </c>
      <c r="X71" s="57">
        <v>4282.1534948199997</v>
      </c>
      <c r="Y71" s="57">
        <v>4284.1529785700004</v>
      </c>
    </row>
    <row r="72" spans="1:25" s="60" customFormat="1" ht="15" x14ac:dyDescent="0.4">
      <c r="A72" s="58" t="s">
        <v>160</v>
      </c>
      <c r="B72" s="57">
        <v>4274.1068130100002</v>
      </c>
      <c r="C72" s="57">
        <v>4276.5812941200002</v>
      </c>
      <c r="D72" s="57">
        <v>4272.09604984</v>
      </c>
      <c r="E72" s="57">
        <v>4272.2040797700001</v>
      </c>
      <c r="F72" s="57">
        <v>4272.2225533000001</v>
      </c>
      <c r="G72" s="57">
        <v>4272.7887274799996</v>
      </c>
      <c r="H72" s="57">
        <v>4278.0776445399997</v>
      </c>
      <c r="I72" s="57">
        <v>4281.4814144000002</v>
      </c>
      <c r="J72" s="57">
        <v>4276.9839497000003</v>
      </c>
      <c r="K72" s="57">
        <v>4277.87583653</v>
      </c>
      <c r="L72" s="57">
        <v>4278.1583708300004</v>
      </c>
      <c r="M72" s="57">
        <v>4277.83928827</v>
      </c>
      <c r="N72" s="57">
        <v>4277.5951390999999</v>
      </c>
      <c r="O72" s="57">
        <v>4277.2962309899995</v>
      </c>
      <c r="P72" s="57">
        <v>4277.2088064600002</v>
      </c>
      <c r="Q72" s="57">
        <v>4273.9553741099999</v>
      </c>
      <c r="R72" s="57">
        <v>4274.0744005699999</v>
      </c>
      <c r="S72" s="57">
        <v>4277.3739541100003</v>
      </c>
      <c r="T72" s="57">
        <v>4275.1667232899999</v>
      </c>
      <c r="U72" s="57">
        <v>4277.3574240099997</v>
      </c>
      <c r="V72" s="57">
        <v>4276.7662977299997</v>
      </c>
      <c r="W72" s="57">
        <v>4281.3419981299994</v>
      </c>
      <c r="X72" s="57">
        <v>4279.1471435399999</v>
      </c>
      <c r="Y72" s="57">
        <v>4283.8326348399996</v>
      </c>
    </row>
    <row r="73" spans="1:25" s="60" customFormat="1" ht="15" x14ac:dyDescent="0.4">
      <c r="A73" s="58" t="s">
        <v>161</v>
      </c>
      <c r="B73" s="57">
        <v>4282.2038830700003</v>
      </c>
      <c r="C73" s="57">
        <v>4275.6337201599999</v>
      </c>
      <c r="D73" s="57">
        <v>4273.9588822000005</v>
      </c>
      <c r="E73" s="57">
        <v>4273.9552086799995</v>
      </c>
      <c r="F73" s="57">
        <v>4274.0410648699999</v>
      </c>
      <c r="G73" s="57">
        <v>4274.3500403300004</v>
      </c>
      <c r="H73" s="57">
        <v>4279.6468551300004</v>
      </c>
      <c r="I73" s="57">
        <v>4278.7216713199996</v>
      </c>
      <c r="J73" s="57">
        <v>4281.6829556600005</v>
      </c>
      <c r="K73" s="57">
        <v>4279.2739891900001</v>
      </c>
      <c r="L73" s="57">
        <v>4279.4986040900003</v>
      </c>
      <c r="M73" s="57">
        <v>4279.3674520900004</v>
      </c>
      <c r="N73" s="57">
        <v>4279.0899755600003</v>
      </c>
      <c r="O73" s="57">
        <v>4278.9110860199999</v>
      </c>
      <c r="P73" s="57">
        <v>4275.8840825500001</v>
      </c>
      <c r="Q73" s="57">
        <v>4275.4796323700002</v>
      </c>
      <c r="R73" s="57">
        <v>4280.9182455199998</v>
      </c>
      <c r="S73" s="57">
        <v>4275.9864992900002</v>
      </c>
      <c r="T73" s="57">
        <v>4273.90622824</v>
      </c>
      <c r="U73" s="57">
        <v>4276.31694565</v>
      </c>
      <c r="V73" s="57">
        <v>4278.4937623400001</v>
      </c>
      <c r="W73" s="57">
        <v>4280.9866746500002</v>
      </c>
      <c r="X73" s="57">
        <v>4281.0046639900002</v>
      </c>
      <c r="Y73" s="57">
        <v>4281.5778355299999</v>
      </c>
    </row>
    <row r="74" spans="1:25" s="60" customFormat="1" ht="15" x14ac:dyDescent="0.4">
      <c r="A74" s="58" t="s">
        <v>162</v>
      </c>
      <c r="B74" s="57">
        <v>4276.0269052100002</v>
      </c>
      <c r="C74" s="57">
        <v>4275.8914702499997</v>
      </c>
      <c r="D74" s="57">
        <v>4275.7685526099995</v>
      </c>
      <c r="E74" s="57">
        <v>4275.7133477299994</v>
      </c>
      <c r="F74" s="57">
        <v>4275.6936540999995</v>
      </c>
      <c r="G74" s="57">
        <v>4275.5728280399999</v>
      </c>
      <c r="H74" s="57">
        <v>4275.0464069199998</v>
      </c>
      <c r="I74" s="57">
        <v>4279.8154025000003</v>
      </c>
      <c r="J74" s="57">
        <v>4274.84393464</v>
      </c>
      <c r="K74" s="57">
        <v>4276.0908718000001</v>
      </c>
      <c r="L74" s="57">
        <v>4276.3999399000004</v>
      </c>
      <c r="M74" s="57">
        <v>4276.5282115099999</v>
      </c>
      <c r="N74" s="57">
        <v>4276.4212201999999</v>
      </c>
      <c r="O74" s="57">
        <v>4276.3450279799999</v>
      </c>
      <c r="P74" s="57">
        <v>4273.3737658099999</v>
      </c>
      <c r="Q74" s="57">
        <v>4273.1267418899997</v>
      </c>
      <c r="R74" s="57">
        <v>4278.6823670900003</v>
      </c>
      <c r="S74" s="57">
        <v>4281.4819912700004</v>
      </c>
      <c r="T74" s="57">
        <v>4279.1477729199996</v>
      </c>
      <c r="U74" s="57">
        <v>4281.5122387800002</v>
      </c>
      <c r="V74" s="57">
        <v>4281.0128360300005</v>
      </c>
      <c r="W74" s="57">
        <v>4280.8203083799999</v>
      </c>
      <c r="X74" s="57">
        <v>4283.7414775300003</v>
      </c>
      <c r="Y74" s="57">
        <v>4281.6135724400001</v>
      </c>
    </row>
    <row r="75" spans="1:25" s="60" customFormat="1" ht="15" x14ac:dyDescent="0.4">
      <c r="A75" s="58" t="s">
        <v>163</v>
      </c>
      <c r="B75" s="57">
        <v>4278.2731165000005</v>
      </c>
      <c r="C75" s="57">
        <v>4278.2178494299997</v>
      </c>
      <c r="D75" s="57">
        <v>4278.19088078</v>
      </c>
      <c r="E75" s="57">
        <v>4273.6768434699998</v>
      </c>
      <c r="F75" s="57">
        <v>4265.8721499200001</v>
      </c>
      <c r="G75" s="57">
        <v>4265.3411697499996</v>
      </c>
      <c r="H75" s="57">
        <v>4264.9322312100003</v>
      </c>
      <c r="I75" s="57">
        <v>4269.7799714000002</v>
      </c>
      <c r="J75" s="57">
        <v>4278.5257368499997</v>
      </c>
      <c r="K75" s="57">
        <v>4284.5164602300001</v>
      </c>
      <c r="L75" s="57">
        <v>4285.3644861299999</v>
      </c>
      <c r="M75" s="57">
        <v>4285.2889355200005</v>
      </c>
      <c r="N75" s="57">
        <v>4285.6969811099998</v>
      </c>
      <c r="O75" s="57">
        <v>4279.6131104199994</v>
      </c>
      <c r="P75" s="57">
        <v>4279.4861586200004</v>
      </c>
      <c r="Q75" s="57">
        <v>4276.1333502699999</v>
      </c>
      <c r="R75" s="57">
        <v>4281.6241067199999</v>
      </c>
      <c r="S75" s="57">
        <v>4282.2216953299994</v>
      </c>
      <c r="T75" s="57">
        <v>4282.9309855600004</v>
      </c>
      <c r="U75" s="57">
        <v>4282.4748755500004</v>
      </c>
      <c r="V75" s="57">
        <v>4282.2714451100001</v>
      </c>
      <c r="W75" s="57">
        <v>4287.4542986300003</v>
      </c>
      <c r="X75" s="57">
        <v>4281.3275284299998</v>
      </c>
      <c r="Y75" s="57">
        <v>4275.4464444499999</v>
      </c>
    </row>
    <row r="76" spans="1:25" s="60" customFormat="1" ht="15" x14ac:dyDescent="0.4">
      <c r="A76" s="58" t="s">
        <v>164</v>
      </c>
      <c r="B76" s="57">
        <v>4268.3463393000002</v>
      </c>
      <c r="C76" s="57">
        <v>4274.1336191199998</v>
      </c>
      <c r="D76" s="57">
        <v>4274.0660056799998</v>
      </c>
      <c r="E76" s="57">
        <v>4274.0215855699998</v>
      </c>
      <c r="F76" s="57">
        <v>4260.5803109799999</v>
      </c>
      <c r="G76" s="57">
        <v>4250.4454722999999</v>
      </c>
      <c r="H76" s="57">
        <v>4245.1298330600002</v>
      </c>
      <c r="I76" s="57">
        <v>4242.6419709100001</v>
      </c>
      <c r="J76" s="57">
        <v>4252.0885954000005</v>
      </c>
      <c r="K76" s="57">
        <v>4252.4214959999999</v>
      </c>
      <c r="L76" s="57">
        <v>4252.4906094400003</v>
      </c>
      <c r="M76" s="57">
        <v>4252.3837172799995</v>
      </c>
      <c r="N76" s="57">
        <v>4249.5404440299999</v>
      </c>
      <c r="O76" s="57">
        <v>4243.3536370599995</v>
      </c>
      <c r="P76" s="57">
        <v>4249.7026704399996</v>
      </c>
      <c r="Q76" s="57">
        <v>4249.6007151699996</v>
      </c>
      <c r="R76" s="57">
        <v>4255.2432872199997</v>
      </c>
      <c r="S76" s="57">
        <v>4263.4762885399996</v>
      </c>
      <c r="T76" s="57">
        <v>4263.9530354199997</v>
      </c>
      <c r="U76" s="57">
        <v>4263.5779855599994</v>
      </c>
      <c r="V76" s="57">
        <v>4263.0794134799999</v>
      </c>
      <c r="W76" s="57">
        <v>4268.2351920000001</v>
      </c>
      <c r="X76" s="57">
        <v>4267.1641781099997</v>
      </c>
      <c r="Y76" s="57">
        <v>4269.0433794399996</v>
      </c>
    </row>
    <row r="77" spans="1:25" s="32" customFormat="1" x14ac:dyDescent="0.2"/>
    <row r="78" spans="1:25" s="32" customFormat="1" ht="15.75" customHeight="1" x14ac:dyDescent="0.2">
      <c r="A78" s="190" t="s">
        <v>69</v>
      </c>
      <c r="B78" s="225" t="s">
        <v>96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4"/>
    </row>
    <row r="79" spans="1:25" s="32" customFormat="1" ht="10.5" x14ac:dyDescent="0.2">
      <c r="A79" s="191"/>
      <c r="B79" s="95" t="s">
        <v>71</v>
      </c>
      <c r="C79" s="96" t="s">
        <v>72</v>
      </c>
      <c r="D79" s="97" t="s">
        <v>73</v>
      </c>
      <c r="E79" s="96" t="s">
        <v>74</v>
      </c>
      <c r="F79" s="96" t="s">
        <v>75</v>
      </c>
      <c r="G79" s="96" t="s">
        <v>76</v>
      </c>
      <c r="H79" s="96" t="s">
        <v>77</v>
      </c>
      <c r="I79" s="96" t="s">
        <v>78</v>
      </c>
      <c r="J79" s="96" t="s">
        <v>79</v>
      </c>
      <c r="K79" s="95" t="s">
        <v>80</v>
      </c>
      <c r="L79" s="96" t="s">
        <v>81</v>
      </c>
      <c r="M79" s="98" t="s">
        <v>82</v>
      </c>
      <c r="N79" s="95" t="s">
        <v>83</v>
      </c>
      <c r="O79" s="96" t="s">
        <v>84</v>
      </c>
      <c r="P79" s="98" t="s">
        <v>85</v>
      </c>
      <c r="Q79" s="97" t="s">
        <v>86</v>
      </c>
      <c r="R79" s="96" t="s">
        <v>87</v>
      </c>
      <c r="S79" s="97" t="s">
        <v>88</v>
      </c>
      <c r="T79" s="96" t="s">
        <v>89</v>
      </c>
      <c r="U79" s="97" t="s">
        <v>90</v>
      </c>
      <c r="V79" s="96" t="s">
        <v>91</v>
      </c>
      <c r="W79" s="97" t="s">
        <v>92</v>
      </c>
      <c r="X79" s="96" t="s">
        <v>93</v>
      </c>
      <c r="Y79" s="96" t="s">
        <v>94</v>
      </c>
    </row>
    <row r="80" spans="1:25" s="32" customFormat="1" ht="15.75" customHeight="1" x14ac:dyDescent="0.2">
      <c r="A80" s="56" t="s">
        <v>135</v>
      </c>
      <c r="B80" s="57">
        <v>4779.5921724</v>
      </c>
      <c r="C80" s="57">
        <v>4779.2834034699999</v>
      </c>
      <c r="D80" s="57">
        <v>4785.26188852</v>
      </c>
      <c r="E80" s="57">
        <v>4774.51899443</v>
      </c>
      <c r="F80" s="57">
        <v>4789.5871654100001</v>
      </c>
      <c r="G80" s="57">
        <v>4799.7032714799998</v>
      </c>
      <c r="H80" s="57">
        <v>4797.4251707000003</v>
      </c>
      <c r="I80" s="57">
        <v>4783.4067796300005</v>
      </c>
      <c r="J80" s="57">
        <v>4810.1541415299998</v>
      </c>
      <c r="K80" s="57">
        <v>4802.9373869399997</v>
      </c>
      <c r="L80" s="57">
        <v>4796.1951618700004</v>
      </c>
      <c r="M80" s="57">
        <v>4802.20893454</v>
      </c>
      <c r="N80" s="57">
        <v>4806.2729561199994</v>
      </c>
      <c r="O80" s="57">
        <v>4807.76883748</v>
      </c>
      <c r="P80" s="57">
        <v>4811.3277953500001</v>
      </c>
      <c r="Q80" s="57">
        <v>4806.6889611999995</v>
      </c>
      <c r="R80" s="57">
        <v>4804.6939517000001</v>
      </c>
      <c r="S80" s="57">
        <v>4802.3205163599996</v>
      </c>
      <c r="T80" s="57">
        <v>4814.9558748600002</v>
      </c>
      <c r="U80" s="57">
        <v>4803.0362248500005</v>
      </c>
      <c r="V80" s="57">
        <v>4807.43465767</v>
      </c>
      <c r="W80" s="57">
        <v>4820.2110035300002</v>
      </c>
      <c r="X80" s="57">
        <v>4808.4197825499996</v>
      </c>
      <c r="Y80" s="57">
        <v>4792.57319714</v>
      </c>
    </row>
    <row r="81" spans="1:25" s="60" customFormat="1" ht="15" x14ac:dyDescent="0.4">
      <c r="A81" s="58" t="s">
        <v>136</v>
      </c>
      <c r="B81" s="57">
        <v>4779.74241592</v>
      </c>
      <c r="C81" s="57">
        <v>4779.9928505099997</v>
      </c>
      <c r="D81" s="57">
        <v>4779.7670677999995</v>
      </c>
      <c r="E81" s="57">
        <v>4781.6745615899999</v>
      </c>
      <c r="F81" s="57">
        <v>4796.13975871</v>
      </c>
      <c r="G81" s="57">
        <v>4798.9717238399999</v>
      </c>
      <c r="H81" s="57">
        <v>4777.9615530399997</v>
      </c>
      <c r="I81" s="57">
        <v>4782.3878396199998</v>
      </c>
      <c r="J81" s="57">
        <v>4801.3830479500002</v>
      </c>
      <c r="K81" s="57">
        <v>4799.6256353899998</v>
      </c>
      <c r="L81" s="57">
        <v>4794.0728145900002</v>
      </c>
      <c r="M81" s="57">
        <v>4804.9298514499997</v>
      </c>
      <c r="N81" s="57">
        <v>4809.1335907900002</v>
      </c>
      <c r="O81" s="57">
        <v>4807.33330415</v>
      </c>
      <c r="P81" s="57">
        <v>4813.0024003399994</v>
      </c>
      <c r="Q81" s="57">
        <v>4809.2694571800002</v>
      </c>
      <c r="R81" s="57">
        <v>4810.3427611699999</v>
      </c>
      <c r="S81" s="57">
        <v>4811.6485236199997</v>
      </c>
      <c r="T81" s="57">
        <v>4818.5171594100002</v>
      </c>
      <c r="U81" s="57">
        <v>4805.8583177999999</v>
      </c>
      <c r="V81" s="57">
        <v>4812.4837744899996</v>
      </c>
      <c r="W81" s="57">
        <v>4828.1577382599999</v>
      </c>
      <c r="X81" s="57">
        <v>4807.4386221499999</v>
      </c>
      <c r="Y81" s="57">
        <v>4790.5754608299994</v>
      </c>
    </row>
    <row r="82" spans="1:25" s="60" customFormat="1" ht="15" x14ac:dyDescent="0.4">
      <c r="A82" s="58" t="s">
        <v>137</v>
      </c>
      <c r="B82" s="57">
        <v>4776.7143515400003</v>
      </c>
      <c r="C82" s="57">
        <v>4776.8302826199997</v>
      </c>
      <c r="D82" s="57">
        <v>4776.4973318399998</v>
      </c>
      <c r="E82" s="57">
        <v>4779.41859045</v>
      </c>
      <c r="F82" s="57">
        <v>4795.1614505799998</v>
      </c>
      <c r="G82" s="57">
        <v>4799.0843282400001</v>
      </c>
      <c r="H82" s="57">
        <v>4777.6854191800003</v>
      </c>
      <c r="I82" s="57">
        <v>4785.8318589999999</v>
      </c>
      <c r="J82" s="57">
        <v>4792.8764336699996</v>
      </c>
      <c r="K82" s="57">
        <v>4799.8390188900003</v>
      </c>
      <c r="L82" s="57">
        <v>4792.8799601000001</v>
      </c>
      <c r="M82" s="57">
        <v>4803.7173593699999</v>
      </c>
      <c r="N82" s="57">
        <v>4807.1072421600002</v>
      </c>
      <c r="O82" s="57">
        <v>4803.1187205400001</v>
      </c>
      <c r="P82" s="57">
        <v>4806.6146120100002</v>
      </c>
      <c r="Q82" s="57">
        <v>4814.6431084300002</v>
      </c>
      <c r="R82" s="57">
        <v>4811.8687254199995</v>
      </c>
      <c r="S82" s="57">
        <v>4815.2280230699998</v>
      </c>
      <c r="T82" s="57">
        <v>4817.0544030700003</v>
      </c>
      <c r="U82" s="57">
        <v>4809.4854658200002</v>
      </c>
      <c r="V82" s="57">
        <v>4816.7726165100003</v>
      </c>
      <c r="W82" s="57">
        <v>4831.0270240600003</v>
      </c>
      <c r="X82" s="57">
        <v>4809.0163857299995</v>
      </c>
      <c r="Y82" s="57">
        <v>4793.6090438600004</v>
      </c>
    </row>
    <row r="83" spans="1:25" s="60" customFormat="1" ht="15" x14ac:dyDescent="0.4">
      <c r="A83" s="58" t="s">
        <v>138</v>
      </c>
      <c r="B83" s="57">
        <v>4779.75776477</v>
      </c>
      <c r="C83" s="57">
        <v>4780.3094846399999</v>
      </c>
      <c r="D83" s="57">
        <v>4780.3028886000002</v>
      </c>
      <c r="E83" s="57">
        <v>4781.8776667499997</v>
      </c>
      <c r="F83" s="57">
        <v>4796.8424144199998</v>
      </c>
      <c r="G83" s="57">
        <v>4791.45020234</v>
      </c>
      <c r="H83" s="57">
        <v>4765.0465169700001</v>
      </c>
      <c r="I83" s="57">
        <v>4771.3617141300001</v>
      </c>
      <c r="J83" s="57">
        <v>4782.6464175299998</v>
      </c>
      <c r="K83" s="57">
        <v>4788.0985956900004</v>
      </c>
      <c r="L83" s="57">
        <v>4785.4460386700002</v>
      </c>
      <c r="M83" s="57">
        <v>4793.9890833199997</v>
      </c>
      <c r="N83" s="57">
        <v>4797.8877383500003</v>
      </c>
      <c r="O83" s="57">
        <v>4792.6824029299996</v>
      </c>
      <c r="P83" s="57">
        <v>4795.5373732099997</v>
      </c>
      <c r="Q83" s="57">
        <v>4803.6072703600003</v>
      </c>
      <c r="R83" s="57">
        <v>4802.0270613000002</v>
      </c>
      <c r="S83" s="57">
        <v>4803.1969947999996</v>
      </c>
      <c r="T83" s="57">
        <v>4810.0262106400005</v>
      </c>
      <c r="U83" s="57">
        <v>4803.0939589199997</v>
      </c>
      <c r="V83" s="57">
        <v>4813.8623383499998</v>
      </c>
      <c r="W83" s="57">
        <v>4824.3595462800004</v>
      </c>
      <c r="X83" s="57">
        <v>4808.9292801399997</v>
      </c>
      <c r="Y83" s="57">
        <v>4793.4529270100002</v>
      </c>
    </row>
    <row r="84" spans="1:25" s="60" customFormat="1" ht="15" x14ac:dyDescent="0.4">
      <c r="A84" s="58" t="s">
        <v>139</v>
      </c>
      <c r="B84" s="57">
        <v>4774.5758311600002</v>
      </c>
      <c r="C84" s="57">
        <v>4775.0989021900004</v>
      </c>
      <c r="D84" s="57">
        <v>4775.1226845000001</v>
      </c>
      <c r="E84" s="57">
        <v>4787.4759388499997</v>
      </c>
      <c r="F84" s="57">
        <v>4803.0599131199997</v>
      </c>
      <c r="G84" s="57">
        <v>4792.3621636200005</v>
      </c>
      <c r="H84" s="57">
        <v>4782.9560767399998</v>
      </c>
      <c r="I84" s="57">
        <v>4812.9427651799997</v>
      </c>
      <c r="J84" s="57">
        <v>4803.7013859399995</v>
      </c>
      <c r="K84" s="57">
        <v>4803.8783346</v>
      </c>
      <c r="L84" s="57">
        <v>4802.7823382500001</v>
      </c>
      <c r="M84" s="57">
        <v>4812.4727175500002</v>
      </c>
      <c r="N84" s="57">
        <v>4818.8684863199996</v>
      </c>
      <c r="O84" s="57">
        <v>4813.5541642999997</v>
      </c>
      <c r="P84" s="57">
        <v>4815.9866822700005</v>
      </c>
      <c r="Q84" s="57">
        <v>4824.0835277300002</v>
      </c>
      <c r="R84" s="57">
        <v>4819.6347068899995</v>
      </c>
      <c r="S84" s="57">
        <v>4818.0231625899996</v>
      </c>
      <c r="T84" s="57">
        <v>4820.3005307100002</v>
      </c>
      <c r="U84" s="57">
        <v>4811.3222893399998</v>
      </c>
      <c r="V84" s="57">
        <v>4815.9058722499994</v>
      </c>
      <c r="W84" s="57">
        <v>4813.9095956500005</v>
      </c>
      <c r="X84" s="57">
        <v>4793.12679407</v>
      </c>
      <c r="Y84" s="57">
        <v>4770.6202710300004</v>
      </c>
    </row>
    <row r="85" spans="1:25" s="60" customFormat="1" ht="15" x14ac:dyDescent="0.4">
      <c r="A85" s="58" t="s">
        <v>140</v>
      </c>
      <c r="B85" s="57">
        <v>4771.1849651900002</v>
      </c>
      <c r="C85" s="57">
        <v>4770.8758720900005</v>
      </c>
      <c r="D85" s="57">
        <v>4770.6509202799998</v>
      </c>
      <c r="E85" s="57">
        <v>4786.8360362399999</v>
      </c>
      <c r="F85" s="57">
        <v>4802.9799564099994</v>
      </c>
      <c r="G85" s="57">
        <v>4795.7014706299997</v>
      </c>
      <c r="H85" s="57">
        <v>4780.7619538199997</v>
      </c>
      <c r="I85" s="57">
        <v>4795.8286756099997</v>
      </c>
      <c r="J85" s="57">
        <v>4792.2183950899998</v>
      </c>
      <c r="K85" s="57">
        <v>4788.7703650200001</v>
      </c>
      <c r="L85" s="57">
        <v>4790.5286354500004</v>
      </c>
      <c r="M85" s="57">
        <v>4800.26922835</v>
      </c>
      <c r="N85" s="57">
        <v>4804.9751366399996</v>
      </c>
      <c r="O85" s="57">
        <v>4800.8495630400002</v>
      </c>
      <c r="P85" s="57">
        <v>4805.8048120200001</v>
      </c>
      <c r="Q85" s="57">
        <v>4815.5516666100002</v>
      </c>
      <c r="R85" s="57">
        <v>4818.0898479299995</v>
      </c>
      <c r="S85" s="57">
        <v>4816.5159240900002</v>
      </c>
      <c r="T85" s="57">
        <v>4820.6038036999998</v>
      </c>
      <c r="U85" s="57">
        <v>4810.20476452</v>
      </c>
      <c r="V85" s="57">
        <v>4813.88446836</v>
      </c>
      <c r="W85" s="57">
        <v>4809.5146563399994</v>
      </c>
      <c r="X85" s="57">
        <v>4803.6553807800001</v>
      </c>
      <c r="Y85" s="57">
        <v>4788.2992611499994</v>
      </c>
    </row>
    <row r="86" spans="1:25" s="60" customFormat="1" ht="15" x14ac:dyDescent="0.4">
      <c r="A86" s="58" t="s">
        <v>141</v>
      </c>
      <c r="B86" s="57">
        <v>4774.8834744599999</v>
      </c>
      <c r="C86" s="57">
        <v>4774.5485674399997</v>
      </c>
      <c r="D86" s="57">
        <v>4780.5900756399997</v>
      </c>
      <c r="E86" s="57">
        <v>4780.2476928400001</v>
      </c>
      <c r="F86" s="57">
        <v>4787.4807023399999</v>
      </c>
      <c r="G86" s="57">
        <v>4800.8804296799999</v>
      </c>
      <c r="H86" s="57">
        <v>4798.8267576300004</v>
      </c>
      <c r="I86" s="57">
        <v>4798.5457214600001</v>
      </c>
      <c r="J86" s="57">
        <v>4793.0735798799997</v>
      </c>
      <c r="K86" s="57">
        <v>4795.1695076400001</v>
      </c>
      <c r="L86" s="57">
        <v>4801.8628017600004</v>
      </c>
      <c r="M86" s="57">
        <v>4802.8372727699998</v>
      </c>
      <c r="N86" s="57">
        <v>4805.98095466</v>
      </c>
      <c r="O86" s="57">
        <v>4804.2628920799998</v>
      </c>
      <c r="P86" s="57">
        <v>4806.4640613499996</v>
      </c>
      <c r="Q86" s="57">
        <v>4802.7677325000004</v>
      </c>
      <c r="R86" s="57">
        <v>4805.53952974</v>
      </c>
      <c r="S86" s="57">
        <v>4809.5545574899998</v>
      </c>
      <c r="T86" s="57">
        <v>4808.1002857700005</v>
      </c>
      <c r="U86" s="57">
        <v>4798.6881943400003</v>
      </c>
      <c r="V86" s="57">
        <v>4801.0871358799996</v>
      </c>
      <c r="W86" s="57">
        <v>4810.4213085800002</v>
      </c>
      <c r="X86" s="57">
        <v>4804.3262413900002</v>
      </c>
      <c r="Y86" s="57">
        <v>4788.8827804000002</v>
      </c>
    </row>
    <row r="87" spans="1:25" s="60" customFormat="1" ht="15" x14ac:dyDescent="0.4">
      <c r="A87" s="58" t="s">
        <v>142</v>
      </c>
      <c r="B87" s="57">
        <v>4774.9602775799995</v>
      </c>
      <c r="C87" s="57">
        <v>4774.4181705299998</v>
      </c>
      <c r="D87" s="57">
        <v>4780.5000914100001</v>
      </c>
      <c r="E87" s="57">
        <v>4780.0794969899998</v>
      </c>
      <c r="F87" s="57">
        <v>4786.6939729799997</v>
      </c>
      <c r="G87" s="57">
        <v>4785.5184456899997</v>
      </c>
      <c r="H87" s="57">
        <v>4801.2588574199999</v>
      </c>
      <c r="I87" s="57">
        <v>4804.2713754500001</v>
      </c>
      <c r="J87" s="57">
        <v>4818.3178040399998</v>
      </c>
      <c r="K87" s="57">
        <v>4825.91761236</v>
      </c>
      <c r="L87" s="57">
        <v>4821.5875596099995</v>
      </c>
      <c r="M87" s="57">
        <v>4823.2963590700001</v>
      </c>
      <c r="N87" s="57">
        <v>4824.0489981999999</v>
      </c>
      <c r="O87" s="57">
        <v>4828.8279777600001</v>
      </c>
      <c r="P87" s="57">
        <v>4821.9063372099999</v>
      </c>
      <c r="Q87" s="57">
        <v>4839.7026376800004</v>
      </c>
      <c r="R87" s="57">
        <v>4850.4251306699998</v>
      </c>
      <c r="S87" s="57">
        <v>4846.6954996499999</v>
      </c>
      <c r="T87" s="57">
        <v>4838.5650281399994</v>
      </c>
      <c r="U87" s="57">
        <v>4826.6411663500003</v>
      </c>
      <c r="V87" s="57">
        <v>4829.9245579199996</v>
      </c>
      <c r="W87" s="57">
        <v>4821.5853258099996</v>
      </c>
      <c r="X87" s="57">
        <v>4820.7831207700001</v>
      </c>
      <c r="Y87" s="57">
        <v>4799.7973260600002</v>
      </c>
    </row>
    <row r="88" spans="1:25" s="60" customFormat="1" ht="15" x14ac:dyDescent="0.4">
      <c r="A88" s="58" t="s">
        <v>143</v>
      </c>
      <c r="B88" s="57">
        <v>4796.3676317199997</v>
      </c>
      <c r="C88" s="57">
        <v>4790.1755275300002</v>
      </c>
      <c r="D88" s="57">
        <v>4794.6349307</v>
      </c>
      <c r="E88" s="57">
        <v>4798.0125274000002</v>
      </c>
      <c r="F88" s="57">
        <v>4793.4971540799997</v>
      </c>
      <c r="G88" s="57">
        <v>4790.2465450899999</v>
      </c>
      <c r="H88" s="57">
        <v>4824.0452420500005</v>
      </c>
      <c r="I88" s="57">
        <v>4829.51436904</v>
      </c>
      <c r="J88" s="57">
        <v>4835.1994629700002</v>
      </c>
      <c r="K88" s="57">
        <v>4841.2478029100002</v>
      </c>
      <c r="L88" s="57">
        <v>4830.3351167500005</v>
      </c>
      <c r="M88" s="57">
        <v>4844.7085683699997</v>
      </c>
      <c r="N88" s="57">
        <v>4846.7033306499998</v>
      </c>
      <c r="O88" s="57">
        <v>4840.6635309699996</v>
      </c>
      <c r="P88" s="57">
        <v>4842.8686317800002</v>
      </c>
      <c r="Q88" s="57">
        <v>4848.1796263599999</v>
      </c>
      <c r="R88" s="57">
        <v>4848.2792901600005</v>
      </c>
      <c r="S88" s="57">
        <v>4848.6483737300005</v>
      </c>
      <c r="T88" s="57">
        <v>4851.2354748400003</v>
      </c>
      <c r="U88" s="57">
        <v>4846.8854175500001</v>
      </c>
      <c r="V88" s="57">
        <v>4849.1272720400002</v>
      </c>
      <c r="W88" s="57">
        <v>4852.1639857499995</v>
      </c>
      <c r="X88" s="57">
        <v>4829.8334271200001</v>
      </c>
      <c r="Y88" s="57">
        <v>4812.7571921399995</v>
      </c>
    </row>
    <row r="89" spans="1:25" s="60" customFormat="1" ht="15" x14ac:dyDescent="0.4">
      <c r="A89" s="58" t="s">
        <v>144</v>
      </c>
      <c r="B89" s="57">
        <v>4801.49739993</v>
      </c>
      <c r="C89" s="57">
        <v>4796.8337483699997</v>
      </c>
      <c r="D89" s="57">
        <v>4796.6591159999998</v>
      </c>
      <c r="E89" s="57">
        <v>4796.9368885000004</v>
      </c>
      <c r="F89" s="57">
        <v>4797.23886958</v>
      </c>
      <c r="G89" s="57">
        <v>4792.1269740799999</v>
      </c>
      <c r="H89" s="57">
        <v>4787.54424586</v>
      </c>
      <c r="I89" s="57">
        <v>4793.33531047</v>
      </c>
      <c r="J89" s="57">
        <v>4795.2459483299999</v>
      </c>
      <c r="K89" s="57">
        <v>4796.0069857399994</v>
      </c>
      <c r="L89" s="57">
        <v>4796.1255263200001</v>
      </c>
      <c r="M89" s="57">
        <v>4796.0808176099999</v>
      </c>
      <c r="N89" s="57">
        <v>4795.8044333799999</v>
      </c>
      <c r="O89" s="57">
        <v>4789.8364605699999</v>
      </c>
      <c r="P89" s="57">
        <v>4789.5947316100001</v>
      </c>
      <c r="Q89" s="57">
        <v>4780.6043875200003</v>
      </c>
      <c r="R89" s="57">
        <v>4778.7925623700003</v>
      </c>
      <c r="S89" s="57">
        <v>4798.7166667000001</v>
      </c>
      <c r="T89" s="57">
        <v>4804.1033769400001</v>
      </c>
      <c r="U89" s="57">
        <v>4804.1428275399994</v>
      </c>
      <c r="V89" s="57">
        <v>4803.6498386799994</v>
      </c>
      <c r="W89" s="57">
        <v>4797.3903891700002</v>
      </c>
      <c r="X89" s="57">
        <v>4791.0625953399995</v>
      </c>
      <c r="Y89" s="57">
        <v>4797.1664327600001</v>
      </c>
    </row>
    <row r="90" spans="1:25" s="60" customFormat="1" ht="15" x14ac:dyDescent="0.4">
      <c r="A90" s="58" t="s">
        <v>145</v>
      </c>
      <c r="B90" s="57">
        <v>4795.0422612299999</v>
      </c>
      <c r="C90" s="57">
        <v>4794.8864779699998</v>
      </c>
      <c r="D90" s="57">
        <v>4794.7059112899997</v>
      </c>
      <c r="E90" s="57">
        <v>4795.0292411</v>
      </c>
      <c r="F90" s="57">
        <v>4795.0556786799998</v>
      </c>
      <c r="G90" s="57">
        <v>4795.0107825899995</v>
      </c>
      <c r="H90" s="57">
        <v>4795.6431036899994</v>
      </c>
      <c r="I90" s="57">
        <v>4800.9108222699997</v>
      </c>
      <c r="J90" s="57">
        <v>4802.5735009299997</v>
      </c>
      <c r="K90" s="57">
        <v>4803.54512282</v>
      </c>
      <c r="L90" s="57">
        <v>4803.5369831999997</v>
      </c>
      <c r="M90" s="57">
        <v>4803.5611334699997</v>
      </c>
      <c r="N90" s="57">
        <v>4803.3894064400001</v>
      </c>
      <c r="O90" s="57">
        <v>4803.3053403599997</v>
      </c>
      <c r="P90" s="57">
        <v>4796.7508551600004</v>
      </c>
      <c r="Q90" s="57">
        <v>4802.0155256500002</v>
      </c>
      <c r="R90" s="57">
        <v>4801.5940245199999</v>
      </c>
      <c r="S90" s="57">
        <v>4795.5896493700002</v>
      </c>
      <c r="T90" s="57">
        <v>4801.9470014600001</v>
      </c>
      <c r="U90" s="57">
        <v>4802.0438751599995</v>
      </c>
      <c r="V90" s="57">
        <v>4796.1320810500001</v>
      </c>
      <c r="W90" s="57">
        <v>4795.0395011099999</v>
      </c>
      <c r="X90" s="57">
        <v>4800.3831622899997</v>
      </c>
      <c r="Y90" s="57">
        <v>4794.6523172099996</v>
      </c>
    </row>
    <row r="91" spans="1:25" s="60" customFormat="1" ht="15" x14ac:dyDescent="0.4">
      <c r="A91" s="58" t="s">
        <v>146</v>
      </c>
      <c r="B91" s="57">
        <v>4795.7540045699998</v>
      </c>
      <c r="C91" s="57">
        <v>4795.55437454</v>
      </c>
      <c r="D91" s="57">
        <v>4795.5455190800003</v>
      </c>
      <c r="E91" s="57">
        <v>4795.7457599499994</v>
      </c>
      <c r="F91" s="57">
        <v>4795.7816846799997</v>
      </c>
      <c r="G91" s="57">
        <v>4790.5156389599997</v>
      </c>
      <c r="H91" s="57">
        <v>4791.7450080999997</v>
      </c>
      <c r="I91" s="57">
        <v>4796.9593225999997</v>
      </c>
      <c r="J91" s="57">
        <v>4804.0432294100001</v>
      </c>
      <c r="K91" s="57">
        <v>4804.4813733999999</v>
      </c>
      <c r="L91" s="57">
        <v>4804.49205678</v>
      </c>
      <c r="M91" s="57">
        <v>4804.4382543299998</v>
      </c>
      <c r="N91" s="57">
        <v>4804.3815577999994</v>
      </c>
      <c r="O91" s="57">
        <v>4804.3244382499997</v>
      </c>
      <c r="P91" s="57">
        <v>4810.0170372800003</v>
      </c>
      <c r="Q91" s="57">
        <v>4809.4353800299996</v>
      </c>
      <c r="R91" s="57">
        <v>4809.5710368700002</v>
      </c>
      <c r="S91" s="57">
        <v>4810.0773470499998</v>
      </c>
      <c r="T91" s="57">
        <v>4810.6299347300001</v>
      </c>
      <c r="U91" s="57">
        <v>4811.0011673199997</v>
      </c>
      <c r="V91" s="57">
        <v>4810.4658798</v>
      </c>
      <c r="W91" s="57">
        <v>4803.8565167899997</v>
      </c>
      <c r="X91" s="57">
        <v>4803.1148891299999</v>
      </c>
      <c r="Y91" s="57">
        <v>4796.8152108499999</v>
      </c>
    </row>
    <row r="92" spans="1:25" s="60" customFormat="1" ht="15" x14ac:dyDescent="0.4">
      <c r="A92" s="58" t="s">
        <v>147</v>
      </c>
      <c r="B92" s="57">
        <v>4795.8640539799999</v>
      </c>
      <c r="C92" s="57">
        <v>4795.4696405200002</v>
      </c>
      <c r="D92" s="57">
        <v>4795.3973986299998</v>
      </c>
      <c r="E92" s="57">
        <v>4795.6708590300004</v>
      </c>
      <c r="F92" s="57">
        <v>4795.6799800400004</v>
      </c>
      <c r="G92" s="57">
        <v>4790.5065332100003</v>
      </c>
      <c r="H92" s="57">
        <v>4791.94463068</v>
      </c>
      <c r="I92" s="57">
        <v>4797.13788406</v>
      </c>
      <c r="J92" s="57">
        <v>4804.2642850800003</v>
      </c>
      <c r="K92" s="57">
        <v>4804.6138716799996</v>
      </c>
      <c r="L92" s="57">
        <v>4804.6849247</v>
      </c>
      <c r="M92" s="57">
        <v>4804.5268756099995</v>
      </c>
      <c r="N92" s="57">
        <v>4804.31593144</v>
      </c>
      <c r="O92" s="57">
        <v>4804.1164629699997</v>
      </c>
      <c r="P92" s="57">
        <v>4809.4002639099999</v>
      </c>
      <c r="Q92" s="57">
        <v>4802.9391643399995</v>
      </c>
      <c r="R92" s="57">
        <v>4803.16240956</v>
      </c>
      <c r="S92" s="57">
        <v>4803.4626787400002</v>
      </c>
      <c r="T92" s="57">
        <v>4804.39154495</v>
      </c>
      <c r="U92" s="57">
        <v>4804.3546040299998</v>
      </c>
      <c r="V92" s="57">
        <v>4803.6031321199998</v>
      </c>
      <c r="W92" s="57">
        <v>4797.1199403000001</v>
      </c>
      <c r="X92" s="57">
        <v>4795.7315153999998</v>
      </c>
      <c r="Y92" s="57">
        <v>4789.3896435300003</v>
      </c>
    </row>
    <row r="93" spans="1:25" s="60" customFormat="1" ht="15" x14ac:dyDescent="0.4">
      <c r="A93" s="58" t="s">
        <v>148</v>
      </c>
      <c r="B93" s="57">
        <v>4796.1382496799997</v>
      </c>
      <c r="C93" s="57">
        <v>4795.9049107499995</v>
      </c>
      <c r="D93" s="57">
        <v>4795.8220809800005</v>
      </c>
      <c r="E93" s="57">
        <v>4795.9575272599996</v>
      </c>
      <c r="F93" s="57">
        <v>4796.0153472599995</v>
      </c>
      <c r="G93" s="57">
        <v>4796.2005496000002</v>
      </c>
      <c r="H93" s="57">
        <v>4796.5666956699997</v>
      </c>
      <c r="I93" s="57">
        <v>4790.7212457999995</v>
      </c>
      <c r="J93" s="57">
        <v>4796.7631046099996</v>
      </c>
      <c r="K93" s="57">
        <v>4797.68631843</v>
      </c>
      <c r="L93" s="57">
        <v>4798.3992874699998</v>
      </c>
      <c r="M93" s="57">
        <v>4797.4821288599996</v>
      </c>
      <c r="N93" s="57">
        <v>4797.7962466899999</v>
      </c>
      <c r="O93" s="57">
        <v>4797.6039899899997</v>
      </c>
      <c r="P93" s="57">
        <v>4797.4691640500005</v>
      </c>
      <c r="Q93" s="57">
        <v>4802.6256749599997</v>
      </c>
      <c r="R93" s="57">
        <v>4802.8597512799997</v>
      </c>
      <c r="S93" s="57">
        <v>4803.2598301199996</v>
      </c>
      <c r="T93" s="57">
        <v>4809.5378476900005</v>
      </c>
      <c r="U93" s="57">
        <v>4809.40787843</v>
      </c>
      <c r="V93" s="57">
        <v>4809.0176757400004</v>
      </c>
      <c r="W93" s="57">
        <v>4802.7308070099998</v>
      </c>
      <c r="X93" s="57">
        <v>4802.4073939700002</v>
      </c>
      <c r="Y93" s="57">
        <v>4796.6085772899996</v>
      </c>
    </row>
    <row r="94" spans="1:25" s="60" customFormat="1" ht="15" x14ac:dyDescent="0.4">
      <c r="A94" s="58" t="s">
        <v>149</v>
      </c>
      <c r="B94" s="57">
        <v>4796.4213672900005</v>
      </c>
      <c r="C94" s="57">
        <v>4796.1805504000004</v>
      </c>
      <c r="D94" s="57">
        <v>4796.1012600200002</v>
      </c>
      <c r="E94" s="57">
        <v>4796.1062932799996</v>
      </c>
      <c r="F94" s="57">
        <v>4796.0419954099998</v>
      </c>
      <c r="G94" s="57">
        <v>4796.0701135300005</v>
      </c>
      <c r="H94" s="57">
        <v>4796.2611906499997</v>
      </c>
      <c r="I94" s="57">
        <v>4796.4316057100004</v>
      </c>
      <c r="J94" s="57">
        <v>4796.4553570299995</v>
      </c>
      <c r="K94" s="57">
        <v>4797.4788910899997</v>
      </c>
      <c r="L94" s="57">
        <v>4797.7770420500001</v>
      </c>
      <c r="M94" s="57">
        <v>4797.84850319</v>
      </c>
      <c r="N94" s="57">
        <v>4797.7639833100002</v>
      </c>
      <c r="O94" s="57">
        <v>4797.7536441600005</v>
      </c>
      <c r="P94" s="57">
        <v>4797.6081835699997</v>
      </c>
      <c r="Q94" s="57">
        <v>4802.7553828299997</v>
      </c>
      <c r="R94" s="57">
        <v>4796.8185879600005</v>
      </c>
      <c r="S94" s="57">
        <v>4797.3404726799999</v>
      </c>
      <c r="T94" s="57">
        <v>4803.6322097299999</v>
      </c>
      <c r="U94" s="57">
        <v>4803.4536330700003</v>
      </c>
      <c r="V94" s="57">
        <v>4803.1639390999999</v>
      </c>
      <c r="W94" s="57">
        <v>4802.8711297999998</v>
      </c>
      <c r="X94" s="57">
        <v>4802.1658576600003</v>
      </c>
      <c r="Y94" s="57">
        <v>4796.3194249799999</v>
      </c>
    </row>
    <row r="95" spans="1:25" s="60" customFormat="1" ht="15" x14ac:dyDescent="0.4">
      <c r="A95" s="58" t="s">
        <v>150</v>
      </c>
      <c r="B95" s="57">
        <v>4796.4276034899995</v>
      </c>
      <c r="C95" s="57">
        <v>4796.0915803099997</v>
      </c>
      <c r="D95" s="57">
        <v>4795.9765937900002</v>
      </c>
      <c r="E95" s="57">
        <v>4796.1811422299998</v>
      </c>
      <c r="F95" s="57">
        <v>4809.0909834499998</v>
      </c>
      <c r="G95" s="57">
        <v>4822.5658502200004</v>
      </c>
      <c r="H95" s="57">
        <v>4819.49395671</v>
      </c>
      <c r="I95" s="57">
        <v>4824.6782286799998</v>
      </c>
      <c r="J95" s="57">
        <v>4826.7705193499996</v>
      </c>
      <c r="K95" s="57">
        <v>4821.3883742400003</v>
      </c>
      <c r="L95" s="57">
        <v>4821.32017645</v>
      </c>
      <c r="M95" s="57">
        <v>4821.1466001899998</v>
      </c>
      <c r="N95" s="57">
        <v>4826.9337857499995</v>
      </c>
      <c r="O95" s="57">
        <v>4826.8281864700002</v>
      </c>
      <c r="P95" s="57">
        <v>4826.4279296499999</v>
      </c>
      <c r="Q95" s="57">
        <v>4831.4092307000001</v>
      </c>
      <c r="R95" s="57">
        <v>4828.2075195899997</v>
      </c>
      <c r="S95" s="57">
        <v>4834.1349134800003</v>
      </c>
      <c r="T95" s="57">
        <v>4835.2758978499996</v>
      </c>
      <c r="U95" s="57">
        <v>4829.3628223899996</v>
      </c>
      <c r="V95" s="57">
        <v>4828.7427601199997</v>
      </c>
      <c r="W95" s="57">
        <v>4827.6218334300002</v>
      </c>
      <c r="X95" s="57">
        <v>4813.5396172199999</v>
      </c>
      <c r="Y95" s="57">
        <v>4795.6901728800003</v>
      </c>
    </row>
    <row r="96" spans="1:25" s="60" customFormat="1" ht="15" x14ac:dyDescent="0.4">
      <c r="A96" s="58" t="s">
        <v>151</v>
      </c>
      <c r="B96" s="57">
        <v>4797.4995697200002</v>
      </c>
      <c r="C96" s="57">
        <v>4797.3229443600003</v>
      </c>
      <c r="D96" s="57">
        <v>4797.0747089400002</v>
      </c>
      <c r="E96" s="57">
        <v>4797.2620818899995</v>
      </c>
      <c r="F96" s="57">
        <v>4810.0929362300003</v>
      </c>
      <c r="G96" s="57">
        <v>4823.6647365500003</v>
      </c>
      <c r="H96" s="57">
        <v>4814.5138074300003</v>
      </c>
      <c r="I96" s="57">
        <v>4815.1350557900005</v>
      </c>
      <c r="J96" s="57">
        <v>4831.5142478999996</v>
      </c>
      <c r="K96" s="57">
        <v>4826.2918933599994</v>
      </c>
      <c r="L96" s="57">
        <v>4826.3902865399996</v>
      </c>
      <c r="M96" s="57">
        <v>4826.3326105799997</v>
      </c>
      <c r="N96" s="57">
        <v>4822.5230110299999</v>
      </c>
      <c r="O96" s="57">
        <v>4828.5410349599997</v>
      </c>
      <c r="P96" s="57">
        <v>4828.2706329299999</v>
      </c>
      <c r="Q96" s="57">
        <v>4833.5341470799995</v>
      </c>
      <c r="R96" s="57">
        <v>4839.2815599000005</v>
      </c>
      <c r="S96" s="57">
        <v>4835.7018947500001</v>
      </c>
      <c r="T96" s="57">
        <v>4836.8417732500002</v>
      </c>
      <c r="U96" s="57">
        <v>4830.7066580399996</v>
      </c>
      <c r="V96" s="57">
        <v>4830.1489557300001</v>
      </c>
      <c r="W96" s="57">
        <v>4829.0664430699999</v>
      </c>
      <c r="X96" s="57">
        <v>4814.69944622</v>
      </c>
      <c r="Y96" s="57">
        <v>4796.6744641699997</v>
      </c>
    </row>
    <row r="97" spans="1:25" s="60" customFormat="1" ht="15" x14ac:dyDescent="0.4">
      <c r="A97" s="58" t="s">
        <v>152</v>
      </c>
      <c r="B97" s="57">
        <v>4797.32389324</v>
      </c>
      <c r="C97" s="57">
        <v>4797.1797865400004</v>
      </c>
      <c r="D97" s="57">
        <v>4797.0980890800001</v>
      </c>
      <c r="E97" s="57">
        <v>4797.2544209099997</v>
      </c>
      <c r="F97" s="57">
        <v>4810.0392781199998</v>
      </c>
      <c r="G97" s="57">
        <v>4823.6017264700004</v>
      </c>
      <c r="H97" s="57">
        <v>4823.9816246800001</v>
      </c>
      <c r="I97" s="57">
        <v>4819.6954091500002</v>
      </c>
      <c r="J97" s="57">
        <v>4821.4857880399995</v>
      </c>
      <c r="K97" s="57">
        <v>4822.4501267100004</v>
      </c>
      <c r="L97" s="57">
        <v>4822.5627182899998</v>
      </c>
      <c r="M97" s="57">
        <v>4822.4507710099997</v>
      </c>
      <c r="N97" s="57">
        <v>4822.1724905700003</v>
      </c>
      <c r="O97" s="57">
        <v>4821.9470346399994</v>
      </c>
      <c r="P97" s="57">
        <v>4827.8469773899997</v>
      </c>
      <c r="Q97" s="57">
        <v>4833.0628911200001</v>
      </c>
      <c r="R97" s="57">
        <v>4833.4040678399997</v>
      </c>
      <c r="S97" s="57">
        <v>4830.0871388699998</v>
      </c>
      <c r="T97" s="57">
        <v>4831.2152343300004</v>
      </c>
      <c r="U97" s="57">
        <v>4831.0951358100001</v>
      </c>
      <c r="V97" s="57">
        <v>4830.4953107199999</v>
      </c>
      <c r="W97" s="57">
        <v>4829.2853348400004</v>
      </c>
      <c r="X97" s="57">
        <v>4814.9835605199996</v>
      </c>
      <c r="Y97" s="57">
        <v>4796.8187797399996</v>
      </c>
    </row>
    <row r="98" spans="1:25" s="60" customFormat="1" ht="15" x14ac:dyDescent="0.4">
      <c r="A98" s="58" t="s">
        <v>153</v>
      </c>
      <c r="B98" s="57">
        <v>4797.1409406599996</v>
      </c>
      <c r="C98" s="57">
        <v>4792.0780389600004</v>
      </c>
      <c r="D98" s="57">
        <v>4792.0589905199995</v>
      </c>
      <c r="E98" s="57">
        <v>4792.07625594</v>
      </c>
      <c r="F98" s="57">
        <v>4791.99070252</v>
      </c>
      <c r="G98" s="57">
        <v>4796.9700776899999</v>
      </c>
      <c r="H98" s="57">
        <v>4803.2399748799999</v>
      </c>
      <c r="I98" s="57">
        <v>4803.7119550999996</v>
      </c>
      <c r="J98" s="57">
        <v>4798.5168467900003</v>
      </c>
      <c r="K98" s="57">
        <v>4799.1543301700003</v>
      </c>
      <c r="L98" s="57">
        <v>4799.1085197399998</v>
      </c>
      <c r="M98" s="57">
        <v>4799.1706434999996</v>
      </c>
      <c r="N98" s="57">
        <v>4799.0538963399995</v>
      </c>
      <c r="O98" s="57">
        <v>4798.9890081800004</v>
      </c>
      <c r="P98" s="57">
        <v>4798.8365679500002</v>
      </c>
      <c r="Q98" s="57">
        <v>4804.0538852899999</v>
      </c>
      <c r="R98" s="57">
        <v>4809.7368885899996</v>
      </c>
      <c r="S98" s="57">
        <v>4803.7335458999996</v>
      </c>
      <c r="T98" s="57">
        <v>4804.6212439199999</v>
      </c>
      <c r="U98" s="57">
        <v>4804.5183858999999</v>
      </c>
      <c r="V98" s="57">
        <v>4803.9616526</v>
      </c>
      <c r="W98" s="57">
        <v>4803.7440311600003</v>
      </c>
      <c r="X98" s="57">
        <v>4803.4566078899998</v>
      </c>
      <c r="Y98" s="57">
        <v>4797.9697727299999</v>
      </c>
    </row>
    <row r="99" spans="1:25" s="60" customFormat="1" ht="15" x14ac:dyDescent="0.4">
      <c r="A99" s="58" t="s">
        <v>154</v>
      </c>
      <c r="B99" s="57">
        <v>4809.0932030599997</v>
      </c>
      <c r="C99" s="57">
        <v>4803.9464399899998</v>
      </c>
      <c r="D99" s="57">
        <v>4803.7434488700001</v>
      </c>
      <c r="E99" s="57">
        <v>4803.7840853400003</v>
      </c>
      <c r="F99" s="57">
        <v>4803.7101098599996</v>
      </c>
      <c r="G99" s="57">
        <v>4804.4320194100001</v>
      </c>
      <c r="H99" s="57">
        <v>4804.3290753000001</v>
      </c>
      <c r="I99" s="57">
        <v>4809.3878205800002</v>
      </c>
      <c r="J99" s="57">
        <v>4810.8687113300002</v>
      </c>
      <c r="K99" s="57">
        <v>4811.4129213100005</v>
      </c>
      <c r="L99" s="57">
        <v>4811.6627002799996</v>
      </c>
      <c r="M99" s="57">
        <v>4811.4955563799995</v>
      </c>
      <c r="N99" s="57">
        <v>4811.49112926</v>
      </c>
      <c r="O99" s="57">
        <v>4811.2370014099997</v>
      </c>
      <c r="P99" s="57">
        <v>4804.7409670100005</v>
      </c>
      <c r="Q99" s="57">
        <v>4804.1833886499999</v>
      </c>
      <c r="R99" s="57">
        <v>4804.2501233399998</v>
      </c>
      <c r="S99" s="57">
        <v>4804.6439752599999</v>
      </c>
      <c r="T99" s="57">
        <v>4805.3267940000005</v>
      </c>
      <c r="U99" s="57">
        <v>4805.0690483799999</v>
      </c>
      <c r="V99" s="57">
        <v>4804.6941154199994</v>
      </c>
      <c r="W99" s="57">
        <v>4803.8824505900002</v>
      </c>
      <c r="X99" s="57">
        <v>4803.2324030500004</v>
      </c>
      <c r="Y99" s="57">
        <v>4797.6882824599998</v>
      </c>
    </row>
    <row r="100" spans="1:25" s="60" customFormat="1" ht="15" x14ac:dyDescent="0.4">
      <c r="A100" s="58" t="s">
        <v>155</v>
      </c>
      <c r="B100" s="57">
        <v>4791.9987368599996</v>
      </c>
      <c r="C100" s="57">
        <v>4797.56696474</v>
      </c>
      <c r="D100" s="57">
        <v>4797.5518745199997</v>
      </c>
      <c r="E100" s="57">
        <v>4797.3295692299998</v>
      </c>
      <c r="F100" s="57">
        <v>4796.9538273300004</v>
      </c>
      <c r="G100" s="57">
        <v>4786.6007447399998</v>
      </c>
      <c r="H100" s="57">
        <v>4787.1497689999997</v>
      </c>
      <c r="I100" s="57">
        <v>4798.5983319799998</v>
      </c>
      <c r="J100" s="57">
        <v>4798.3515654799994</v>
      </c>
      <c r="K100" s="57">
        <v>4799.3531623199997</v>
      </c>
      <c r="L100" s="57">
        <v>4799.7137072000005</v>
      </c>
      <c r="M100" s="57">
        <v>4799.7081510400003</v>
      </c>
      <c r="N100" s="57">
        <v>4799.8278621499994</v>
      </c>
      <c r="O100" s="57">
        <v>4805.5842512899999</v>
      </c>
      <c r="P100" s="57">
        <v>4810.98842083</v>
      </c>
      <c r="Q100" s="57">
        <v>4810.2938611400004</v>
      </c>
      <c r="R100" s="57">
        <v>4810.2195711599998</v>
      </c>
      <c r="S100" s="57">
        <v>4807.6988823000002</v>
      </c>
      <c r="T100" s="57">
        <v>4808.12203684</v>
      </c>
      <c r="U100" s="57">
        <v>4807.7591707299998</v>
      </c>
      <c r="V100" s="57">
        <v>4807.4094131399997</v>
      </c>
      <c r="W100" s="57">
        <v>4806.6709147800002</v>
      </c>
      <c r="X100" s="57">
        <v>4809.0540878499996</v>
      </c>
      <c r="Y100" s="57">
        <v>4803.52473955</v>
      </c>
    </row>
    <row r="101" spans="1:25" s="60" customFormat="1" ht="15" x14ac:dyDescent="0.4">
      <c r="A101" s="58" t="s">
        <v>156</v>
      </c>
      <c r="B101" s="57">
        <v>4797.8417110400005</v>
      </c>
      <c r="C101" s="57">
        <v>4792.6112926000005</v>
      </c>
      <c r="D101" s="57">
        <v>4792.5968789999997</v>
      </c>
      <c r="E101" s="57">
        <v>4787.6355508400002</v>
      </c>
      <c r="F101" s="57">
        <v>4787.5418595399997</v>
      </c>
      <c r="G101" s="57">
        <v>4787.6437415700002</v>
      </c>
      <c r="H101" s="57">
        <v>4787.86610131</v>
      </c>
      <c r="I101" s="57">
        <v>4792.86327317</v>
      </c>
      <c r="J101" s="57">
        <v>4789.7865576599997</v>
      </c>
      <c r="K101" s="57">
        <v>4795.4027972200001</v>
      </c>
      <c r="L101" s="57">
        <v>4795.9844343300001</v>
      </c>
      <c r="M101" s="57">
        <v>4795.99612755</v>
      </c>
      <c r="N101" s="57">
        <v>4795.9382076900001</v>
      </c>
      <c r="O101" s="57">
        <v>4795.8842432000001</v>
      </c>
      <c r="P101" s="57">
        <v>4801.3130781399996</v>
      </c>
      <c r="Q101" s="57">
        <v>4797.8794027100002</v>
      </c>
      <c r="R101" s="57">
        <v>4803.47175427</v>
      </c>
      <c r="S101" s="57">
        <v>4803.96667084</v>
      </c>
      <c r="T101" s="57">
        <v>4804.5023213300001</v>
      </c>
      <c r="U101" s="57">
        <v>4804.4111765300004</v>
      </c>
      <c r="V101" s="57">
        <v>4804.0149321099998</v>
      </c>
      <c r="W101" s="57">
        <v>4803.0821475399998</v>
      </c>
      <c r="X101" s="57">
        <v>4800.7213367900004</v>
      </c>
      <c r="Y101" s="57">
        <v>4803.0039574900002</v>
      </c>
    </row>
    <row r="102" spans="1:25" s="60" customFormat="1" ht="15" x14ac:dyDescent="0.4">
      <c r="A102" s="58" t="s">
        <v>157</v>
      </c>
      <c r="B102" s="57">
        <v>4798.2454087900005</v>
      </c>
      <c r="C102" s="57">
        <v>4804.1636713400003</v>
      </c>
      <c r="D102" s="57">
        <v>4804.10913729</v>
      </c>
      <c r="E102" s="57">
        <v>4803.9733157399996</v>
      </c>
      <c r="F102" s="57">
        <v>4803.8983393300005</v>
      </c>
      <c r="G102" s="57">
        <v>4797.7950375399996</v>
      </c>
      <c r="H102" s="57">
        <v>4803.2963459599996</v>
      </c>
      <c r="I102" s="57">
        <v>4812.9665072600001</v>
      </c>
      <c r="J102" s="57">
        <v>4803.0144320299996</v>
      </c>
      <c r="K102" s="57">
        <v>4801.2994993299999</v>
      </c>
      <c r="L102" s="57">
        <v>4802.2783608199998</v>
      </c>
      <c r="M102" s="57">
        <v>4802.8257368300001</v>
      </c>
      <c r="N102" s="57">
        <v>4800.39267079</v>
      </c>
      <c r="O102" s="57">
        <v>4801.4237437100001</v>
      </c>
      <c r="P102" s="57">
        <v>4806.9575055599998</v>
      </c>
      <c r="Q102" s="57">
        <v>4806.6588720099999</v>
      </c>
      <c r="R102" s="57">
        <v>4803.0162989800001</v>
      </c>
      <c r="S102" s="57">
        <v>4803.38016866</v>
      </c>
      <c r="T102" s="57">
        <v>4801.8517120199995</v>
      </c>
      <c r="U102" s="57">
        <v>4806.2250046500003</v>
      </c>
      <c r="V102" s="57">
        <v>4805.2120374599999</v>
      </c>
      <c r="W102" s="57">
        <v>4809.8223631299998</v>
      </c>
      <c r="X102" s="57">
        <v>4804.7956393499999</v>
      </c>
      <c r="Y102" s="57">
        <v>4802.8679923</v>
      </c>
    </row>
    <row r="103" spans="1:25" s="60" customFormat="1" ht="15" x14ac:dyDescent="0.4">
      <c r="A103" s="58" t="s">
        <v>158</v>
      </c>
      <c r="B103" s="57">
        <v>4795.5260225499997</v>
      </c>
      <c r="C103" s="57">
        <v>4798.1560022399999</v>
      </c>
      <c r="D103" s="57">
        <v>4793.27378279</v>
      </c>
      <c r="E103" s="57">
        <v>4793.2023253999996</v>
      </c>
      <c r="F103" s="57">
        <v>4799.3391785700005</v>
      </c>
      <c r="G103" s="57">
        <v>4799.4795155800002</v>
      </c>
      <c r="H103" s="57">
        <v>4795.5961241699997</v>
      </c>
      <c r="I103" s="57">
        <v>4804.8158130499996</v>
      </c>
      <c r="J103" s="57">
        <v>4803.4564102599998</v>
      </c>
      <c r="K103" s="57">
        <v>4801.1871214799994</v>
      </c>
      <c r="L103" s="57">
        <v>4801.3158314100001</v>
      </c>
      <c r="M103" s="57">
        <v>4801.1912315400004</v>
      </c>
      <c r="N103" s="57">
        <v>4800.8630583200002</v>
      </c>
      <c r="O103" s="57">
        <v>4800.79509564</v>
      </c>
      <c r="P103" s="57">
        <v>4797.7554640199996</v>
      </c>
      <c r="Q103" s="57">
        <v>4797.5069669200002</v>
      </c>
      <c r="R103" s="57">
        <v>4803.0959331200002</v>
      </c>
      <c r="S103" s="57">
        <v>4800.6095162599995</v>
      </c>
      <c r="T103" s="57">
        <v>4800.9608609400002</v>
      </c>
      <c r="U103" s="57">
        <v>4803.50092227</v>
      </c>
      <c r="V103" s="57">
        <v>4803.1089544999995</v>
      </c>
      <c r="W103" s="57">
        <v>4805.2543360500003</v>
      </c>
      <c r="X103" s="57">
        <v>4803.19166692</v>
      </c>
      <c r="Y103" s="57">
        <v>4801.1469307699999</v>
      </c>
    </row>
    <row r="104" spans="1:25" s="60" customFormat="1" ht="15" x14ac:dyDescent="0.4">
      <c r="A104" s="58" t="s">
        <v>159</v>
      </c>
      <c r="B104" s="57">
        <v>4794.9870786299998</v>
      </c>
      <c r="C104" s="57">
        <v>4797.5322883500003</v>
      </c>
      <c r="D104" s="57">
        <v>4793.0056088299998</v>
      </c>
      <c r="E104" s="57">
        <v>4793.1500573100002</v>
      </c>
      <c r="F104" s="57">
        <v>4793.1307431699997</v>
      </c>
      <c r="G104" s="57">
        <v>4799.7262867499994</v>
      </c>
      <c r="H104" s="57">
        <v>4796.1246426600001</v>
      </c>
      <c r="I104" s="57">
        <v>4802.5304472099997</v>
      </c>
      <c r="J104" s="57">
        <v>4799.8521394999998</v>
      </c>
      <c r="K104" s="57">
        <v>4801.9757457100004</v>
      </c>
      <c r="L104" s="57">
        <v>4800.6444706700004</v>
      </c>
      <c r="M104" s="57">
        <v>4800.2243327799997</v>
      </c>
      <c r="N104" s="57">
        <v>4801.9035970599998</v>
      </c>
      <c r="O104" s="57">
        <v>4801.7218924999997</v>
      </c>
      <c r="P104" s="57">
        <v>4801.7457894700001</v>
      </c>
      <c r="Q104" s="57">
        <v>4795.6269844999997</v>
      </c>
      <c r="R104" s="57">
        <v>4797.98973888</v>
      </c>
      <c r="S104" s="57">
        <v>4798.4060473700001</v>
      </c>
      <c r="T104" s="57">
        <v>4803.2217758799998</v>
      </c>
      <c r="U104" s="57">
        <v>4805.57432608</v>
      </c>
      <c r="V104" s="57">
        <v>4803.4310474200001</v>
      </c>
      <c r="W104" s="57">
        <v>4805.1701168299996</v>
      </c>
      <c r="X104" s="57">
        <v>4802.9034948199997</v>
      </c>
      <c r="Y104" s="57">
        <v>4804.9029785700004</v>
      </c>
    </row>
    <row r="105" spans="1:25" s="60" customFormat="1" ht="15" x14ac:dyDescent="0.4">
      <c r="A105" s="58" t="s">
        <v>160</v>
      </c>
      <c r="B105" s="57">
        <v>4794.8568130100002</v>
      </c>
      <c r="C105" s="57">
        <v>4797.3312941200002</v>
      </c>
      <c r="D105" s="57">
        <v>4792.84604984</v>
      </c>
      <c r="E105" s="57">
        <v>4792.9540797700001</v>
      </c>
      <c r="F105" s="57">
        <v>4792.9725533000001</v>
      </c>
      <c r="G105" s="57">
        <v>4793.5387274799996</v>
      </c>
      <c r="H105" s="57">
        <v>4798.8276445399997</v>
      </c>
      <c r="I105" s="57">
        <v>4802.2314144000002</v>
      </c>
      <c r="J105" s="57">
        <v>4797.7339497000003</v>
      </c>
      <c r="K105" s="57">
        <v>4798.62583653</v>
      </c>
      <c r="L105" s="57">
        <v>4798.9083708300004</v>
      </c>
      <c r="M105" s="57">
        <v>4798.58928827</v>
      </c>
      <c r="N105" s="57">
        <v>4798.3451390999999</v>
      </c>
      <c r="O105" s="57">
        <v>4798.0462309899995</v>
      </c>
      <c r="P105" s="57">
        <v>4797.9588064600002</v>
      </c>
      <c r="Q105" s="57">
        <v>4794.7053741099999</v>
      </c>
      <c r="R105" s="57">
        <v>4794.8244005699999</v>
      </c>
      <c r="S105" s="57">
        <v>4798.1239541100003</v>
      </c>
      <c r="T105" s="57">
        <v>4795.9167232899999</v>
      </c>
      <c r="U105" s="57">
        <v>4798.1074240099997</v>
      </c>
      <c r="V105" s="57">
        <v>4797.5162977299997</v>
      </c>
      <c r="W105" s="57">
        <v>4802.0919981299994</v>
      </c>
      <c r="X105" s="57">
        <v>4799.8971435399999</v>
      </c>
      <c r="Y105" s="57">
        <v>4804.5826348399996</v>
      </c>
    </row>
    <row r="106" spans="1:25" s="60" customFormat="1" ht="15" x14ac:dyDescent="0.4">
      <c r="A106" s="58" t="s">
        <v>161</v>
      </c>
      <c r="B106" s="57">
        <v>4802.9538830700003</v>
      </c>
      <c r="C106" s="57">
        <v>4796.3837201599999</v>
      </c>
      <c r="D106" s="57">
        <v>4794.7088822000005</v>
      </c>
      <c r="E106" s="57">
        <v>4794.7052086799995</v>
      </c>
      <c r="F106" s="57">
        <v>4794.7910648699999</v>
      </c>
      <c r="G106" s="57">
        <v>4795.1000403300004</v>
      </c>
      <c r="H106" s="57">
        <v>4800.3968551300004</v>
      </c>
      <c r="I106" s="57">
        <v>4799.4716713199996</v>
      </c>
      <c r="J106" s="57">
        <v>4802.4329556600005</v>
      </c>
      <c r="K106" s="57">
        <v>4800.0239891900001</v>
      </c>
      <c r="L106" s="57">
        <v>4800.2486040900003</v>
      </c>
      <c r="M106" s="57">
        <v>4800.1174520900004</v>
      </c>
      <c r="N106" s="57">
        <v>4799.8399755600003</v>
      </c>
      <c r="O106" s="57">
        <v>4799.6610860199999</v>
      </c>
      <c r="P106" s="57">
        <v>4796.6340825500001</v>
      </c>
      <c r="Q106" s="57">
        <v>4796.2296323700002</v>
      </c>
      <c r="R106" s="57">
        <v>4801.6682455199998</v>
      </c>
      <c r="S106" s="57">
        <v>4796.7364992900002</v>
      </c>
      <c r="T106" s="57">
        <v>4794.65622824</v>
      </c>
      <c r="U106" s="57">
        <v>4797.06694565</v>
      </c>
      <c r="V106" s="57">
        <v>4799.2437623400001</v>
      </c>
      <c r="W106" s="57">
        <v>4801.7366746500002</v>
      </c>
      <c r="X106" s="57">
        <v>4801.7546639900002</v>
      </c>
      <c r="Y106" s="57">
        <v>4802.3278355299999</v>
      </c>
    </row>
    <row r="107" spans="1:25" s="60" customFormat="1" ht="15" x14ac:dyDescent="0.4">
      <c r="A107" s="58" t="s">
        <v>162</v>
      </c>
      <c r="B107" s="57">
        <v>4796.7769052100002</v>
      </c>
      <c r="C107" s="57">
        <v>4796.6414702499997</v>
      </c>
      <c r="D107" s="57">
        <v>4796.5185526099995</v>
      </c>
      <c r="E107" s="57">
        <v>4796.4633477299994</v>
      </c>
      <c r="F107" s="57">
        <v>4796.4436540999995</v>
      </c>
      <c r="G107" s="57">
        <v>4796.3228280399999</v>
      </c>
      <c r="H107" s="57">
        <v>4795.7964069199998</v>
      </c>
      <c r="I107" s="57">
        <v>4800.5654025000003</v>
      </c>
      <c r="J107" s="57">
        <v>4795.59393464</v>
      </c>
      <c r="K107" s="57">
        <v>4796.8408718000001</v>
      </c>
      <c r="L107" s="57">
        <v>4797.1499399000004</v>
      </c>
      <c r="M107" s="57">
        <v>4797.2782115099999</v>
      </c>
      <c r="N107" s="57">
        <v>4797.1712201999999</v>
      </c>
      <c r="O107" s="57">
        <v>4797.0950279799999</v>
      </c>
      <c r="P107" s="57">
        <v>4794.1237658099999</v>
      </c>
      <c r="Q107" s="57">
        <v>4793.8767418899997</v>
      </c>
      <c r="R107" s="57">
        <v>4799.4323670900003</v>
      </c>
      <c r="S107" s="57">
        <v>4802.2319912700004</v>
      </c>
      <c r="T107" s="57">
        <v>4799.8977729199996</v>
      </c>
      <c r="U107" s="57">
        <v>4802.2622387800002</v>
      </c>
      <c r="V107" s="57">
        <v>4801.7628360300005</v>
      </c>
      <c r="W107" s="57">
        <v>4801.5703083799999</v>
      </c>
      <c r="X107" s="57">
        <v>4804.4914775300003</v>
      </c>
      <c r="Y107" s="57">
        <v>4802.3635724400001</v>
      </c>
    </row>
    <row r="108" spans="1:25" s="60" customFormat="1" ht="15" x14ac:dyDescent="0.4">
      <c r="A108" s="58" t="s">
        <v>163</v>
      </c>
      <c r="B108" s="57">
        <v>4799.0231165000005</v>
      </c>
      <c r="C108" s="57">
        <v>4798.9678494299997</v>
      </c>
      <c r="D108" s="57">
        <v>4798.94088078</v>
      </c>
      <c r="E108" s="57">
        <v>4794.4268434699998</v>
      </c>
      <c r="F108" s="57">
        <v>4786.6221499200001</v>
      </c>
      <c r="G108" s="57">
        <v>4786.0911697499996</v>
      </c>
      <c r="H108" s="57">
        <v>4785.6822312100003</v>
      </c>
      <c r="I108" s="57">
        <v>4790.5299714000002</v>
      </c>
      <c r="J108" s="57">
        <v>4799.2757368499997</v>
      </c>
      <c r="K108" s="57">
        <v>4805.2664602300001</v>
      </c>
      <c r="L108" s="57">
        <v>4806.1144861299999</v>
      </c>
      <c r="M108" s="57">
        <v>4806.0389355200005</v>
      </c>
      <c r="N108" s="57">
        <v>4806.4469811099998</v>
      </c>
      <c r="O108" s="57">
        <v>4800.3631104199994</v>
      </c>
      <c r="P108" s="57">
        <v>4800.2361586200004</v>
      </c>
      <c r="Q108" s="57">
        <v>4796.8833502699999</v>
      </c>
      <c r="R108" s="57">
        <v>4802.3741067199999</v>
      </c>
      <c r="S108" s="57">
        <v>4802.9716953299994</v>
      </c>
      <c r="T108" s="57">
        <v>4803.6809855600004</v>
      </c>
      <c r="U108" s="57">
        <v>4803.2248755500004</v>
      </c>
      <c r="V108" s="57">
        <v>4803.0214451100001</v>
      </c>
      <c r="W108" s="57">
        <v>4808.2042986300003</v>
      </c>
      <c r="X108" s="57">
        <v>4802.0775284299998</v>
      </c>
      <c r="Y108" s="57">
        <v>4796.1964444499999</v>
      </c>
    </row>
    <row r="109" spans="1:25" s="60" customFormat="1" ht="15" x14ac:dyDescent="0.4">
      <c r="A109" s="58" t="s">
        <v>164</v>
      </c>
      <c r="B109" s="57">
        <v>4789.0963393000002</v>
      </c>
      <c r="C109" s="57">
        <v>4794.8836191199998</v>
      </c>
      <c r="D109" s="57">
        <v>4794.8160056799998</v>
      </c>
      <c r="E109" s="57">
        <v>4794.7715855699998</v>
      </c>
      <c r="F109" s="57">
        <v>4781.3303109799999</v>
      </c>
      <c r="G109" s="57">
        <v>4771.1954722999999</v>
      </c>
      <c r="H109" s="57">
        <v>4765.8798330600002</v>
      </c>
      <c r="I109" s="57">
        <v>4763.3919709100001</v>
      </c>
      <c r="J109" s="57">
        <v>4772.8385954000005</v>
      </c>
      <c r="K109" s="57">
        <v>4773.1714959999999</v>
      </c>
      <c r="L109" s="57">
        <v>4773.2406094400003</v>
      </c>
      <c r="M109" s="57">
        <v>4773.1337172799995</v>
      </c>
      <c r="N109" s="57">
        <v>4770.2904440299999</v>
      </c>
      <c r="O109" s="57">
        <v>4764.1036370599995</v>
      </c>
      <c r="P109" s="57">
        <v>4770.4526704399996</v>
      </c>
      <c r="Q109" s="57">
        <v>4770.3507151699996</v>
      </c>
      <c r="R109" s="57">
        <v>4775.9932872199997</v>
      </c>
      <c r="S109" s="57">
        <v>4784.2262885399996</v>
      </c>
      <c r="T109" s="57">
        <v>4784.7030354199997</v>
      </c>
      <c r="U109" s="57">
        <v>4784.3279855599994</v>
      </c>
      <c r="V109" s="57">
        <v>4783.8294134799999</v>
      </c>
      <c r="W109" s="57">
        <v>4788.9851920000001</v>
      </c>
      <c r="X109" s="57">
        <v>4787.9141781099997</v>
      </c>
      <c r="Y109" s="57">
        <v>4789.7933794399996</v>
      </c>
    </row>
    <row r="110" spans="1:25" s="32" customFormat="1" x14ac:dyDescent="0.2"/>
    <row r="111" spans="1:25" s="32" customFormat="1" ht="15.75" customHeight="1" x14ac:dyDescent="0.2">
      <c r="A111" s="198" t="s">
        <v>69</v>
      </c>
      <c r="B111" s="225" t="s">
        <v>97</v>
      </c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</row>
    <row r="112" spans="1:25" s="32" customFormat="1" ht="10.5" x14ac:dyDescent="0.2">
      <c r="A112" s="199"/>
      <c r="B112" s="95" t="s">
        <v>71</v>
      </c>
      <c r="C112" s="96" t="s">
        <v>72</v>
      </c>
      <c r="D112" s="97" t="s">
        <v>73</v>
      </c>
      <c r="E112" s="96" t="s">
        <v>74</v>
      </c>
      <c r="F112" s="96" t="s">
        <v>75</v>
      </c>
      <c r="G112" s="96" t="s">
        <v>76</v>
      </c>
      <c r="H112" s="96" t="s">
        <v>77</v>
      </c>
      <c r="I112" s="96" t="s">
        <v>78</v>
      </c>
      <c r="J112" s="96" t="s">
        <v>79</v>
      </c>
      <c r="K112" s="95" t="s">
        <v>80</v>
      </c>
      <c r="L112" s="96" t="s">
        <v>81</v>
      </c>
      <c r="M112" s="98" t="s">
        <v>82</v>
      </c>
      <c r="N112" s="95" t="s">
        <v>83</v>
      </c>
      <c r="O112" s="96" t="s">
        <v>84</v>
      </c>
      <c r="P112" s="98" t="s">
        <v>85</v>
      </c>
      <c r="Q112" s="97" t="s">
        <v>86</v>
      </c>
      <c r="R112" s="96" t="s">
        <v>87</v>
      </c>
      <c r="S112" s="97" t="s">
        <v>88</v>
      </c>
      <c r="T112" s="96" t="s">
        <v>89</v>
      </c>
      <c r="U112" s="97" t="s">
        <v>90</v>
      </c>
      <c r="V112" s="96" t="s">
        <v>91</v>
      </c>
      <c r="W112" s="97" t="s">
        <v>92</v>
      </c>
      <c r="X112" s="96" t="s">
        <v>93</v>
      </c>
      <c r="Y112" s="96" t="s">
        <v>94</v>
      </c>
    </row>
    <row r="113" spans="1:25" s="32" customFormat="1" ht="15.75" customHeight="1" x14ac:dyDescent="0.2">
      <c r="A113" s="56" t="s">
        <v>135</v>
      </c>
      <c r="B113" s="57">
        <v>6037.0221724000003</v>
      </c>
      <c r="C113" s="57">
        <v>6036.7134034700002</v>
      </c>
      <c r="D113" s="57">
        <v>6042.6918885200002</v>
      </c>
      <c r="E113" s="57">
        <v>6031.9489944300003</v>
      </c>
      <c r="F113" s="57">
        <v>6047.0171654100004</v>
      </c>
      <c r="G113" s="57">
        <v>6057.1332714800001</v>
      </c>
      <c r="H113" s="57">
        <v>6054.8551707000006</v>
      </c>
      <c r="I113" s="57">
        <v>6040.8367796300008</v>
      </c>
      <c r="J113" s="57">
        <v>6067.5841415300001</v>
      </c>
      <c r="K113" s="57">
        <v>6060.36738694</v>
      </c>
      <c r="L113" s="57">
        <v>6053.6251618700007</v>
      </c>
      <c r="M113" s="57">
        <v>6059.6389345400003</v>
      </c>
      <c r="N113" s="57">
        <v>6063.7029561199997</v>
      </c>
      <c r="O113" s="57">
        <v>6065.1988374800003</v>
      </c>
      <c r="P113" s="57">
        <v>6068.7577953500004</v>
      </c>
      <c r="Q113" s="57">
        <v>6064.1189611999998</v>
      </c>
      <c r="R113" s="57">
        <v>6062.1239517000004</v>
      </c>
      <c r="S113" s="57">
        <v>6059.7505163599999</v>
      </c>
      <c r="T113" s="57">
        <v>6072.3858748600005</v>
      </c>
      <c r="U113" s="57">
        <v>6060.4662248500008</v>
      </c>
      <c r="V113" s="57">
        <v>6064.8646576700003</v>
      </c>
      <c r="W113" s="57">
        <v>6077.6410035300005</v>
      </c>
      <c r="X113" s="57">
        <v>6065.8497825499999</v>
      </c>
      <c r="Y113" s="57">
        <v>6050.0031971400003</v>
      </c>
    </row>
    <row r="114" spans="1:25" s="60" customFormat="1" ht="15" x14ac:dyDescent="0.4">
      <c r="A114" s="58" t="s">
        <v>136</v>
      </c>
      <c r="B114" s="57">
        <v>6037.1724159200003</v>
      </c>
      <c r="C114" s="57">
        <v>6037.42285051</v>
      </c>
      <c r="D114" s="57">
        <v>6037.1970677999998</v>
      </c>
      <c r="E114" s="57">
        <v>6039.1045615900002</v>
      </c>
      <c r="F114" s="57">
        <v>6053.5697587100003</v>
      </c>
      <c r="G114" s="57">
        <v>6056.4017238400002</v>
      </c>
      <c r="H114" s="57">
        <v>6035.39155304</v>
      </c>
      <c r="I114" s="57">
        <v>6039.8178396200001</v>
      </c>
      <c r="J114" s="57">
        <v>6058.8130479500005</v>
      </c>
      <c r="K114" s="57">
        <v>6057.0556353900001</v>
      </c>
      <c r="L114" s="57">
        <v>6051.5028145900005</v>
      </c>
      <c r="M114" s="57">
        <v>6062.35985145</v>
      </c>
      <c r="N114" s="57">
        <v>6066.5635907900005</v>
      </c>
      <c r="O114" s="57">
        <v>6064.7633041500003</v>
      </c>
      <c r="P114" s="57">
        <v>6070.4324003399997</v>
      </c>
      <c r="Q114" s="57">
        <v>6066.6994571800005</v>
      </c>
      <c r="R114" s="57">
        <v>6067.7727611700002</v>
      </c>
      <c r="S114" s="57">
        <v>6069.0785236199999</v>
      </c>
      <c r="T114" s="57">
        <v>6075.9471594100005</v>
      </c>
      <c r="U114" s="57">
        <v>6063.2883178000002</v>
      </c>
      <c r="V114" s="57">
        <v>6069.9137744899999</v>
      </c>
      <c r="W114" s="57">
        <v>6085.5877382600002</v>
      </c>
      <c r="X114" s="57">
        <v>6064.8686221500002</v>
      </c>
      <c r="Y114" s="57">
        <v>6048.0054608299997</v>
      </c>
    </row>
    <row r="115" spans="1:25" s="60" customFormat="1" ht="15" x14ac:dyDescent="0.4">
      <c r="A115" s="58" t="s">
        <v>137</v>
      </c>
      <c r="B115" s="57">
        <v>6034.1443515400006</v>
      </c>
      <c r="C115" s="57">
        <v>6034.26028262</v>
      </c>
      <c r="D115" s="57">
        <v>6033.9273318400001</v>
      </c>
      <c r="E115" s="57">
        <v>6036.8485904500003</v>
      </c>
      <c r="F115" s="57">
        <v>6052.5914505800001</v>
      </c>
      <c r="G115" s="57">
        <v>6056.5143282400004</v>
      </c>
      <c r="H115" s="57">
        <v>6035.1154191800006</v>
      </c>
      <c r="I115" s="57">
        <v>6043.2618590000002</v>
      </c>
      <c r="J115" s="57">
        <v>6050.3064336699999</v>
      </c>
      <c r="K115" s="57">
        <v>6057.2690188900006</v>
      </c>
      <c r="L115" s="57">
        <v>6050.3099601000004</v>
      </c>
      <c r="M115" s="57">
        <v>6061.1473593700002</v>
      </c>
      <c r="N115" s="57">
        <v>6064.5372421600005</v>
      </c>
      <c r="O115" s="57">
        <v>6060.5487205400004</v>
      </c>
      <c r="P115" s="57">
        <v>6064.0446120100005</v>
      </c>
      <c r="Q115" s="57">
        <v>6072.0731084300005</v>
      </c>
      <c r="R115" s="57">
        <v>6069.2987254199998</v>
      </c>
      <c r="S115" s="57">
        <v>6072.6580230700001</v>
      </c>
      <c r="T115" s="57">
        <v>6074.4844030700006</v>
      </c>
      <c r="U115" s="57">
        <v>6066.9154658200005</v>
      </c>
      <c r="V115" s="57">
        <v>6074.2026165100006</v>
      </c>
      <c r="W115" s="57">
        <v>6088.4570240600005</v>
      </c>
      <c r="X115" s="57">
        <v>6066.4463857299997</v>
      </c>
      <c r="Y115" s="57">
        <v>6051.0390438600007</v>
      </c>
    </row>
    <row r="116" spans="1:25" s="60" customFormat="1" ht="15" x14ac:dyDescent="0.4">
      <c r="A116" s="58" t="s">
        <v>138</v>
      </c>
      <c r="B116" s="57">
        <v>6037.1877647700003</v>
      </c>
      <c r="C116" s="57">
        <v>6037.7394846400002</v>
      </c>
      <c r="D116" s="57">
        <v>6037.7328886000005</v>
      </c>
      <c r="E116" s="57">
        <v>6039.30766675</v>
      </c>
      <c r="F116" s="57">
        <v>6054.2724144200001</v>
      </c>
      <c r="G116" s="57">
        <v>6048.8802023400003</v>
      </c>
      <c r="H116" s="57">
        <v>6022.4765169700004</v>
      </c>
      <c r="I116" s="57">
        <v>6028.7917141300004</v>
      </c>
      <c r="J116" s="57">
        <v>6040.0764175300001</v>
      </c>
      <c r="K116" s="57">
        <v>6045.5285956900007</v>
      </c>
      <c r="L116" s="57">
        <v>6042.8760386700005</v>
      </c>
      <c r="M116" s="57">
        <v>6051.41908332</v>
      </c>
      <c r="N116" s="57">
        <v>6055.3177383500006</v>
      </c>
      <c r="O116" s="57">
        <v>6050.1124029299999</v>
      </c>
      <c r="P116" s="57">
        <v>6052.96737321</v>
      </c>
      <c r="Q116" s="57">
        <v>6061.0372703600005</v>
      </c>
      <c r="R116" s="57">
        <v>6059.4570613000005</v>
      </c>
      <c r="S116" s="57">
        <v>6060.6269947999999</v>
      </c>
      <c r="T116" s="57">
        <v>6067.4562106400008</v>
      </c>
      <c r="U116" s="57">
        <v>6060.52395892</v>
      </c>
      <c r="V116" s="57">
        <v>6071.2923383500001</v>
      </c>
      <c r="W116" s="57">
        <v>6081.7895462800006</v>
      </c>
      <c r="X116" s="57">
        <v>6066.35928014</v>
      </c>
      <c r="Y116" s="57">
        <v>6050.8829270100005</v>
      </c>
    </row>
    <row r="117" spans="1:25" s="60" customFormat="1" ht="15" x14ac:dyDescent="0.4">
      <c r="A117" s="58" t="s">
        <v>139</v>
      </c>
      <c r="B117" s="57">
        <v>6032.0058311600005</v>
      </c>
      <c r="C117" s="57">
        <v>6032.5289021900007</v>
      </c>
      <c r="D117" s="57">
        <v>6032.5526845000004</v>
      </c>
      <c r="E117" s="57">
        <v>6044.90593885</v>
      </c>
      <c r="F117" s="57">
        <v>6060.48991312</v>
      </c>
      <c r="G117" s="57">
        <v>6049.7921636200008</v>
      </c>
      <c r="H117" s="57">
        <v>6040.3860767400001</v>
      </c>
      <c r="I117" s="57">
        <v>6070.37276518</v>
      </c>
      <c r="J117" s="57">
        <v>6061.1313859399997</v>
      </c>
      <c r="K117" s="57">
        <v>6061.3083346000003</v>
      </c>
      <c r="L117" s="57">
        <v>6060.2123382500004</v>
      </c>
      <c r="M117" s="57">
        <v>6069.9027175500005</v>
      </c>
      <c r="N117" s="57">
        <v>6076.2984863199999</v>
      </c>
      <c r="O117" s="57">
        <v>6070.9841643</v>
      </c>
      <c r="P117" s="57">
        <v>6073.4166822700008</v>
      </c>
      <c r="Q117" s="57">
        <v>6081.5135277300005</v>
      </c>
      <c r="R117" s="57">
        <v>6077.0647068899998</v>
      </c>
      <c r="S117" s="57">
        <v>6075.4531625899999</v>
      </c>
      <c r="T117" s="57">
        <v>6077.7305307100005</v>
      </c>
      <c r="U117" s="57">
        <v>6068.7522893400001</v>
      </c>
      <c r="V117" s="57">
        <v>6073.3358722499997</v>
      </c>
      <c r="W117" s="57">
        <v>6071.3395956500008</v>
      </c>
      <c r="X117" s="57">
        <v>6050.5567940700003</v>
      </c>
      <c r="Y117" s="57">
        <v>6028.0502710300007</v>
      </c>
    </row>
    <row r="118" spans="1:25" s="60" customFormat="1" ht="15" x14ac:dyDescent="0.4">
      <c r="A118" s="58" t="s">
        <v>140</v>
      </c>
      <c r="B118" s="57">
        <v>6028.6149651900005</v>
      </c>
      <c r="C118" s="57">
        <v>6028.3058720900008</v>
      </c>
      <c r="D118" s="57">
        <v>6028.0809202800001</v>
      </c>
      <c r="E118" s="57">
        <v>6044.2660362400002</v>
      </c>
      <c r="F118" s="57">
        <v>6060.4099564099997</v>
      </c>
      <c r="G118" s="57">
        <v>6053.13147063</v>
      </c>
      <c r="H118" s="57">
        <v>6038.19195382</v>
      </c>
      <c r="I118" s="57">
        <v>6053.25867561</v>
      </c>
      <c r="J118" s="57">
        <v>6049.6483950900001</v>
      </c>
      <c r="K118" s="57">
        <v>6046.2003650200004</v>
      </c>
      <c r="L118" s="57">
        <v>6047.9586354500007</v>
      </c>
      <c r="M118" s="57">
        <v>6057.6992283500003</v>
      </c>
      <c r="N118" s="57">
        <v>6062.4051366399999</v>
      </c>
      <c r="O118" s="57">
        <v>6058.2795630400005</v>
      </c>
      <c r="P118" s="57">
        <v>6063.2348120200004</v>
      </c>
      <c r="Q118" s="57">
        <v>6072.9816666100005</v>
      </c>
      <c r="R118" s="57">
        <v>6075.5198479299997</v>
      </c>
      <c r="S118" s="57">
        <v>6073.9459240900005</v>
      </c>
      <c r="T118" s="57">
        <v>6078.0338037000001</v>
      </c>
      <c r="U118" s="57">
        <v>6067.6347645200003</v>
      </c>
      <c r="V118" s="57">
        <v>6071.3144683600003</v>
      </c>
      <c r="W118" s="57">
        <v>6066.9446563399997</v>
      </c>
      <c r="X118" s="57">
        <v>6061.0853807800004</v>
      </c>
      <c r="Y118" s="57">
        <v>6045.7292611499997</v>
      </c>
    </row>
    <row r="119" spans="1:25" s="60" customFormat="1" ht="15" x14ac:dyDescent="0.4">
      <c r="A119" s="58" t="s">
        <v>141</v>
      </c>
      <c r="B119" s="57">
        <v>6032.3134744600002</v>
      </c>
      <c r="C119" s="57">
        <v>6031.97856744</v>
      </c>
      <c r="D119" s="57">
        <v>6038.02007564</v>
      </c>
      <c r="E119" s="57">
        <v>6037.6776928400004</v>
      </c>
      <c r="F119" s="57">
        <v>6044.9107023400002</v>
      </c>
      <c r="G119" s="57">
        <v>6058.3104296800002</v>
      </c>
      <c r="H119" s="57">
        <v>6056.2567576300007</v>
      </c>
      <c r="I119" s="57">
        <v>6055.9757214600004</v>
      </c>
      <c r="J119" s="57">
        <v>6050.50357988</v>
      </c>
      <c r="K119" s="57">
        <v>6052.5995076400004</v>
      </c>
      <c r="L119" s="57">
        <v>6059.2928017600007</v>
      </c>
      <c r="M119" s="57">
        <v>6060.2672727700001</v>
      </c>
      <c r="N119" s="57">
        <v>6063.4109546600002</v>
      </c>
      <c r="O119" s="57">
        <v>6061.6928920800001</v>
      </c>
      <c r="P119" s="57">
        <v>6063.8940613499999</v>
      </c>
      <c r="Q119" s="57">
        <v>6060.1977325000007</v>
      </c>
      <c r="R119" s="57">
        <v>6062.9695297400003</v>
      </c>
      <c r="S119" s="57">
        <v>6066.98455749</v>
      </c>
      <c r="T119" s="57">
        <v>6065.5302857700008</v>
      </c>
      <c r="U119" s="57">
        <v>6056.1181943400006</v>
      </c>
      <c r="V119" s="57">
        <v>6058.5171358799998</v>
      </c>
      <c r="W119" s="57">
        <v>6067.8513085800005</v>
      </c>
      <c r="X119" s="57">
        <v>6061.7562413900005</v>
      </c>
      <c r="Y119" s="57">
        <v>6046.3127804000005</v>
      </c>
    </row>
    <row r="120" spans="1:25" s="60" customFormat="1" ht="15" x14ac:dyDescent="0.4">
      <c r="A120" s="58" t="s">
        <v>142</v>
      </c>
      <c r="B120" s="57">
        <v>6032.3902775799997</v>
      </c>
      <c r="C120" s="57">
        <v>6031.8481705300001</v>
      </c>
      <c r="D120" s="57">
        <v>6037.9300914100004</v>
      </c>
      <c r="E120" s="57">
        <v>6037.5094969900001</v>
      </c>
      <c r="F120" s="57">
        <v>6044.12397298</v>
      </c>
      <c r="G120" s="57">
        <v>6042.94844569</v>
      </c>
      <c r="H120" s="57">
        <v>6058.6888574200002</v>
      </c>
      <c r="I120" s="57">
        <v>6061.7013754500003</v>
      </c>
      <c r="J120" s="57">
        <v>6075.7478040400001</v>
      </c>
      <c r="K120" s="57">
        <v>6083.3476123600003</v>
      </c>
      <c r="L120" s="57">
        <v>6079.0175596099998</v>
      </c>
      <c r="M120" s="57">
        <v>6080.7263590700004</v>
      </c>
      <c r="N120" s="57">
        <v>6081.4789982000002</v>
      </c>
      <c r="O120" s="57">
        <v>6086.2579777600004</v>
      </c>
      <c r="P120" s="57">
        <v>6079.3363372100002</v>
      </c>
      <c r="Q120" s="57">
        <v>6097.1326376800007</v>
      </c>
      <c r="R120" s="57">
        <v>6107.8551306700001</v>
      </c>
      <c r="S120" s="57">
        <v>6104.1254996500002</v>
      </c>
      <c r="T120" s="57">
        <v>6095.9950281399997</v>
      </c>
      <c r="U120" s="57">
        <v>6084.0711663500006</v>
      </c>
      <c r="V120" s="57">
        <v>6087.3545579199999</v>
      </c>
      <c r="W120" s="57">
        <v>6079.0153258099999</v>
      </c>
      <c r="X120" s="57">
        <v>6078.2131207700004</v>
      </c>
      <c r="Y120" s="57">
        <v>6057.2273260600005</v>
      </c>
    </row>
    <row r="121" spans="1:25" s="60" customFormat="1" ht="15" x14ac:dyDescent="0.4">
      <c r="A121" s="58" t="s">
        <v>143</v>
      </c>
      <c r="B121" s="57">
        <v>6053.79763172</v>
      </c>
      <c r="C121" s="57">
        <v>6047.6055275300005</v>
      </c>
      <c r="D121" s="57">
        <v>6052.0649307000003</v>
      </c>
      <c r="E121" s="57">
        <v>6055.4425274000005</v>
      </c>
      <c r="F121" s="57">
        <v>6050.92715408</v>
      </c>
      <c r="G121" s="57">
        <v>6047.6765450900002</v>
      </c>
      <c r="H121" s="57">
        <v>6081.4752420500008</v>
      </c>
      <c r="I121" s="57">
        <v>6086.9443690400003</v>
      </c>
      <c r="J121" s="57">
        <v>6092.6294629700005</v>
      </c>
      <c r="K121" s="57">
        <v>6098.6778029100005</v>
      </c>
      <c r="L121" s="57">
        <v>6087.7651167500007</v>
      </c>
      <c r="M121" s="57">
        <v>6102.13856837</v>
      </c>
      <c r="N121" s="57">
        <v>6104.1333306500001</v>
      </c>
      <c r="O121" s="57">
        <v>6098.0935309699998</v>
      </c>
      <c r="P121" s="57">
        <v>6100.2986317800005</v>
      </c>
      <c r="Q121" s="57">
        <v>6105.6096263600002</v>
      </c>
      <c r="R121" s="57">
        <v>6105.7092901600008</v>
      </c>
      <c r="S121" s="57">
        <v>6106.0783737300007</v>
      </c>
      <c r="T121" s="57">
        <v>6108.6654748400006</v>
      </c>
      <c r="U121" s="57">
        <v>6104.3154175500003</v>
      </c>
      <c r="V121" s="57">
        <v>6106.5572720400005</v>
      </c>
      <c r="W121" s="57">
        <v>6109.5939857499998</v>
      </c>
      <c r="X121" s="57">
        <v>6087.2634271200004</v>
      </c>
      <c r="Y121" s="57">
        <v>6070.1871921399998</v>
      </c>
    </row>
    <row r="122" spans="1:25" s="60" customFormat="1" ht="15" x14ac:dyDescent="0.4">
      <c r="A122" s="58" t="s">
        <v>144</v>
      </c>
      <c r="B122" s="57">
        <v>6058.9273999300003</v>
      </c>
      <c r="C122" s="57">
        <v>6054.26374837</v>
      </c>
      <c r="D122" s="57">
        <v>6054.0891160000001</v>
      </c>
      <c r="E122" s="57">
        <v>6054.3668885000006</v>
      </c>
      <c r="F122" s="57">
        <v>6054.6688695800003</v>
      </c>
      <c r="G122" s="57">
        <v>6049.5569740800001</v>
      </c>
      <c r="H122" s="57">
        <v>6044.9742458600003</v>
      </c>
      <c r="I122" s="57">
        <v>6050.7653104700003</v>
      </c>
      <c r="J122" s="57">
        <v>6052.6759483300002</v>
      </c>
      <c r="K122" s="57">
        <v>6053.4369857399997</v>
      </c>
      <c r="L122" s="57">
        <v>6053.5555263200004</v>
      </c>
      <c r="M122" s="57">
        <v>6053.5108176100002</v>
      </c>
      <c r="N122" s="57">
        <v>6053.2344333800002</v>
      </c>
      <c r="O122" s="57">
        <v>6047.2664605700002</v>
      </c>
      <c r="P122" s="57">
        <v>6047.0247316100003</v>
      </c>
      <c r="Q122" s="57">
        <v>6038.0343875200006</v>
      </c>
      <c r="R122" s="57">
        <v>6036.2225623700006</v>
      </c>
      <c r="S122" s="57">
        <v>6056.1466667000004</v>
      </c>
      <c r="T122" s="57">
        <v>6061.5333769400004</v>
      </c>
      <c r="U122" s="57">
        <v>6061.5728275399997</v>
      </c>
      <c r="V122" s="57">
        <v>6061.0798386799997</v>
      </c>
      <c r="W122" s="57">
        <v>6054.8203891700005</v>
      </c>
      <c r="X122" s="57">
        <v>6048.4925953399998</v>
      </c>
      <c r="Y122" s="57">
        <v>6054.5964327600004</v>
      </c>
    </row>
    <row r="123" spans="1:25" s="60" customFormat="1" ht="15" x14ac:dyDescent="0.4">
      <c r="A123" s="58" t="s">
        <v>145</v>
      </c>
      <c r="B123" s="57">
        <v>6052.4722612300002</v>
      </c>
      <c r="C123" s="57">
        <v>6052.3164779700001</v>
      </c>
      <c r="D123" s="57">
        <v>6052.13591129</v>
      </c>
      <c r="E123" s="57">
        <v>6052.4592411000003</v>
      </c>
      <c r="F123" s="57">
        <v>6052.4856786800001</v>
      </c>
      <c r="G123" s="57">
        <v>6052.4407825899998</v>
      </c>
      <c r="H123" s="57">
        <v>6053.0731036899997</v>
      </c>
      <c r="I123" s="57">
        <v>6058.34082227</v>
      </c>
      <c r="J123" s="57">
        <v>6060.00350093</v>
      </c>
      <c r="K123" s="57">
        <v>6060.9751228200003</v>
      </c>
      <c r="L123" s="57">
        <v>6060.9669832</v>
      </c>
      <c r="M123" s="57">
        <v>6060.99113347</v>
      </c>
      <c r="N123" s="57">
        <v>6060.8194064400004</v>
      </c>
      <c r="O123" s="57">
        <v>6060.73534036</v>
      </c>
      <c r="P123" s="57">
        <v>6054.1808551600006</v>
      </c>
      <c r="Q123" s="57">
        <v>6059.4455256500005</v>
      </c>
      <c r="R123" s="57">
        <v>6059.0240245200002</v>
      </c>
      <c r="S123" s="57">
        <v>6053.0196493700005</v>
      </c>
      <c r="T123" s="57">
        <v>6059.3770014600004</v>
      </c>
      <c r="U123" s="57">
        <v>6059.4738751599998</v>
      </c>
      <c r="V123" s="57">
        <v>6053.5620810500004</v>
      </c>
      <c r="W123" s="57">
        <v>6052.4695011100002</v>
      </c>
      <c r="X123" s="57">
        <v>6057.81316229</v>
      </c>
      <c r="Y123" s="57">
        <v>6052.0823172099999</v>
      </c>
    </row>
    <row r="124" spans="1:25" s="60" customFormat="1" ht="15" x14ac:dyDescent="0.4">
      <c r="A124" s="58" t="s">
        <v>146</v>
      </c>
      <c r="B124" s="57">
        <v>6053.1840045700001</v>
      </c>
      <c r="C124" s="57">
        <v>6052.9843745400003</v>
      </c>
      <c r="D124" s="57">
        <v>6052.9755190800006</v>
      </c>
      <c r="E124" s="57">
        <v>6053.1757599499997</v>
      </c>
      <c r="F124" s="57">
        <v>6053.21168468</v>
      </c>
      <c r="G124" s="57">
        <v>6047.94563896</v>
      </c>
      <c r="H124" s="57">
        <v>6049.1750081</v>
      </c>
      <c r="I124" s="57">
        <v>6054.3893226</v>
      </c>
      <c r="J124" s="57">
        <v>6061.4732294100004</v>
      </c>
      <c r="K124" s="57">
        <v>6061.9113734000002</v>
      </c>
      <c r="L124" s="57">
        <v>6061.9220567800003</v>
      </c>
      <c r="M124" s="57">
        <v>6061.8682543300001</v>
      </c>
      <c r="N124" s="57">
        <v>6061.8115577999997</v>
      </c>
      <c r="O124" s="57">
        <v>6061.75443825</v>
      </c>
      <c r="P124" s="57">
        <v>6067.4470372800006</v>
      </c>
      <c r="Q124" s="57">
        <v>6066.8653800299999</v>
      </c>
      <c r="R124" s="57">
        <v>6067.0010368700005</v>
      </c>
      <c r="S124" s="57">
        <v>6067.5073470500001</v>
      </c>
      <c r="T124" s="57">
        <v>6068.0599347300004</v>
      </c>
      <c r="U124" s="57">
        <v>6068.43116732</v>
      </c>
      <c r="V124" s="57">
        <v>6067.8958798000003</v>
      </c>
      <c r="W124" s="57">
        <v>6061.28651679</v>
      </c>
      <c r="X124" s="57">
        <v>6060.5448891300002</v>
      </c>
      <c r="Y124" s="57">
        <v>6054.2452108500001</v>
      </c>
    </row>
    <row r="125" spans="1:25" s="60" customFormat="1" ht="15" x14ac:dyDescent="0.4">
      <c r="A125" s="58" t="s">
        <v>147</v>
      </c>
      <c r="B125" s="57">
        <v>6053.2940539800002</v>
      </c>
      <c r="C125" s="57">
        <v>6052.8996405200005</v>
      </c>
      <c r="D125" s="57">
        <v>6052.8273986300001</v>
      </c>
      <c r="E125" s="57">
        <v>6053.1008590300007</v>
      </c>
      <c r="F125" s="57">
        <v>6053.1099800400007</v>
      </c>
      <c r="G125" s="57">
        <v>6047.9365332100006</v>
      </c>
      <c r="H125" s="57">
        <v>6049.3746306800003</v>
      </c>
      <c r="I125" s="57">
        <v>6054.5678840600003</v>
      </c>
      <c r="J125" s="57">
        <v>6061.6942850800006</v>
      </c>
      <c r="K125" s="57">
        <v>6062.0438716799999</v>
      </c>
      <c r="L125" s="57">
        <v>6062.1149247000003</v>
      </c>
      <c r="M125" s="57">
        <v>6061.9568756099998</v>
      </c>
      <c r="N125" s="57">
        <v>6061.7459314400003</v>
      </c>
      <c r="O125" s="57">
        <v>6061.54646297</v>
      </c>
      <c r="P125" s="57">
        <v>6066.8302639100002</v>
      </c>
      <c r="Q125" s="57">
        <v>6060.3691643399998</v>
      </c>
      <c r="R125" s="57">
        <v>6060.5924095600003</v>
      </c>
      <c r="S125" s="57">
        <v>6060.8926787400005</v>
      </c>
      <c r="T125" s="57">
        <v>6061.8215449500003</v>
      </c>
      <c r="U125" s="57">
        <v>6061.7846040300001</v>
      </c>
      <c r="V125" s="57">
        <v>6061.0331321200001</v>
      </c>
      <c r="W125" s="57">
        <v>6054.5499403000003</v>
      </c>
      <c r="X125" s="57">
        <v>6053.1615154000001</v>
      </c>
      <c r="Y125" s="57">
        <v>6046.8196435300006</v>
      </c>
    </row>
    <row r="126" spans="1:25" s="60" customFormat="1" ht="15" x14ac:dyDescent="0.4">
      <c r="A126" s="58" t="s">
        <v>148</v>
      </c>
      <c r="B126" s="57">
        <v>6053.56824968</v>
      </c>
      <c r="C126" s="57">
        <v>6053.3349107499998</v>
      </c>
      <c r="D126" s="57">
        <v>6053.2520809800008</v>
      </c>
      <c r="E126" s="57">
        <v>6053.3875272599998</v>
      </c>
      <c r="F126" s="57">
        <v>6053.4453472599998</v>
      </c>
      <c r="G126" s="57">
        <v>6053.6305496000004</v>
      </c>
      <c r="H126" s="57">
        <v>6053.99669567</v>
      </c>
      <c r="I126" s="57">
        <v>6048.1512457999997</v>
      </c>
      <c r="J126" s="57">
        <v>6054.1931046099999</v>
      </c>
      <c r="K126" s="57">
        <v>6055.1163184300003</v>
      </c>
      <c r="L126" s="57">
        <v>6055.8292874700001</v>
      </c>
      <c r="M126" s="57">
        <v>6054.9121288599999</v>
      </c>
      <c r="N126" s="57">
        <v>6055.2262466900002</v>
      </c>
      <c r="O126" s="57">
        <v>6055.03398999</v>
      </c>
      <c r="P126" s="57">
        <v>6054.8991640500008</v>
      </c>
      <c r="Q126" s="57">
        <v>6060.05567496</v>
      </c>
      <c r="R126" s="57">
        <v>6060.28975128</v>
      </c>
      <c r="S126" s="57">
        <v>6060.6898301199999</v>
      </c>
      <c r="T126" s="57">
        <v>6066.9678476900008</v>
      </c>
      <c r="U126" s="57">
        <v>6066.8378784300003</v>
      </c>
      <c r="V126" s="57">
        <v>6066.4476757400007</v>
      </c>
      <c r="W126" s="57">
        <v>6060.1608070100001</v>
      </c>
      <c r="X126" s="57">
        <v>6059.8373939700004</v>
      </c>
      <c r="Y126" s="57">
        <v>6054.0385772899999</v>
      </c>
    </row>
    <row r="127" spans="1:25" s="60" customFormat="1" ht="15" x14ac:dyDescent="0.4">
      <c r="A127" s="58" t="s">
        <v>149</v>
      </c>
      <c r="B127" s="57">
        <v>6053.8513672900008</v>
      </c>
      <c r="C127" s="57">
        <v>6053.6105504000006</v>
      </c>
      <c r="D127" s="57">
        <v>6053.5312600200004</v>
      </c>
      <c r="E127" s="57">
        <v>6053.5362932799999</v>
      </c>
      <c r="F127" s="57">
        <v>6053.4719954100001</v>
      </c>
      <c r="G127" s="57">
        <v>6053.5001135300008</v>
      </c>
      <c r="H127" s="57">
        <v>6053.69119065</v>
      </c>
      <c r="I127" s="57">
        <v>6053.8616057100007</v>
      </c>
      <c r="J127" s="57">
        <v>6053.8853570299998</v>
      </c>
      <c r="K127" s="57">
        <v>6054.90889109</v>
      </c>
      <c r="L127" s="57">
        <v>6055.2070420500004</v>
      </c>
      <c r="M127" s="57">
        <v>6055.2785031900003</v>
      </c>
      <c r="N127" s="57">
        <v>6055.1939833100005</v>
      </c>
      <c r="O127" s="57">
        <v>6055.1836441600008</v>
      </c>
      <c r="P127" s="57">
        <v>6055.03818357</v>
      </c>
      <c r="Q127" s="57">
        <v>6060.18538283</v>
      </c>
      <c r="R127" s="57">
        <v>6054.2485879600008</v>
      </c>
      <c r="S127" s="57">
        <v>6054.7704726800002</v>
      </c>
      <c r="T127" s="57">
        <v>6061.0622097300002</v>
      </c>
      <c r="U127" s="57">
        <v>6060.8836330700005</v>
      </c>
      <c r="V127" s="57">
        <v>6060.5939391000002</v>
      </c>
      <c r="W127" s="57">
        <v>6060.3011298000001</v>
      </c>
      <c r="X127" s="57">
        <v>6059.5958576600005</v>
      </c>
      <c r="Y127" s="57">
        <v>6053.7494249800002</v>
      </c>
    </row>
    <row r="128" spans="1:25" s="60" customFormat="1" ht="15" x14ac:dyDescent="0.4">
      <c r="A128" s="58" t="s">
        <v>150</v>
      </c>
      <c r="B128" s="57">
        <v>6053.8576034899997</v>
      </c>
      <c r="C128" s="57">
        <v>6053.52158031</v>
      </c>
      <c r="D128" s="57">
        <v>6053.4065937900004</v>
      </c>
      <c r="E128" s="57">
        <v>6053.61114223</v>
      </c>
      <c r="F128" s="57">
        <v>6066.5209834500001</v>
      </c>
      <c r="G128" s="57">
        <v>6079.9958502200006</v>
      </c>
      <c r="H128" s="57">
        <v>6076.9239567100003</v>
      </c>
      <c r="I128" s="57">
        <v>6082.1082286800001</v>
      </c>
      <c r="J128" s="57">
        <v>6084.2005193499999</v>
      </c>
      <c r="K128" s="57">
        <v>6078.8183742400006</v>
      </c>
      <c r="L128" s="57">
        <v>6078.7501764500003</v>
      </c>
      <c r="M128" s="57">
        <v>6078.5766001900001</v>
      </c>
      <c r="N128" s="57">
        <v>6084.3637857499998</v>
      </c>
      <c r="O128" s="57">
        <v>6084.2581864700005</v>
      </c>
      <c r="P128" s="57">
        <v>6083.8579296500002</v>
      </c>
      <c r="Q128" s="57">
        <v>6088.8392307000004</v>
      </c>
      <c r="R128" s="57">
        <v>6085.63751959</v>
      </c>
      <c r="S128" s="57">
        <v>6091.5649134800005</v>
      </c>
      <c r="T128" s="57">
        <v>6092.7058978499999</v>
      </c>
      <c r="U128" s="57">
        <v>6086.7928223899999</v>
      </c>
      <c r="V128" s="57">
        <v>6086.17276012</v>
      </c>
      <c r="W128" s="57">
        <v>6085.0518334300004</v>
      </c>
      <c r="X128" s="57">
        <v>6070.9696172200001</v>
      </c>
      <c r="Y128" s="57">
        <v>6053.1201728800006</v>
      </c>
    </row>
    <row r="129" spans="1:25" s="60" customFormat="1" ht="15" x14ac:dyDescent="0.4">
      <c r="A129" s="58" t="s">
        <v>151</v>
      </c>
      <c r="B129" s="57">
        <v>6054.9295697200005</v>
      </c>
      <c r="C129" s="57">
        <v>6054.7529443600006</v>
      </c>
      <c r="D129" s="57">
        <v>6054.5047089400005</v>
      </c>
      <c r="E129" s="57">
        <v>6054.6920818899998</v>
      </c>
      <c r="F129" s="57">
        <v>6067.5229362300006</v>
      </c>
      <c r="G129" s="57">
        <v>6081.0947365500006</v>
      </c>
      <c r="H129" s="57">
        <v>6071.9438074300006</v>
      </c>
      <c r="I129" s="57">
        <v>6072.5650557900008</v>
      </c>
      <c r="J129" s="57">
        <v>6088.9442478999999</v>
      </c>
      <c r="K129" s="57">
        <v>6083.7218933599997</v>
      </c>
      <c r="L129" s="57">
        <v>6083.8202865399999</v>
      </c>
      <c r="M129" s="57">
        <v>6083.76261058</v>
      </c>
      <c r="N129" s="57">
        <v>6079.9530110300002</v>
      </c>
      <c r="O129" s="57">
        <v>6085.97103496</v>
      </c>
      <c r="P129" s="57">
        <v>6085.7006329300002</v>
      </c>
      <c r="Q129" s="57">
        <v>6090.9641470799997</v>
      </c>
      <c r="R129" s="57">
        <v>6096.7115599000008</v>
      </c>
      <c r="S129" s="57">
        <v>6093.1318947500004</v>
      </c>
      <c r="T129" s="57">
        <v>6094.2717732500005</v>
      </c>
      <c r="U129" s="57">
        <v>6088.1366580399999</v>
      </c>
      <c r="V129" s="57">
        <v>6087.5789557300004</v>
      </c>
      <c r="W129" s="57">
        <v>6086.4964430700002</v>
      </c>
      <c r="X129" s="57">
        <v>6072.1294462200003</v>
      </c>
      <c r="Y129" s="57">
        <v>6054.10446417</v>
      </c>
    </row>
    <row r="130" spans="1:25" s="60" customFormat="1" ht="15" x14ac:dyDescent="0.4">
      <c r="A130" s="58" t="s">
        <v>152</v>
      </c>
      <c r="B130" s="57">
        <v>6054.7538932400003</v>
      </c>
      <c r="C130" s="57">
        <v>6054.6097865400006</v>
      </c>
      <c r="D130" s="57">
        <v>6054.5280890800004</v>
      </c>
      <c r="E130" s="57">
        <v>6054.68442091</v>
      </c>
      <c r="F130" s="57">
        <v>6067.4692781200001</v>
      </c>
      <c r="G130" s="57">
        <v>6081.0317264700006</v>
      </c>
      <c r="H130" s="57">
        <v>6081.4116246800004</v>
      </c>
      <c r="I130" s="57">
        <v>6077.1254091500005</v>
      </c>
      <c r="J130" s="57">
        <v>6078.9157880399998</v>
      </c>
      <c r="K130" s="57">
        <v>6079.8801267100007</v>
      </c>
      <c r="L130" s="57">
        <v>6079.9927182900001</v>
      </c>
      <c r="M130" s="57">
        <v>6079.88077101</v>
      </c>
      <c r="N130" s="57">
        <v>6079.6024905700006</v>
      </c>
      <c r="O130" s="57">
        <v>6079.3770346399997</v>
      </c>
      <c r="P130" s="57">
        <v>6085.27697739</v>
      </c>
      <c r="Q130" s="57">
        <v>6090.4928911200004</v>
      </c>
      <c r="R130" s="57">
        <v>6090.83406784</v>
      </c>
      <c r="S130" s="57">
        <v>6087.5171388700001</v>
      </c>
      <c r="T130" s="57">
        <v>6088.6452343300007</v>
      </c>
      <c r="U130" s="57">
        <v>6088.5251358100004</v>
      </c>
      <c r="V130" s="57">
        <v>6087.9253107200002</v>
      </c>
      <c r="W130" s="57">
        <v>6086.7153348400007</v>
      </c>
      <c r="X130" s="57">
        <v>6072.4135605199999</v>
      </c>
      <c r="Y130" s="57">
        <v>6054.2487797399999</v>
      </c>
    </row>
    <row r="131" spans="1:25" s="60" customFormat="1" ht="15" x14ac:dyDescent="0.4">
      <c r="A131" s="58" t="s">
        <v>153</v>
      </c>
      <c r="B131" s="57">
        <v>6054.5709406599999</v>
      </c>
      <c r="C131" s="57">
        <v>6049.5080389600007</v>
      </c>
      <c r="D131" s="57">
        <v>6049.4889905199998</v>
      </c>
      <c r="E131" s="57">
        <v>6049.5062559400003</v>
      </c>
      <c r="F131" s="57">
        <v>6049.4207025200003</v>
      </c>
      <c r="G131" s="57">
        <v>6054.4000776900002</v>
      </c>
      <c r="H131" s="57">
        <v>6060.6699748800002</v>
      </c>
      <c r="I131" s="57">
        <v>6061.1419550999999</v>
      </c>
      <c r="J131" s="57">
        <v>6055.9468467900006</v>
      </c>
      <c r="K131" s="57">
        <v>6056.5843301700006</v>
      </c>
      <c r="L131" s="57">
        <v>6056.5385197400001</v>
      </c>
      <c r="M131" s="57">
        <v>6056.6006434999999</v>
      </c>
      <c r="N131" s="57">
        <v>6056.4838963399998</v>
      </c>
      <c r="O131" s="57">
        <v>6056.4190081800007</v>
      </c>
      <c r="P131" s="57">
        <v>6056.2665679500005</v>
      </c>
      <c r="Q131" s="57">
        <v>6061.4838852900002</v>
      </c>
      <c r="R131" s="57">
        <v>6067.1668885899999</v>
      </c>
      <c r="S131" s="57">
        <v>6061.1635458999999</v>
      </c>
      <c r="T131" s="57">
        <v>6062.0512439200002</v>
      </c>
      <c r="U131" s="57">
        <v>6061.9483859000002</v>
      </c>
      <c r="V131" s="57">
        <v>6061.3916526000003</v>
      </c>
      <c r="W131" s="57">
        <v>6061.1740311600006</v>
      </c>
      <c r="X131" s="57">
        <v>6060.8866078900001</v>
      </c>
      <c r="Y131" s="57">
        <v>6055.3997727300002</v>
      </c>
    </row>
    <row r="132" spans="1:25" s="60" customFormat="1" ht="15" x14ac:dyDescent="0.4">
      <c r="A132" s="58" t="s">
        <v>154</v>
      </c>
      <c r="B132" s="57">
        <v>6066.52320306</v>
      </c>
      <c r="C132" s="57">
        <v>6061.3764399900001</v>
      </c>
      <c r="D132" s="57">
        <v>6061.1734488700004</v>
      </c>
      <c r="E132" s="57">
        <v>6061.2140853400006</v>
      </c>
      <c r="F132" s="57">
        <v>6061.1401098599999</v>
      </c>
      <c r="G132" s="57">
        <v>6061.8620194100004</v>
      </c>
      <c r="H132" s="57">
        <v>6061.7590753000004</v>
      </c>
      <c r="I132" s="57">
        <v>6066.8178205800004</v>
      </c>
      <c r="J132" s="57">
        <v>6068.2987113300005</v>
      </c>
      <c r="K132" s="57">
        <v>6068.8429213100007</v>
      </c>
      <c r="L132" s="57">
        <v>6069.0927002799999</v>
      </c>
      <c r="M132" s="57">
        <v>6068.9255563799998</v>
      </c>
      <c r="N132" s="57">
        <v>6068.9211292600003</v>
      </c>
      <c r="O132" s="57">
        <v>6068.66700141</v>
      </c>
      <c r="P132" s="57">
        <v>6062.1709670100008</v>
      </c>
      <c r="Q132" s="57">
        <v>6061.6133886500002</v>
      </c>
      <c r="R132" s="57">
        <v>6061.6801233400001</v>
      </c>
      <c r="S132" s="57">
        <v>6062.0739752600002</v>
      </c>
      <c r="T132" s="57">
        <v>6062.7567940000008</v>
      </c>
      <c r="U132" s="57">
        <v>6062.4990483800002</v>
      </c>
      <c r="V132" s="57">
        <v>6062.1241154199997</v>
      </c>
      <c r="W132" s="57">
        <v>6061.3124505900005</v>
      </c>
      <c r="X132" s="57">
        <v>6060.6624030500006</v>
      </c>
      <c r="Y132" s="57">
        <v>6055.11828246</v>
      </c>
    </row>
    <row r="133" spans="1:25" s="60" customFormat="1" ht="15" x14ac:dyDescent="0.4">
      <c r="A133" s="58" t="s">
        <v>155</v>
      </c>
      <c r="B133" s="57">
        <v>6049.4287368599998</v>
      </c>
      <c r="C133" s="57">
        <v>6054.9969647400003</v>
      </c>
      <c r="D133" s="57">
        <v>6054.98187452</v>
      </c>
      <c r="E133" s="57">
        <v>6054.7595692300001</v>
      </c>
      <c r="F133" s="57">
        <v>6054.3838273300007</v>
      </c>
      <c r="G133" s="57">
        <v>6044.03074474</v>
      </c>
      <c r="H133" s="57">
        <v>6044.5797689999999</v>
      </c>
      <c r="I133" s="57">
        <v>6056.0283319800001</v>
      </c>
      <c r="J133" s="57">
        <v>6055.7815654799997</v>
      </c>
      <c r="K133" s="57">
        <v>6056.78316232</v>
      </c>
      <c r="L133" s="57">
        <v>6057.1437072000008</v>
      </c>
      <c r="M133" s="57">
        <v>6057.1381510400006</v>
      </c>
      <c r="N133" s="57">
        <v>6057.2578621499997</v>
      </c>
      <c r="O133" s="57">
        <v>6063.0142512900002</v>
      </c>
      <c r="P133" s="57">
        <v>6068.4184208300003</v>
      </c>
      <c r="Q133" s="57">
        <v>6067.7238611400007</v>
      </c>
      <c r="R133" s="57">
        <v>6067.6495711600001</v>
      </c>
      <c r="S133" s="57">
        <v>6065.1288823000004</v>
      </c>
      <c r="T133" s="57">
        <v>6065.5520368400003</v>
      </c>
      <c r="U133" s="57">
        <v>6065.1891707300001</v>
      </c>
      <c r="V133" s="57">
        <v>6064.83941314</v>
      </c>
      <c r="W133" s="57">
        <v>6064.1009147800005</v>
      </c>
      <c r="X133" s="57">
        <v>6066.4840878499999</v>
      </c>
      <c r="Y133" s="57">
        <v>6060.9547395500003</v>
      </c>
    </row>
    <row r="134" spans="1:25" s="60" customFormat="1" ht="15" x14ac:dyDescent="0.4">
      <c r="A134" s="58" t="s">
        <v>156</v>
      </c>
      <c r="B134" s="57">
        <v>6055.2717110400008</v>
      </c>
      <c r="C134" s="57">
        <v>6050.0412926000008</v>
      </c>
      <c r="D134" s="57">
        <v>6050.026879</v>
      </c>
      <c r="E134" s="57">
        <v>6045.0655508400005</v>
      </c>
      <c r="F134" s="57">
        <v>6044.97185954</v>
      </c>
      <c r="G134" s="57">
        <v>6045.0737415700005</v>
      </c>
      <c r="H134" s="57">
        <v>6045.2961013100003</v>
      </c>
      <c r="I134" s="57">
        <v>6050.2932731700002</v>
      </c>
      <c r="J134" s="57">
        <v>6047.21655766</v>
      </c>
      <c r="K134" s="57">
        <v>6052.8327972200004</v>
      </c>
      <c r="L134" s="57">
        <v>6053.4144343300004</v>
      </c>
      <c r="M134" s="57">
        <v>6053.4261275500003</v>
      </c>
      <c r="N134" s="57">
        <v>6053.3682076900004</v>
      </c>
      <c r="O134" s="57">
        <v>6053.3142432000004</v>
      </c>
      <c r="P134" s="57">
        <v>6058.7430781399999</v>
      </c>
      <c r="Q134" s="57">
        <v>6055.3094027100005</v>
      </c>
      <c r="R134" s="57">
        <v>6060.9017542700003</v>
      </c>
      <c r="S134" s="57">
        <v>6061.3966708400003</v>
      </c>
      <c r="T134" s="57">
        <v>6061.9323213300004</v>
      </c>
      <c r="U134" s="57">
        <v>6061.8411765300007</v>
      </c>
      <c r="V134" s="57">
        <v>6061.4449321100001</v>
      </c>
      <c r="W134" s="57">
        <v>6060.5121475400001</v>
      </c>
      <c r="X134" s="57">
        <v>6058.1513367900006</v>
      </c>
      <c r="Y134" s="57">
        <v>6060.4339574900005</v>
      </c>
    </row>
    <row r="135" spans="1:25" s="60" customFormat="1" ht="15" x14ac:dyDescent="0.4">
      <c r="A135" s="58" t="s">
        <v>157</v>
      </c>
      <c r="B135" s="57">
        <v>6055.6754087900008</v>
      </c>
      <c r="C135" s="57">
        <v>6061.5936713400006</v>
      </c>
      <c r="D135" s="57">
        <v>6061.5391372900003</v>
      </c>
      <c r="E135" s="57">
        <v>6061.4033157399999</v>
      </c>
      <c r="F135" s="57">
        <v>6061.3283393300007</v>
      </c>
      <c r="G135" s="57">
        <v>6055.2250375399999</v>
      </c>
      <c r="H135" s="57">
        <v>6060.7263459599999</v>
      </c>
      <c r="I135" s="57">
        <v>6070.3965072600004</v>
      </c>
      <c r="J135" s="57">
        <v>6060.4444320299999</v>
      </c>
      <c r="K135" s="57">
        <v>6058.7294993300002</v>
      </c>
      <c r="L135" s="57">
        <v>6059.7083608200001</v>
      </c>
      <c r="M135" s="57">
        <v>6060.2557368300004</v>
      </c>
      <c r="N135" s="57">
        <v>6057.8226707900003</v>
      </c>
      <c r="O135" s="57">
        <v>6058.8537437100003</v>
      </c>
      <c r="P135" s="57">
        <v>6064.3875055600001</v>
      </c>
      <c r="Q135" s="57">
        <v>6064.0888720100002</v>
      </c>
      <c r="R135" s="57">
        <v>6060.4462989800004</v>
      </c>
      <c r="S135" s="57">
        <v>6060.8101686600003</v>
      </c>
      <c r="T135" s="57">
        <v>6059.2817120199998</v>
      </c>
      <c r="U135" s="57">
        <v>6063.6550046500006</v>
      </c>
      <c r="V135" s="57">
        <v>6062.6420374600002</v>
      </c>
      <c r="W135" s="57">
        <v>6067.25236313</v>
      </c>
      <c r="X135" s="57">
        <v>6062.2256393500002</v>
      </c>
      <c r="Y135" s="57">
        <v>6060.2979923000003</v>
      </c>
    </row>
    <row r="136" spans="1:25" s="60" customFormat="1" ht="15" x14ac:dyDescent="0.4">
      <c r="A136" s="58" t="s">
        <v>158</v>
      </c>
      <c r="B136" s="57">
        <v>6052.9560225499999</v>
      </c>
      <c r="C136" s="57">
        <v>6055.5860022400002</v>
      </c>
      <c r="D136" s="57">
        <v>6050.7037827900003</v>
      </c>
      <c r="E136" s="57">
        <v>6050.6323253999999</v>
      </c>
      <c r="F136" s="57">
        <v>6056.7691785700008</v>
      </c>
      <c r="G136" s="57">
        <v>6056.9095155800005</v>
      </c>
      <c r="H136" s="57">
        <v>6053.02612417</v>
      </c>
      <c r="I136" s="57">
        <v>6062.2458130499999</v>
      </c>
      <c r="J136" s="57">
        <v>6060.88641026</v>
      </c>
      <c r="K136" s="57">
        <v>6058.6171214799997</v>
      </c>
      <c r="L136" s="57">
        <v>6058.7458314100004</v>
      </c>
      <c r="M136" s="57">
        <v>6058.6212315400007</v>
      </c>
      <c r="N136" s="57">
        <v>6058.2930583200005</v>
      </c>
      <c r="O136" s="57">
        <v>6058.2250956400003</v>
      </c>
      <c r="P136" s="57">
        <v>6055.1854640199999</v>
      </c>
      <c r="Q136" s="57">
        <v>6054.9369669200005</v>
      </c>
      <c r="R136" s="57">
        <v>6060.5259331200004</v>
      </c>
      <c r="S136" s="57">
        <v>6058.0395162599998</v>
      </c>
      <c r="T136" s="57">
        <v>6058.3908609400005</v>
      </c>
      <c r="U136" s="57">
        <v>6060.9309222700003</v>
      </c>
      <c r="V136" s="57">
        <v>6060.5389544999998</v>
      </c>
      <c r="W136" s="57">
        <v>6062.6843360500006</v>
      </c>
      <c r="X136" s="57">
        <v>6060.6216669200003</v>
      </c>
      <c r="Y136" s="57">
        <v>6058.5769307700002</v>
      </c>
    </row>
    <row r="137" spans="1:25" s="60" customFormat="1" ht="15" x14ac:dyDescent="0.4">
      <c r="A137" s="58" t="s">
        <v>159</v>
      </c>
      <c r="B137" s="57">
        <v>6052.4170786300001</v>
      </c>
      <c r="C137" s="57">
        <v>6054.9622883500006</v>
      </c>
      <c r="D137" s="57">
        <v>6050.4356088300001</v>
      </c>
      <c r="E137" s="57">
        <v>6050.5800573100005</v>
      </c>
      <c r="F137" s="57">
        <v>6050.56074317</v>
      </c>
      <c r="G137" s="57">
        <v>6057.1562867499997</v>
      </c>
      <c r="H137" s="57">
        <v>6053.5546426600004</v>
      </c>
      <c r="I137" s="57">
        <v>6059.96044721</v>
      </c>
      <c r="J137" s="57">
        <v>6057.2821395000001</v>
      </c>
      <c r="K137" s="57">
        <v>6059.4057457100007</v>
      </c>
      <c r="L137" s="57">
        <v>6058.0744706700007</v>
      </c>
      <c r="M137" s="57">
        <v>6057.65433278</v>
      </c>
      <c r="N137" s="57">
        <v>6059.3335970600001</v>
      </c>
      <c r="O137" s="57">
        <v>6059.1518925</v>
      </c>
      <c r="P137" s="57">
        <v>6059.1757894700004</v>
      </c>
      <c r="Q137" s="57">
        <v>6053.0569845</v>
      </c>
      <c r="R137" s="57">
        <v>6055.4197388800003</v>
      </c>
      <c r="S137" s="57">
        <v>6055.8360473700004</v>
      </c>
      <c r="T137" s="57">
        <v>6060.6517758800001</v>
      </c>
      <c r="U137" s="57">
        <v>6063.0043260800003</v>
      </c>
      <c r="V137" s="57">
        <v>6060.8610474200004</v>
      </c>
      <c r="W137" s="57">
        <v>6062.6001168299999</v>
      </c>
      <c r="X137" s="57">
        <v>6060.3334948199999</v>
      </c>
      <c r="Y137" s="57">
        <v>6062.3329785700007</v>
      </c>
    </row>
    <row r="138" spans="1:25" s="60" customFormat="1" ht="15" x14ac:dyDescent="0.4">
      <c r="A138" s="58" t="s">
        <v>160</v>
      </c>
      <c r="B138" s="57">
        <v>6052.2868130100005</v>
      </c>
      <c r="C138" s="57">
        <v>6054.7612941200005</v>
      </c>
      <c r="D138" s="57">
        <v>6050.2760498400003</v>
      </c>
      <c r="E138" s="57">
        <v>6050.3840797700004</v>
      </c>
      <c r="F138" s="57">
        <v>6050.4025533000004</v>
      </c>
      <c r="G138" s="57">
        <v>6050.9687274799999</v>
      </c>
      <c r="H138" s="57">
        <v>6056.25764454</v>
      </c>
      <c r="I138" s="57">
        <v>6059.6614144000005</v>
      </c>
      <c r="J138" s="57">
        <v>6055.1639497000006</v>
      </c>
      <c r="K138" s="57">
        <v>6056.0558365300003</v>
      </c>
      <c r="L138" s="57">
        <v>6056.3383708300007</v>
      </c>
      <c r="M138" s="57">
        <v>6056.0192882700003</v>
      </c>
      <c r="N138" s="57">
        <v>6055.7751391000002</v>
      </c>
      <c r="O138" s="57">
        <v>6055.4762309899997</v>
      </c>
      <c r="P138" s="57">
        <v>6055.3888064600005</v>
      </c>
      <c r="Q138" s="57">
        <v>6052.1353741100002</v>
      </c>
      <c r="R138" s="57">
        <v>6052.2544005700001</v>
      </c>
      <c r="S138" s="57">
        <v>6055.5539541100006</v>
      </c>
      <c r="T138" s="57">
        <v>6053.3467232900002</v>
      </c>
      <c r="U138" s="57">
        <v>6055.53742401</v>
      </c>
      <c r="V138" s="57">
        <v>6054.94629773</v>
      </c>
      <c r="W138" s="57">
        <v>6059.5219981299997</v>
      </c>
      <c r="X138" s="57">
        <v>6057.3271435400002</v>
      </c>
      <c r="Y138" s="57">
        <v>6062.0126348399999</v>
      </c>
    </row>
    <row r="139" spans="1:25" s="60" customFormat="1" ht="15" x14ac:dyDescent="0.4">
      <c r="A139" s="58" t="s">
        <v>161</v>
      </c>
      <c r="B139" s="57">
        <v>6060.3838830700006</v>
      </c>
      <c r="C139" s="57">
        <v>6053.8137201600002</v>
      </c>
      <c r="D139" s="57">
        <v>6052.1388822000008</v>
      </c>
      <c r="E139" s="57">
        <v>6052.1352086799998</v>
      </c>
      <c r="F139" s="57">
        <v>6052.2210648700002</v>
      </c>
      <c r="G139" s="57">
        <v>6052.5300403300007</v>
      </c>
      <c r="H139" s="57">
        <v>6057.8268551300007</v>
      </c>
      <c r="I139" s="57">
        <v>6056.9016713199999</v>
      </c>
      <c r="J139" s="57">
        <v>6059.8629556600008</v>
      </c>
      <c r="K139" s="57">
        <v>6057.4539891900004</v>
      </c>
      <c r="L139" s="57">
        <v>6057.6786040900006</v>
      </c>
      <c r="M139" s="57">
        <v>6057.5474520900007</v>
      </c>
      <c r="N139" s="57">
        <v>6057.2699755600006</v>
      </c>
      <c r="O139" s="57">
        <v>6057.0910860200001</v>
      </c>
      <c r="P139" s="57">
        <v>6054.0640825500004</v>
      </c>
      <c r="Q139" s="57">
        <v>6053.6596323700005</v>
      </c>
      <c r="R139" s="57">
        <v>6059.0982455200001</v>
      </c>
      <c r="S139" s="57">
        <v>6054.1664992900005</v>
      </c>
      <c r="T139" s="57">
        <v>6052.0862282400003</v>
      </c>
      <c r="U139" s="57">
        <v>6054.4969456500003</v>
      </c>
      <c r="V139" s="57">
        <v>6056.6737623400004</v>
      </c>
      <c r="W139" s="57">
        <v>6059.1666746500005</v>
      </c>
      <c r="X139" s="57">
        <v>6059.1846639900004</v>
      </c>
      <c r="Y139" s="57">
        <v>6059.7578355300002</v>
      </c>
    </row>
    <row r="140" spans="1:25" s="60" customFormat="1" ht="15" x14ac:dyDescent="0.4">
      <c r="A140" s="58" t="s">
        <v>162</v>
      </c>
      <c r="B140" s="57">
        <v>6054.2069052100005</v>
      </c>
      <c r="C140" s="57">
        <v>6054.0714702499999</v>
      </c>
      <c r="D140" s="57">
        <v>6053.9485526099998</v>
      </c>
      <c r="E140" s="57">
        <v>6053.8933477299997</v>
      </c>
      <c r="F140" s="57">
        <v>6053.8736540999998</v>
      </c>
      <c r="G140" s="57">
        <v>6053.7528280400002</v>
      </c>
      <c r="H140" s="57">
        <v>6053.22640692</v>
      </c>
      <c r="I140" s="57">
        <v>6057.9954025000006</v>
      </c>
      <c r="J140" s="57">
        <v>6053.0239346400003</v>
      </c>
      <c r="K140" s="57">
        <v>6054.2708718000004</v>
      </c>
      <c r="L140" s="57">
        <v>6054.5799399000007</v>
      </c>
      <c r="M140" s="57">
        <v>6054.7082115100002</v>
      </c>
      <c r="N140" s="57">
        <v>6054.6012202000002</v>
      </c>
      <c r="O140" s="57">
        <v>6054.5250279800002</v>
      </c>
      <c r="P140" s="57">
        <v>6051.5537658100002</v>
      </c>
      <c r="Q140" s="57">
        <v>6051.30674189</v>
      </c>
      <c r="R140" s="57">
        <v>6056.8623670900006</v>
      </c>
      <c r="S140" s="57">
        <v>6059.6619912700007</v>
      </c>
      <c r="T140" s="57">
        <v>6057.3277729199999</v>
      </c>
      <c r="U140" s="57">
        <v>6059.6922387800005</v>
      </c>
      <c r="V140" s="57">
        <v>6059.1928360300008</v>
      </c>
      <c r="W140" s="57">
        <v>6059.0003083800002</v>
      </c>
      <c r="X140" s="57">
        <v>6061.9214775300006</v>
      </c>
      <c r="Y140" s="57">
        <v>6059.7935724400004</v>
      </c>
    </row>
    <row r="141" spans="1:25" s="60" customFormat="1" ht="15" x14ac:dyDescent="0.4">
      <c r="A141" s="58" t="s">
        <v>163</v>
      </c>
      <c r="B141" s="57">
        <v>6056.4531165000008</v>
      </c>
      <c r="C141" s="57">
        <v>6056.39784943</v>
      </c>
      <c r="D141" s="57">
        <v>6056.3708807800003</v>
      </c>
      <c r="E141" s="57">
        <v>6051.8568434700001</v>
      </c>
      <c r="F141" s="57">
        <v>6044.0521499200004</v>
      </c>
      <c r="G141" s="57">
        <v>6043.5211697499999</v>
      </c>
      <c r="H141" s="57">
        <v>6043.1122312100006</v>
      </c>
      <c r="I141" s="57">
        <v>6047.9599714000005</v>
      </c>
      <c r="J141" s="57">
        <v>6056.70573685</v>
      </c>
      <c r="K141" s="57">
        <v>6062.6964602300004</v>
      </c>
      <c r="L141" s="57">
        <v>6063.5444861300002</v>
      </c>
      <c r="M141" s="57">
        <v>6063.4689355200007</v>
      </c>
      <c r="N141" s="57">
        <v>6063.8769811100001</v>
      </c>
      <c r="O141" s="57">
        <v>6057.7931104199997</v>
      </c>
      <c r="P141" s="57">
        <v>6057.6661586200007</v>
      </c>
      <c r="Q141" s="57">
        <v>6054.3133502700002</v>
      </c>
      <c r="R141" s="57">
        <v>6059.8041067200002</v>
      </c>
      <c r="S141" s="57">
        <v>6060.4016953299997</v>
      </c>
      <c r="T141" s="57">
        <v>6061.1109855600007</v>
      </c>
      <c r="U141" s="57">
        <v>6060.6548755500007</v>
      </c>
      <c r="V141" s="57">
        <v>6060.4514451100003</v>
      </c>
      <c r="W141" s="57">
        <v>6065.6342986300006</v>
      </c>
      <c r="X141" s="57">
        <v>6059.5075284300001</v>
      </c>
      <c r="Y141" s="57">
        <v>6053.6264444500002</v>
      </c>
    </row>
    <row r="142" spans="1:25" s="60" customFormat="1" ht="15" x14ac:dyDescent="0.4">
      <c r="A142" s="58" t="s">
        <v>164</v>
      </c>
      <c r="B142" s="57">
        <v>6046.5263393000005</v>
      </c>
      <c r="C142" s="57">
        <v>6052.3136191200001</v>
      </c>
      <c r="D142" s="57">
        <v>6052.2460056800001</v>
      </c>
      <c r="E142" s="57">
        <v>6052.2015855700001</v>
      </c>
      <c r="F142" s="57">
        <v>6038.7603109800002</v>
      </c>
      <c r="G142" s="57">
        <v>6028.6254723000002</v>
      </c>
      <c r="H142" s="57">
        <v>6023.3098330600005</v>
      </c>
      <c r="I142" s="57">
        <v>6020.8219709100003</v>
      </c>
      <c r="J142" s="57">
        <v>6030.2685954000008</v>
      </c>
      <c r="K142" s="57">
        <v>6030.6014960000002</v>
      </c>
      <c r="L142" s="57">
        <v>6030.6706094400006</v>
      </c>
      <c r="M142" s="57">
        <v>6030.5637172799998</v>
      </c>
      <c r="N142" s="57">
        <v>6027.7204440300002</v>
      </c>
      <c r="O142" s="57">
        <v>6021.5336370599998</v>
      </c>
      <c r="P142" s="57">
        <v>6027.8826704399999</v>
      </c>
      <c r="Q142" s="57">
        <v>6027.7807151699999</v>
      </c>
      <c r="R142" s="57">
        <v>6033.42328722</v>
      </c>
      <c r="S142" s="57">
        <v>6041.6562885399999</v>
      </c>
      <c r="T142" s="57">
        <v>6042.1330354199999</v>
      </c>
      <c r="U142" s="57">
        <v>6041.7579855599997</v>
      </c>
      <c r="V142" s="57">
        <v>6041.2594134800001</v>
      </c>
      <c r="W142" s="57">
        <v>6046.4151920000004</v>
      </c>
      <c r="X142" s="57">
        <v>6045.34417811</v>
      </c>
      <c r="Y142" s="57">
        <v>6047.2233794399999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4" x14ac:dyDescent="0.3">
      <c r="A144" s="101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98" t="s">
        <v>69</v>
      </c>
      <c r="B145" s="225" t="s">
        <v>99</v>
      </c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</row>
    <row r="146" spans="1:25" s="55" customFormat="1" ht="10.5" x14ac:dyDescent="0.2">
      <c r="A146" s="199"/>
      <c r="B146" s="95" t="s">
        <v>71</v>
      </c>
      <c r="C146" s="96" t="s">
        <v>72</v>
      </c>
      <c r="D146" s="97" t="s">
        <v>73</v>
      </c>
      <c r="E146" s="96" t="s">
        <v>74</v>
      </c>
      <c r="F146" s="96" t="s">
        <v>75</v>
      </c>
      <c r="G146" s="96" t="s">
        <v>76</v>
      </c>
      <c r="H146" s="96" t="s">
        <v>77</v>
      </c>
      <c r="I146" s="96" t="s">
        <v>78</v>
      </c>
      <c r="J146" s="96" t="s">
        <v>79</v>
      </c>
      <c r="K146" s="95" t="s">
        <v>80</v>
      </c>
      <c r="L146" s="96" t="s">
        <v>81</v>
      </c>
      <c r="M146" s="98" t="s">
        <v>82</v>
      </c>
      <c r="N146" s="95" t="s">
        <v>83</v>
      </c>
      <c r="O146" s="96" t="s">
        <v>84</v>
      </c>
      <c r="P146" s="98" t="s">
        <v>85</v>
      </c>
      <c r="Q146" s="97" t="s">
        <v>86</v>
      </c>
      <c r="R146" s="96" t="s">
        <v>87</v>
      </c>
      <c r="S146" s="97" t="s">
        <v>88</v>
      </c>
      <c r="T146" s="96" t="s">
        <v>89</v>
      </c>
      <c r="U146" s="97" t="s">
        <v>90</v>
      </c>
      <c r="V146" s="96" t="s">
        <v>91</v>
      </c>
      <c r="W146" s="97" t="s">
        <v>92</v>
      </c>
      <c r="X146" s="96" t="s">
        <v>93</v>
      </c>
      <c r="Y146" s="96" t="s">
        <v>94</v>
      </c>
    </row>
    <row r="147" spans="1:25" s="32" customFormat="1" ht="15.75" customHeight="1" x14ac:dyDescent="0.2">
      <c r="A147" s="56" t="s">
        <v>135</v>
      </c>
      <c r="B147" s="57">
        <v>1864.7221724000001</v>
      </c>
      <c r="C147" s="57">
        <v>1864.41340347</v>
      </c>
      <c r="D147" s="57">
        <v>1870.3918885200001</v>
      </c>
      <c r="E147" s="57">
        <v>1859.6489944300001</v>
      </c>
      <c r="F147" s="57">
        <v>1874.71716541</v>
      </c>
      <c r="G147" s="57">
        <v>1884.8332714800001</v>
      </c>
      <c r="H147" s="57">
        <v>1882.5551707</v>
      </c>
      <c r="I147" s="57">
        <v>1868.5367796300002</v>
      </c>
      <c r="J147" s="57">
        <v>1895.2841415300002</v>
      </c>
      <c r="K147" s="57">
        <v>1888.06738694</v>
      </c>
      <c r="L147" s="57">
        <v>1881.3251618700001</v>
      </c>
      <c r="M147" s="57">
        <v>1887.3389345400001</v>
      </c>
      <c r="N147" s="57">
        <v>1891.40295612</v>
      </c>
      <c r="O147" s="57">
        <v>1892.8988374800001</v>
      </c>
      <c r="P147" s="57">
        <v>1896.45779535</v>
      </c>
      <c r="Q147" s="57">
        <v>1891.8189612000001</v>
      </c>
      <c r="R147" s="57">
        <v>1889.8239517000002</v>
      </c>
      <c r="S147" s="57">
        <v>1887.4505163600002</v>
      </c>
      <c r="T147" s="57">
        <v>1900.0858748600001</v>
      </c>
      <c r="U147" s="57">
        <v>1888.1662248500002</v>
      </c>
      <c r="V147" s="57">
        <v>1892.5646576700001</v>
      </c>
      <c r="W147" s="57">
        <v>1905.3410035300001</v>
      </c>
      <c r="X147" s="57">
        <v>1893.5497825500001</v>
      </c>
      <c r="Y147" s="57">
        <v>1877.7031971400002</v>
      </c>
    </row>
    <row r="148" spans="1:25" s="60" customFormat="1" ht="15" x14ac:dyDescent="0.4">
      <c r="A148" s="58" t="s">
        <v>136</v>
      </c>
      <c r="B148" s="57">
        <v>1864.8724159200001</v>
      </c>
      <c r="C148" s="57">
        <v>1865.12285051</v>
      </c>
      <c r="D148" s="57">
        <v>1864.8970678000001</v>
      </c>
      <c r="E148" s="57">
        <v>1866.80456159</v>
      </c>
      <c r="F148" s="57">
        <v>1881.2697587100001</v>
      </c>
      <c r="G148" s="57">
        <v>1884.10172384</v>
      </c>
      <c r="H148" s="57">
        <v>1863.09155304</v>
      </c>
      <c r="I148" s="57">
        <v>1867.5178396200001</v>
      </c>
      <c r="J148" s="57">
        <v>1886.5130479500001</v>
      </c>
      <c r="K148" s="57">
        <v>1884.7556353900002</v>
      </c>
      <c r="L148" s="57">
        <v>1879.2028145900001</v>
      </c>
      <c r="M148" s="57">
        <v>1890.05985145</v>
      </c>
      <c r="N148" s="57">
        <v>1894.2635907900001</v>
      </c>
      <c r="O148" s="57">
        <v>1892.4633041500001</v>
      </c>
      <c r="P148" s="57">
        <v>1898.13240034</v>
      </c>
      <c r="Q148" s="57">
        <v>1894.3994571800001</v>
      </c>
      <c r="R148" s="57">
        <v>1895.47276117</v>
      </c>
      <c r="S148" s="57">
        <v>1896.77852362</v>
      </c>
      <c r="T148" s="57">
        <v>1903.6471594100001</v>
      </c>
      <c r="U148" s="57">
        <v>1890.9883178</v>
      </c>
      <c r="V148" s="57">
        <v>1897.61377449</v>
      </c>
      <c r="W148" s="57">
        <v>1913.28773826</v>
      </c>
      <c r="X148" s="57">
        <v>1892.56862215</v>
      </c>
      <c r="Y148" s="57">
        <v>1875.70546083</v>
      </c>
    </row>
    <row r="149" spans="1:25" s="60" customFormat="1" ht="15" x14ac:dyDescent="0.4">
      <c r="A149" s="58" t="s">
        <v>137</v>
      </c>
      <c r="B149" s="57">
        <v>1861.8443515400002</v>
      </c>
      <c r="C149" s="57">
        <v>1861.96028262</v>
      </c>
      <c r="D149" s="57">
        <v>1861.6273318400001</v>
      </c>
      <c r="E149" s="57">
        <v>1864.5485904500001</v>
      </c>
      <c r="F149" s="57">
        <v>1880.2914505800002</v>
      </c>
      <c r="G149" s="57">
        <v>1884.21432824</v>
      </c>
      <c r="H149" s="57">
        <v>1862.8154191800002</v>
      </c>
      <c r="I149" s="57">
        <v>1870.961859</v>
      </c>
      <c r="J149" s="57">
        <v>1878.00643367</v>
      </c>
      <c r="K149" s="57">
        <v>1884.9690188900001</v>
      </c>
      <c r="L149" s="57">
        <v>1878.0099601000002</v>
      </c>
      <c r="M149" s="57">
        <v>1888.84735937</v>
      </c>
      <c r="N149" s="57">
        <v>1892.2372421600001</v>
      </c>
      <c r="O149" s="57">
        <v>1888.24872054</v>
      </c>
      <c r="P149" s="57">
        <v>1891.7446120100001</v>
      </c>
      <c r="Q149" s="57">
        <v>1899.7731084300001</v>
      </c>
      <c r="R149" s="57">
        <v>1896.99872542</v>
      </c>
      <c r="S149" s="57">
        <v>1900.3580230700002</v>
      </c>
      <c r="T149" s="57">
        <v>1902.1844030700001</v>
      </c>
      <c r="U149" s="57">
        <v>1894.6154658200001</v>
      </c>
      <c r="V149" s="57">
        <v>1901.9026165100001</v>
      </c>
      <c r="W149" s="57">
        <v>1916.1570240600001</v>
      </c>
      <c r="X149" s="57">
        <v>1894.14638573</v>
      </c>
      <c r="Y149" s="57">
        <v>1878.73904386</v>
      </c>
    </row>
    <row r="150" spans="1:25" s="60" customFormat="1" ht="15" x14ac:dyDescent="0.4">
      <c r="A150" s="58" t="s">
        <v>138</v>
      </c>
      <c r="B150" s="57">
        <v>1864.8877647700001</v>
      </c>
      <c r="C150" s="57">
        <v>1865.43948464</v>
      </c>
      <c r="D150" s="57">
        <v>1865.4328886000001</v>
      </c>
      <c r="E150" s="57">
        <v>1867.00766675</v>
      </c>
      <c r="F150" s="57">
        <v>1881.9724144200002</v>
      </c>
      <c r="G150" s="57">
        <v>1876.5802023400001</v>
      </c>
      <c r="H150" s="57">
        <v>1850.17651697</v>
      </c>
      <c r="I150" s="57">
        <v>1856.49171413</v>
      </c>
      <c r="J150" s="57">
        <v>1867.7764175300001</v>
      </c>
      <c r="K150" s="57">
        <v>1873.22859569</v>
      </c>
      <c r="L150" s="57">
        <v>1870.5760386700001</v>
      </c>
      <c r="M150" s="57">
        <v>1879.1190833200001</v>
      </c>
      <c r="N150" s="57">
        <v>1883.0177383500002</v>
      </c>
      <c r="O150" s="57">
        <v>1877.81240293</v>
      </c>
      <c r="P150" s="57">
        <v>1880.6673732100001</v>
      </c>
      <c r="Q150" s="57">
        <v>1888.7372703600001</v>
      </c>
      <c r="R150" s="57">
        <v>1887.1570613000001</v>
      </c>
      <c r="S150" s="57">
        <v>1888.3269948</v>
      </c>
      <c r="T150" s="57">
        <v>1895.1562106400002</v>
      </c>
      <c r="U150" s="57">
        <v>1888.2239589200001</v>
      </c>
      <c r="V150" s="57">
        <v>1898.9923383500002</v>
      </c>
      <c r="W150" s="57">
        <v>1909.48954628</v>
      </c>
      <c r="X150" s="57">
        <v>1894.0592801400001</v>
      </c>
      <c r="Y150" s="57">
        <v>1878.58292701</v>
      </c>
    </row>
    <row r="151" spans="1:25" s="60" customFormat="1" ht="15" x14ac:dyDescent="0.4">
      <c r="A151" s="58" t="s">
        <v>139</v>
      </c>
      <c r="B151" s="57">
        <v>1859.7058311600001</v>
      </c>
      <c r="C151" s="57">
        <v>1860.2289021900001</v>
      </c>
      <c r="D151" s="57">
        <v>1860.2526845</v>
      </c>
      <c r="E151" s="57">
        <v>1872.60593885</v>
      </c>
      <c r="F151" s="57">
        <v>1888.18991312</v>
      </c>
      <c r="G151" s="57">
        <v>1877.4921636200002</v>
      </c>
      <c r="H151" s="57">
        <v>1868.0860767400002</v>
      </c>
      <c r="I151" s="57">
        <v>1898.07276518</v>
      </c>
      <c r="J151" s="57">
        <v>1888.83138594</v>
      </c>
      <c r="K151" s="57">
        <v>1889.0083346000001</v>
      </c>
      <c r="L151" s="57">
        <v>1887.9123382500002</v>
      </c>
      <c r="M151" s="57">
        <v>1897.6027175500001</v>
      </c>
      <c r="N151" s="57">
        <v>1903.99848632</v>
      </c>
      <c r="O151" s="57">
        <v>1898.6841643</v>
      </c>
      <c r="P151" s="57">
        <v>1901.1166822700002</v>
      </c>
      <c r="Q151" s="57">
        <v>1909.2135277300001</v>
      </c>
      <c r="R151" s="57">
        <v>1904.7647068900001</v>
      </c>
      <c r="S151" s="57">
        <v>1903.15316259</v>
      </c>
      <c r="T151" s="57">
        <v>1905.4305307100001</v>
      </c>
      <c r="U151" s="57">
        <v>1896.4522893400001</v>
      </c>
      <c r="V151" s="57">
        <v>1901.03587225</v>
      </c>
      <c r="W151" s="57">
        <v>1899.0395956500001</v>
      </c>
      <c r="X151" s="57">
        <v>1878.2567940700001</v>
      </c>
      <c r="Y151" s="57">
        <v>1855.75027103</v>
      </c>
    </row>
    <row r="152" spans="1:25" s="60" customFormat="1" ht="15" x14ac:dyDescent="0.4">
      <c r="A152" s="58" t="s">
        <v>140</v>
      </c>
      <c r="B152" s="57">
        <v>1856.3149651900001</v>
      </c>
      <c r="C152" s="57">
        <v>1856.0058720900001</v>
      </c>
      <c r="D152" s="57">
        <v>1855.7809202800001</v>
      </c>
      <c r="E152" s="57">
        <v>1871.96603624</v>
      </c>
      <c r="F152" s="57">
        <v>1888.10995641</v>
      </c>
      <c r="G152" s="57">
        <v>1880.83147063</v>
      </c>
      <c r="H152" s="57">
        <v>1865.89195382</v>
      </c>
      <c r="I152" s="57">
        <v>1880.95867561</v>
      </c>
      <c r="J152" s="57">
        <v>1877.3483950900002</v>
      </c>
      <c r="K152" s="57">
        <v>1873.90036502</v>
      </c>
      <c r="L152" s="57">
        <v>1875.65863545</v>
      </c>
      <c r="M152" s="57">
        <v>1885.3992283500002</v>
      </c>
      <c r="N152" s="57">
        <v>1890.1051366400002</v>
      </c>
      <c r="O152" s="57">
        <v>1885.9795630400001</v>
      </c>
      <c r="P152" s="57">
        <v>1890.93481202</v>
      </c>
      <c r="Q152" s="57">
        <v>1900.6816666100001</v>
      </c>
      <c r="R152" s="57">
        <v>1903.21984793</v>
      </c>
      <c r="S152" s="57">
        <v>1901.6459240900001</v>
      </c>
      <c r="T152" s="57">
        <v>1905.7338037000002</v>
      </c>
      <c r="U152" s="57">
        <v>1895.3347645200001</v>
      </c>
      <c r="V152" s="57">
        <v>1899.0144683600001</v>
      </c>
      <c r="W152" s="57">
        <v>1894.64465634</v>
      </c>
      <c r="X152" s="57">
        <v>1888.78538078</v>
      </c>
      <c r="Y152" s="57">
        <v>1873.42926115</v>
      </c>
    </row>
    <row r="153" spans="1:25" s="60" customFormat="1" ht="15" x14ac:dyDescent="0.4">
      <c r="A153" s="58" t="s">
        <v>141</v>
      </c>
      <c r="B153" s="57">
        <v>1860.01347446</v>
      </c>
      <c r="C153" s="57">
        <v>1859.6785674400001</v>
      </c>
      <c r="D153" s="57">
        <v>1865.72007564</v>
      </c>
      <c r="E153" s="57">
        <v>1865.37769284</v>
      </c>
      <c r="F153" s="57">
        <v>1872.61070234</v>
      </c>
      <c r="G153" s="57">
        <v>1886.01042968</v>
      </c>
      <c r="H153" s="57">
        <v>1883.9567576300001</v>
      </c>
      <c r="I153" s="57">
        <v>1883.67572146</v>
      </c>
      <c r="J153" s="57">
        <v>1878.20357988</v>
      </c>
      <c r="K153" s="57">
        <v>1880.29950764</v>
      </c>
      <c r="L153" s="57">
        <v>1886.99280176</v>
      </c>
      <c r="M153" s="57">
        <v>1887.9672727700001</v>
      </c>
      <c r="N153" s="57">
        <v>1891.1109546600001</v>
      </c>
      <c r="O153" s="57">
        <v>1889.3928920800001</v>
      </c>
      <c r="P153" s="57">
        <v>1891.5940613500002</v>
      </c>
      <c r="Q153" s="57">
        <v>1887.8977325000001</v>
      </c>
      <c r="R153" s="57">
        <v>1890.6695297400001</v>
      </c>
      <c r="S153" s="57">
        <v>1894.6845574900001</v>
      </c>
      <c r="T153" s="57">
        <v>1893.2302857700001</v>
      </c>
      <c r="U153" s="57">
        <v>1883.81819434</v>
      </c>
      <c r="V153" s="57">
        <v>1886.2171358800001</v>
      </c>
      <c r="W153" s="57">
        <v>1895.5513085800001</v>
      </c>
      <c r="X153" s="57">
        <v>1889.4562413900001</v>
      </c>
      <c r="Y153" s="57">
        <v>1874.0127804000001</v>
      </c>
    </row>
    <row r="154" spans="1:25" s="60" customFormat="1" ht="15" x14ac:dyDescent="0.4">
      <c r="A154" s="58" t="s">
        <v>142</v>
      </c>
      <c r="B154" s="57">
        <v>1860.09027758</v>
      </c>
      <c r="C154" s="57">
        <v>1859.5481705300001</v>
      </c>
      <c r="D154" s="57">
        <v>1865.63009141</v>
      </c>
      <c r="E154" s="57">
        <v>1865.2094969900002</v>
      </c>
      <c r="F154" s="57">
        <v>1871.82397298</v>
      </c>
      <c r="G154" s="57">
        <v>1870.64844569</v>
      </c>
      <c r="H154" s="57">
        <v>1886.38885742</v>
      </c>
      <c r="I154" s="57">
        <v>1889.4013754500002</v>
      </c>
      <c r="J154" s="57">
        <v>1903.4478040400002</v>
      </c>
      <c r="K154" s="57">
        <v>1911.0476123600001</v>
      </c>
      <c r="L154" s="57">
        <v>1906.7175596100001</v>
      </c>
      <c r="M154" s="57">
        <v>1908.42635907</v>
      </c>
      <c r="N154" s="57">
        <v>1909.1789982</v>
      </c>
      <c r="O154" s="57">
        <v>1913.9579777600002</v>
      </c>
      <c r="P154" s="57">
        <v>1907.0363372100001</v>
      </c>
      <c r="Q154" s="57">
        <v>1924.8326376800001</v>
      </c>
      <c r="R154" s="57">
        <v>1935.5551306700002</v>
      </c>
      <c r="S154" s="57">
        <v>1931.82549965</v>
      </c>
      <c r="T154" s="57">
        <v>1923.69502814</v>
      </c>
      <c r="U154" s="57">
        <v>1911.7711663500002</v>
      </c>
      <c r="V154" s="57">
        <v>1915.05455792</v>
      </c>
      <c r="W154" s="57">
        <v>1906.71532581</v>
      </c>
      <c r="X154" s="57">
        <v>1905.91312077</v>
      </c>
      <c r="Y154" s="57">
        <v>1884.92732606</v>
      </c>
    </row>
    <row r="155" spans="1:25" s="60" customFormat="1" ht="15" x14ac:dyDescent="0.4">
      <c r="A155" s="58" t="s">
        <v>143</v>
      </c>
      <c r="B155" s="57">
        <v>1881.4976317200001</v>
      </c>
      <c r="C155" s="57">
        <v>1875.3055275300001</v>
      </c>
      <c r="D155" s="57">
        <v>1879.7649307000001</v>
      </c>
      <c r="E155" s="57">
        <v>1883.1425274000001</v>
      </c>
      <c r="F155" s="57">
        <v>1878.6271540800001</v>
      </c>
      <c r="G155" s="57">
        <v>1875.37654509</v>
      </c>
      <c r="H155" s="57">
        <v>1909.1752420500002</v>
      </c>
      <c r="I155" s="57">
        <v>1914.6443690400001</v>
      </c>
      <c r="J155" s="57">
        <v>1920.3294629700001</v>
      </c>
      <c r="K155" s="57">
        <v>1926.3778029100001</v>
      </c>
      <c r="L155" s="57">
        <v>1915.4651167500001</v>
      </c>
      <c r="M155" s="57">
        <v>1929.8385683700001</v>
      </c>
      <c r="N155" s="57">
        <v>1931.8333306500001</v>
      </c>
      <c r="O155" s="57">
        <v>1925.7935309700001</v>
      </c>
      <c r="P155" s="57">
        <v>1927.9986317800001</v>
      </c>
      <c r="Q155" s="57">
        <v>1933.30962636</v>
      </c>
      <c r="R155" s="57">
        <v>1933.4092901600002</v>
      </c>
      <c r="S155" s="57">
        <v>1933.7783737300001</v>
      </c>
      <c r="T155" s="57">
        <v>1936.3654748400002</v>
      </c>
      <c r="U155" s="57">
        <v>1932.0154175500002</v>
      </c>
      <c r="V155" s="57">
        <v>1934.2572720400001</v>
      </c>
      <c r="W155" s="57">
        <v>1937.29398575</v>
      </c>
      <c r="X155" s="57">
        <v>1914.96342712</v>
      </c>
      <c r="Y155" s="57">
        <v>1897.88719214</v>
      </c>
    </row>
    <row r="156" spans="1:25" s="60" customFormat="1" ht="15" x14ac:dyDescent="0.4">
      <c r="A156" s="58" t="s">
        <v>144</v>
      </c>
      <c r="B156" s="57">
        <v>1886.6273999300001</v>
      </c>
      <c r="C156" s="57">
        <v>1881.9637483700001</v>
      </c>
      <c r="D156" s="57">
        <v>1881.7891160000001</v>
      </c>
      <c r="E156" s="57">
        <v>1882.0668885</v>
      </c>
      <c r="F156" s="57">
        <v>1882.3688695800001</v>
      </c>
      <c r="G156" s="57">
        <v>1877.25697408</v>
      </c>
      <c r="H156" s="57">
        <v>1872.6742458600002</v>
      </c>
      <c r="I156" s="57">
        <v>1878.4653104700001</v>
      </c>
      <c r="J156" s="57">
        <v>1880.37594833</v>
      </c>
      <c r="K156" s="57">
        <v>1881.13698574</v>
      </c>
      <c r="L156" s="57">
        <v>1881.2555263200002</v>
      </c>
      <c r="M156" s="57">
        <v>1881.21081761</v>
      </c>
      <c r="N156" s="57">
        <v>1880.93443338</v>
      </c>
      <c r="O156" s="57">
        <v>1874.96646057</v>
      </c>
      <c r="P156" s="57">
        <v>1874.7247316100002</v>
      </c>
      <c r="Q156" s="57">
        <v>1865.7343875200002</v>
      </c>
      <c r="R156" s="57">
        <v>1863.9225623700002</v>
      </c>
      <c r="S156" s="57">
        <v>1883.8466667</v>
      </c>
      <c r="T156" s="57">
        <v>1889.23337694</v>
      </c>
      <c r="U156" s="57">
        <v>1889.27282754</v>
      </c>
      <c r="V156" s="57">
        <v>1888.77983868</v>
      </c>
      <c r="W156" s="57">
        <v>1882.52038917</v>
      </c>
      <c r="X156" s="57">
        <v>1876.19259534</v>
      </c>
      <c r="Y156" s="57">
        <v>1882.29643276</v>
      </c>
    </row>
    <row r="157" spans="1:25" s="60" customFormat="1" ht="15" x14ac:dyDescent="0.4">
      <c r="A157" s="58" t="s">
        <v>145</v>
      </c>
      <c r="B157" s="57">
        <v>1880.17226123</v>
      </c>
      <c r="C157" s="57">
        <v>1880.0164779700001</v>
      </c>
      <c r="D157" s="57">
        <v>1879.83591129</v>
      </c>
      <c r="E157" s="57">
        <v>1880.1592411000001</v>
      </c>
      <c r="F157" s="57">
        <v>1880.1856786800001</v>
      </c>
      <c r="G157" s="57">
        <v>1880.1407825900001</v>
      </c>
      <c r="H157" s="57">
        <v>1880.77310369</v>
      </c>
      <c r="I157" s="57">
        <v>1886.04082227</v>
      </c>
      <c r="J157" s="57">
        <v>1887.70350093</v>
      </c>
      <c r="K157" s="57">
        <v>1888.6751228200001</v>
      </c>
      <c r="L157" s="57">
        <v>1888.6669832</v>
      </c>
      <c r="M157" s="57">
        <v>1888.6911334700001</v>
      </c>
      <c r="N157" s="57">
        <v>1888.51940644</v>
      </c>
      <c r="O157" s="57">
        <v>1888.4353403600001</v>
      </c>
      <c r="P157" s="57">
        <v>1881.88085516</v>
      </c>
      <c r="Q157" s="57">
        <v>1887.1455256500001</v>
      </c>
      <c r="R157" s="57">
        <v>1886.7240245200001</v>
      </c>
      <c r="S157" s="57">
        <v>1880.7196493700001</v>
      </c>
      <c r="T157" s="57">
        <v>1887.07700146</v>
      </c>
      <c r="U157" s="57">
        <v>1887.1738751600001</v>
      </c>
      <c r="V157" s="57">
        <v>1881.26208105</v>
      </c>
      <c r="W157" s="57">
        <v>1880.1695011100001</v>
      </c>
      <c r="X157" s="57">
        <v>1885.5131622900001</v>
      </c>
      <c r="Y157" s="57">
        <v>1879.78231721</v>
      </c>
    </row>
    <row r="158" spans="1:25" s="60" customFormat="1" ht="15" x14ac:dyDescent="0.4">
      <c r="A158" s="58" t="s">
        <v>146</v>
      </c>
      <c r="B158" s="57">
        <v>1880.8840045700001</v>
      </c>
      <c r="C158" s="57">
        <v>1880.6843745400001</v>
      </c>
      <c r="D158" s="57">
        <v>1880.6755190800002</v>
      </c>
      <c r="E158" s="57">
        <v>1880.87575995</v>
      </c>
      <c r="F158" s="57">
        <v>1880.91168468</v>
      </c>
      <c r="G158" s="57">
        <v>1875.64563896</v>
      </c>
      <c r="H158" s="57">
        <v>1876.8750081000001</v>
      </c>
      <c r="I158" s="57">
        <v>1882.0893226000001</v>
      </c>
      <c r="J158" s="57">
        <v>1889.17322941</v>
      </c>
      <c r="K158" s="57">
        <v>1889.6113734</v>
      </c>
      <c r="L158" s="57">
        <v>1889.6220567800001</v>
      </c>
      <c r="M158" s="57">
        <v>1889.5682543300002</v>
      </c>
      <c r="N158" s="57">
        <v>1889.5115578</v>
      </c>
      <c r="O158" s="57">
        <v>1889.4544382500001</v>
      </c>
      <c r="P158" s="57">
        <v>1895.1470372800002</v>
      </c>
      <c r="Q158" s="57">
        <v>1894.5653800300001</v>
      </c>
      <c r="R158" s="57">
        <v>1894.7010368700001</v>
      </c>
      <c r="S158" s="57">
        <v>1895.2073470500002</v>
      </c>
      <c r="T158" s="57">
        <v>1895.7599347300002</v>
      </c>
      <c r="U158" s="57">
        <v>1896.13116732</v>
      </c>
      <c r="V158" s="57">
        <v>1895.5958798000001</v>
      </c>
      <c r="W158" s="57">
        <v>1888.98651679</v>
      </c>
      <c r="X158" s="57">
        <v>1888.24488913</v>
      </c>
      <c r="Y158" s="57">
        <v>1881.94521085</v>
      </c>
    </row>
    <row r="159" spans="1:25" s="60" customFormat="1" ht="15" x14ac:dyDescent="0.4">
      <c r="A159" s="58" t="s">
        <v>147</v>
      </c>
      <c r="B159" s="57">
        <v>1880.99405398</v>
      </c>
      <c r="C159" s="57">
        <v>1880.5996405200001</v>
      </c>
      <c r="D159" s="57">
        <v>1880.5273986300001</v>
      </c>
      <c r="E159" s="57">
        <v>1880.8008590300001</v>
      </c>
      <c r="F159" s="57">
        <v>1880.80998004</v>
      </c>
      <c r="G159" s="57">
        <v>1875.6365332100002</v>
      </c>
      <c r="H159" s="57">
        <v>1877.0746306800002</v>
      </c>
      <c r="I159" s="57">
        <v>1882.2678840600001</v>
      </c>
      <c r="J159" s="57">
        <v>1889.3942850800001</v>
      </c>
      <c r="K159" s="57">
        <v>1889.74387168</v>
      </c>
      <c r="L159" s="57">
        <v>1889.8149247000001</v>
      </c>
      <c r="M159" s="57">
        <v>1889.65687561</v>
      </c>
      <c r="N159" s="57">
        <v>1889.4459314400001</v>
      </c>
      <c r="O159" s="57">
        <v>1889.24646297</v>
      </c>
      <c r="P159" s="57">
        <v>1894.53026391</v>
      </c>
      <c r="Q159" s="57">
        <v>1888.06916434</v>
      </c>
      <c r="R159" s="57">
        <v>1888.2924095600001</v>
      </c>
      <c r="S159" s="57">
        <v>1888.5926787400001</v>
      </c>
      <c r="T159" s="57">
        <v>1889.5215449500001</v>
      </c>
      <c r="U159" s="57">
        <v>1889.4846040300001</v>
      </c>
      <c r="V159" s="57">
        <v>1888.7331321200002</v>
      </c>
      <c r="W159" s="57">
        <v>1882.2499403000002</v>
      </c>
      <c r="X159" s="57">
        <v>1880.8615154000001</v>
      </c>
      <c r="Y159" s="57">
        <v>1874.5196435300002</v>
      </c>
    </row>
    <row r="160" spans="1:25" s="60" customFormat="1" ht="15" x14ac:dyDescent="0.4">
      <c r="A160" s="58" t="s">
        <v>148</v>
      </c>
      <c r="B160" s="57">
        <v>1881.2682496800001</v>
      </c>
      <c r="C160" s="57">
        <v>1881.0349107500001</v>
      </c>
      <c r="D160" s="57">
        <v>1880.9520809800001</v>
      </c>
      <c r="E160" s="57">
        <v>1881.0875272600001</v>
      </c>
      <c r="F160" s="57">
        <v>1881.1453472600001</v>
      </c>
      <c r="G160" s="57">
        <v>1881.3305496</v>
      </c>
      <c r="H160" s="57">
        <v>1881.6966956700001</v>
      </c>
      <c r="I160" s="57">
        <v>1875.8512458</v>
      </c>
      <c r="J160" s="57">
        <v>1881.8931046100001</v>
      </c>
      <c r="K160" s="57">
        <v>1882.8163184300001</v>
      </c>
      <c r="L160" s="57">
        <v>1883.5292874700001</v>
      </c>
      <c r="M160" s="57">
        <v>1882.61212886</v>
      </c>
      <c r="N160" s="57">
        <v>1882.92624669</v>
      </c>
      <c r="O160" s="57">
        <v>1882.7339899900001</v>
      </c>
      <c r="P160" s="57">
        <v>1882.5991640500001</v>
      </c>
      <c r="Q160" s="57">
        <v>1887.7556749600001</v>
      </c>
      <c r="R160" s="57">
        <v>1887.9897512800001</v>
      </c>
      <c r="S160" s="57">
        <v>1888.3898301200002</v>
      </c>
      <c r="T160" s="57">
        <v>1894.6678476900001</v>
      </c>
      <c r="U160" s="57">
        <v>1894.5378784300001</v>
      </c>
      <c r="V160" s="57">
        <v>1894.1476757400001</v>
      </c>
      <c r="W160" s="57">
        <v>1887.8608070100001</v>
      </c>
      <c r="X160" s="57">
        <v>1887.53739397</v>
      </c>
      <c r="Y160" s="57">
        <v>1881.73857729</v>
      </c>
    </row>
    <row r="161" spans="1:25" s="60" customFormat="1" ht="15" x14ac:dyDescent="0.4">
      <c r="A161" s="58" t="s">
        <v>149</v>
      </c>
      <c r="B161" s="57">
        <v>1881.5513672900001</v>
      </c>
      <c r="C161" s="57">
        <v>1881.3105504</v>
      </c>
      <c r="D161" s="57">
        <v>1881.23126002</v>
      </c>
      <c r="E161" s="57">
        <v>1881.2362932800002</v>
      </c>
      <c r="F161" s="57">
        <v>1881.1719954100001</v>
      </c>
      <c r="G161" s="57">
        <v>1881.2001135300002</v>
      </c>
      <c r="H161" s="57">
        <v>1881.39119065</v>
      </c>
      <c r="I161" s="57">
        <v>1881.5616057100001</v>
      </c>
      <c r="J161" s="57">
        <v>1881.5853570300001</v>
      </c>
      <c r="K161" s="57">
        <v>1882.60889109</v>
      </c>
      <c r="L161" s="57">
        <v>1882.90704205</v>
      </c>
      <c r="M161" s="57">
        <v>1882.9785031900001</v>
      </c>
      <c r="N161" s="57">
        <v>1882.8939833100001</v>
      </c>
      <c r="O161" s="57">
        <v>1882.8836441600001</v>
      </c>
      <c r="P161" s="57">
        <v>1882.73818357</v>
      </c>
      <c r="Q161" s="57">
        <v>1887.88538283</v>
      </c>
      <c r="R161" s="57">
        <v>1881.9485879600002</v>
      </c>
      <c r="S161" s="57">
        <v>1882.4704726800001</v>
      </c>
      <c r="T161" s="57">
        <v>1888.76220973</v>
      </c>
      <c r="U161" s="57">
        <v>1888.5836330700001</v>
      </c>
      <c r="V161" s="57">
        <v>1888.2939391</v>
      </c>
      <c r="W161" s="57">
        <v>1888.0011298000002</v>
      </c>
      <c r="X161" s="57">
        <v>1887.2958576600001</v>
      </c>
      <c r="Y161" s="57">
        <v>1881.44942498</v>
      </c>
    </row>
    <row r="162" spans="1:25" s="60" customFormat="1" ht="15" x14ac:dyDescent="0.4">
      <c r="A162" s="58" t="s">
        <v>150</v>
      </c>
      <c r="B162" s="57">
        <v>1881.55760349</v>
      </c>
      <c r="C162" s="57">
        <v>1881.22158031</v>
      </c>
      <c r="D162" s="57">
        <v>1881.10659379</v>
      </c>
      <c r="E162" s="57">
        <v>1881.3111422300001</v>
      </c>
      <c r="F162" s="57">
        <v>1894.2209834500002</v>
      </c>
      <c r="G162" s="57">
        <v>1907.69585022</v>
      </c>
      <c r="H162" s="57">
        <v>1904.6239567100001</v>
      </c>
      <c r="I162" s="57">
        <v>1909.8082286800002</v>
      </c>
      <c r="J162" s="57">
        <v>1911.90051935</v>
      </c>
      <c r="K162" s="57">
        <v>1906.5183742400002</v>
      </c>
      <c r="L162" s="57">
        <v>1906.4501764500001</v>
      </c>
      <c r="M162" s="57">
        <v>1906.2766001900002</v>
      </c>
      <c r="N162" s="57">
        <v>1912.0637857500001</v>
      </c>
      <c r="O162" s="57">
        <v>1911.9581864700001</v>
      </c>
      <c r="P162" s="57">
        <v>1911.55792965</v>
      </c>
      <c r="Q162" s="57">
        <v>1916.5392307</v>
      </c>
      <c r="R162" s="57">
        <v>1913.3375195900001</v>
      </c>
      <c r="S162" s="57">
        <v>1919.2649134800001</v>
      </c>
      <c r="T162" s="57">
        <v>1920.40589785</v>
      </c>
      <c r="U162" s="57">
        <v>1914.4928223900001</v>
      </c>
      <c r="V162" s="57">
        <v>1913.8727601200001</v>
      </c>
      <c r="W162" s="57">
        <v>1912.75183343</v>
      </c>
      <c r="X162" s="57">
        <v>1898.66961722</v>
      </c>
      <c r="Y162" s="57">
        <v>1880.82017288</v>
      </c>
    </row>
    <row r="163" spans="1:25" s="60" customFormat="1" ht="15" x14ac:dyDescent="0.4">
      <c r="A163" s="58" t="s">
        <v>151</v>
      </c>
      <c r="B163" s="57">
        <v>1882.6295697200001</v>
      </c>
      <c r="C163" s="57">
        <v>1882.4529443600002</v>
      </c>
      <c r="D163" s="57">
        <v>1882.20470894</v>
      </c>
      <c r="E163" s="57">
        <v>1882.3920818900001</v>
      </c>
      <c r="F163" s="57">
        <v>1895.2229362300002</v>
      </c>
      <c r="G163" s="57">
        <v>1908.7947365500002</v>
      </c>
      <c r="H163" s="57">
        <v>1899.6438074300002</v>
      </c>
      <c r="I163" s="57">
        <v>1900.2650557900001</v>
      </c>
      <c r="J163" s="57">
        <v>1916.6442479</v>
      </c>
      <c r="K163" s="57">
        <v>1911.42189336</v>
      </c>
      <c r="L163" s="57">
        <v>1911.5202865400001</v>
      </c>
      <c r="M163" s="57">
        <v>1911.46261058</v>
      </c>
      <c r="N163" s="57">
        <v>1907.65301103</v>
      </c>
      <c r="O163" s="57">
        <v>1913.67103496</v>
      </c>
      <c r="P163" s="57">
        <v>1913.40063293</v>
      </c>
      <c r="Q163" s="57">
        <v>1918.66414708</v>
      </c>
      <c r="R163" s="57">
        <v>1924.4115599000002</v>
      </c>
      <c r="S163" s="57">
        <v>1920.8318947500002</v>
      </c>
      <c r="T163" s="57">
        <v>1921.9717732500001</v>
      </c>
      <c r="U163" s="57">
        <v>1915.83665804</v>
      </c>
      <c r="V163" s="57">
        <v>1915.27895573</v>
      </c>
      <c r="W163" s="57">
        <v>1914.19644307</v>
      </c>
      <c r="X163" s="57">
        <v>1899.8294462200001</v>
      </c>
      <c r="Y163" s="57">
        <v>1881.8044641700001</v>
      </c>
    </row>
    <row r="164" spans="1:25" s="60" customFormat="1" ht="15" x14ac:dyDescent="0.4">
      <c r="A164" s="58" t="s">
        <v>152</v>
      </c>
      <c r="B164" s="57">
        <v>1882.4538932400001</v>
      </c>
      <c r="C164" s="57">
        <v>1882.30978654</v>
      </c>
      <c r="D164" s="57">
        <v>1882.22808908</v>
      </c>
      <c r="E164" s="57">
        <v>1882.38442091</v>
      </c>
      <c r="F164" s="57">
        <v>1895.1692781200002</v>
      </c>
      <c r="G164" s="57">
        <v>1908.73172647</v>
      </c>
      <c r="H164" s="57">
        <v>1909.11162468</v>
      </c>
      <c r="I164" s="57">
        <v>1904.82540915</v>
      </c>
      <c r="J164" s="57">
        <v>1906.6157880400001</v>
      </c>
      <c r="K164" s="57">
        <v>1907.5801267100001</v>
      </c>
      <c r="L164" s="57">
        <v>1907.6927182900001</v>
      </c>
      <c r="M164" s="57">
        <v>1907.58077101</v>
      </c>
      <c r="N164" s="57">
        <v>1907.3024905700001</v>
      </c>
      <c r="O164" s="57">
        <v>1907.07703464</v>
      </c>
      <c r="P164" s="57">
        <v>1912.97697739</v>
      </c>
      <c r="Q164" s="57">
        <v>1918.19289112</v>
      </c>
      <c r="R164" s="57">
        <v>1918.53406784</v>
      </c>
      <c r="S164" s="57">
        <v>1915.2171388700001</v>
      </c>
      <c r="T164" s="57">
        <v>1916.34523433</v>
      </c>
      <c r="U164" s="57">
        <v>1916.22513581</v>
      </c>
      <c r="V164" s="57">
        <v>1915.62531072</v>
      </c>
      <c r="W164" s="57">
        <v>1914.41533484</v>
      </c>
      <c r="X164" s="57">
        <v>1900.11356052</v>
      </c>
      <c r="Y164" s="57">
        <v>1881.94877974</v>
      </c>
    </row>
    <row r="165" spans="1:25" s="60" customFormat="1" ht="15" x14ac:dyDescent="0.4">
      <c r="A165" s="58" t="s">
        <v>153</v>
      </c>
      <c r="B165" s="57">
        <v>1882.2709406600002</v>
      </c>
      <c r="C165" s="57">
        <v>1877.2080389600001</v>
      </c>
      <c r="D165" s="57">
        <v>1877.1889905200001</v>
      </c>
      <c r="E165" s="57">
        <v>1877.2062559400001</v>
      </c>
      <c r="F165" s="57">
        <v>1877.1207025200001</v>
      </c>
      <c r="G165" s="57">
        <v>1882.10007769</v>
      </c>
      <c r="H165" s="57">
        <v>1888.36997488</v>
      </c>
      <c r="I165" s="57">
        <v>1888.8419551000002</v>
      </c>
      <c r="J165" s="57">
        <v>1883.6468467900002</v>
      </c>
      <c r="K165" s="57">
        <v>1884.28433017</v>
      </c>
      <c r="L165" s="57">
        <v>1884.2385197400001</v>
      </c>
      <c r="M165" s="57">
        <v>1884.3006435</v>
      </c>
      <c r="N165" s="57">
        <v>1884.18389634</v>
      </c>
      <c r="O165" s="57">
        <v>1884.11900818</v>
      </c>
      <c r="P165" s="57">
        <v>1883.9665679500001</v>
      </c>
      <c r="Q165" s="57">
        <v>1889.18388529</v>
      </c>
      <c r="R165" s="57">
        <v>1894.8668885900001</v>
      </c>
      <c r="S165" s="57">
        <v>1888.8635459</v>
      </c>
      <c r="T165" s="57">
        <v>1889.75124392</v>
      </c>
      <c r="U165" s="57">
        <v>1889.6483859</v>
      </c>
      <c r="V165" s="57">
        <v>1889.0916526000001</v>
      </c>
      <c r="W165" s="57">
        <v>1888.8740311600002</v>
      </c>
      <c r="X165" s="57">
        <v>1888.5866078900001</v>
      </c>
      <c r="Y165" s="57">
        <v>1883.09977273</v>
      </c>
    </row>
    <row r="166" spans="1:25" s="60" customFormat="1" ht="15" x14ac:dyDescent="0.4">
      <c r="A166" s="58" t="s">
        <v>154</v>
      </c>
      <c r="B166" s="57">
        <v>1894.2232030600001</v>
      </c>
      <c r="C166" s="57">
        <v>1889.0764399900002</v>
      </c>
      <c r="D166" s="57">
        <v>1888.8734488700002</v>
      </c>
      <c r="E166" s="57">
        <v>1888.9140853400002</v>
      </c>
      <c r="F166" s="57">
        <v>1888.84010986</v>
      </c>
      <c r="G166" s="57">
        <v>1889.5620194100002</v>
      </c>
      <c r="H166" s="57">
        <v>1889.4590753</v>
      </c>
      <c r="I166" s="57">
        <v>1894.51782058</v>
      </c>
      <c r="J166" s="57">
        <v>1895.9987113300001</v>
      </c>
      <c r="K166" s="57">
        <v>1896.5429213100001</v>
      </c>
      <c r="L166" s="57">
        <v>1896.79270028</v>
      </c>
      <c r="M166" s="57">
        <v>1896.62555638</v>
      </c>
      <c r="N166" s="57">
        <v>1896.6211292600001</v>
      </c>
      <c r="O166" s="57">
        <v>1896.3670014100001</v>
      </c>
      <c r="P166" s="57">
        <v>1889.8709670100002</v>
      </c>
      <c r="Q166" s="57">
        <v>1889.31338865</v>
      </c>
      <c r="R166" s="57">
        <v>1889.3801233400002</v>
      </c>
      <c r="S166" s="57">
        <v>1889.77397526</v>
      </c>
      <c r="T166" s="57">
        <v>1890.4567940000002</v>
      </c>
      <c r="U166" s="57">
        <v>1890.19904838</v>
      </c>
      <c r="V166" s="57">
        <v>1889.82411542</v>
      </c>
      <c r="W166" s="57">
        <v>1889.0124505900001</v>
      </c>
      <c r="X166" s="57">
        <v>1888.36240305</v>
      </c>
      <c r="Y166" s="57">
        <v>1882.8182824600001</v>
      </c>
    </row>
    <row r="167" spans="1:25" s="60" customFormat="1" ht="15" x14ac:dyDescent="0.4">
      <c r="A167" s="58" t="s">
        <v>155</v>
      </c>
      <c r="B167" s="57">
        <v>1877.1287368600001</v>
      </c>
      <c r="C167" s="57">
        <v>1882.6969647400001</v>
      </c>
      <c r="D167" s="57">
        <v>1882.6818745200001</v>
      </c>
      <c r="E167" s="57">
        <v>1882.4595692300002</v>
      </c>
      <c r="F167" s="57">
        <v>1882.0838273300001</v>
      </c>
      <c r="G167" s="57">
        <v>1871.7307447400001</v>
      </c>
      <c r="H167" s="57">
        <v>1872.279769</v>
      </c>
      <c r="I167" s="57">
        <v>1883.7283319800001</v>
      </c>
      <c r="J167" s="57">
        <v>1883.48156548</v>
      </c>
      <c r="K167" s="57">
        <v>1884.48316232</v>
      </c>
      <c r="L167" s="57">
        <v>1884.8437072000002</v>
      </c>
      <c r="M167" s="57">
        <v>1884.8381510400002</v>
      </c>
      <c r="N167" s="57">
        <v>1884.95786215</v>
      </c>
      <c r="O167" s="57">
        <v>1890.71425129</v>
      </c>
      <c r="P167" s="57">
        <v>1896.1184208300001</v>
      </c>
      <c r="Q167" s="57">
        <v>1895.4238611400001</v>
      </c>
      <c r="R167" s="57">
        <v>1895.3495711600001</v>
      </c>
      <c r="S167" s="57">
        <v>1892.8288823</v>
      </c>
      <c r="T167" s="57">
        <v>1893.2520368400001</v>
      </c>
      <c r="U167" s="57">
        <v>1892.8891707300002</v>
      </c>
      <c r="V167" s="57">
        <v>1892.5394131400001</v>
      </c>
      <c r="W167" s="57">
        <v>1891.8009147800001</v>
      </c>
      <c r="X167" s="57">
        <v>1894.18408785</v>
      </c>
      <c r="Y167" s="57">
        <v>1888.6547395500002</v>
      </c>
    </row>
    <row r="168" spans="1:25" s="60" customFormat="1" ht="15" x14ac:dyDescent="0.4">
      <c r="A168" s="58" t="s">
        <v>156</v>
      </c>
      <c r="B168" s="57">
        <v>1882.9717110400002</v>
      </c>
      <c r="C168" s="57">
        <v>1877.7412926000002</v>
      </c>
      <c r="D168" s="57">
        <v>1877.7268790000001</v>
      </c>
      <c r="E168" s="57">
        <v>1872.7655508400001</v>
      </c>
      <c r="F168" s="57">
        <v>1872.67185954</v>
      </c>
      <c r="G168" s="57">
        <v>1872.7737415700001</v>
      </c>
      <c r="H168" s="57">
        <v>1872.9961013100001</v>
      </c>
      <c r="I168" s="57">
        <v>1877.9932731700001</v>
      </c>
      <c r="J168" s="57">
        <v>1874.9165576600001</v>
      </c>
      <c r="K168" s="57">
        <v>1880.53279722</v>
      </c>
      <c r="L168" s="57">
        <v>1881.11443433</v>
      </c>
      <c r="M168" s="57">
        <v>1881.1261275500001</v>
      </c>
      <c r="N168" s="57">
        <v>1881.06820769</v>
      </c>
      <c r="O168" s="57">
        <v>1881.0142432</v>
      </c>
      <c r="P168" s="57">
        <v>1886.4430781400001</v>
      </c>
      <c r="Q168" s="57">
        <v>1883.0094027100001</v>
      </c>
      <c r="R168" s="57">
        <v>1888.6017542700001</v>
      </c>
      <c r="S168" s="57">
        <v>1889.0966708400001</v>
      </c>
      <c r="T168" s="57">
        <v>1889.63232133</v>
      </c>
      <c r="U168" s="57">
        <v>1889.54117653</v>
      </c>
      <c r="V168" s="57">
        <v>1889.1449321100001</v>
      </c>
      <c r="W168" s="57">
        <v>1888.2121475400002</v>
      </c>
      <c r="X168" s="57">
        <v>1885.85133679</v>
      </c>
      <c r="Y168" s="57">
        <v>1888.1339574900001</v>
      </c>
    </row>
    <row r="169" spans="1:25" s="60" customFormat="1" ht="15" x14ac:dyDescent="0.4">
      <c r="A169" s="58" t="s">
        <v>157</v>
      </c>
      <c r="B169" s="57">
        <v>1883.3754087900002</v>
      </c>
      <c r="C169" s="57">
        <v>1889.2936713400002</v>
      </c>
      <c r="D169" s="57">
        <v>1889.2391372900001</v>
      </c>
      <c r="E169" s="57">
        <v>1889.10331574</v>
      </c>
      <c r="F169" s="57">
        <v>1889.0283393300001</v>
      </c>
      <c r="G169" s="57">
        <v>1882.9250375400002</v>
      </c>
      <c r="H169" s="57">
        <v>1888.4263459600002</v>
      </c>
      <c r="I169" s="57">
        <v>1898.0965072600002</v>
      </c>
      <c r="J169" s="57">
        <v>1888.14443203</v>
      </c>
      <c r="K169" s="57">
        <v>1886.42949933</v>
      </c>
      <c r="L169" s="57">
        <v>1887.4083608200001</v>
      </c>
      <c r="M169" s="57">
        <v>1887.95573683</v>
      </c>
      <c r="N169" s="57">
        <v>1885.5226707900001</v>
      </c>
      <c r="O169" s="57">
        <v>1886.5537437100002</v>
      </c>
      <c r="P169" s="57">
        <v>1892.0875055600002</v>
      </c>
      <c r="Q169" s="57">
        <v>1891.78887201</v>
      </c>
      <c r="R169" s="57">
        <v>1888.14629898</v>
      </c>
      <c r="S169" s="57">
        <v>1888.5101686600001</v>
      </c>
      <c r="T169" s="57">
        <v>1886.98171202</v>
      </c>
      <c r="U169" s="57">
        <v>1891.3550046500002</v>
      </c>
      <c r="V169" s="57">
        <v>1890.34203746</v>
      </c>
      <c r="W169" s="57">
        <v>1894.9523631300001</v>
      </c>
      <c r="X169" s="57">
        <v>1889.92563935</v>
      </c>
      <c r="Y169" s="57">
        <v>1887.9979923000001</v>
      </c>
    </row>
    <row r="170" spans="1:25" s="60" customFormat="1" ht="15" x14ac:dyDescent="0.4">
      <c r="A170" s="58" t="s">
        <v>158</v>
      </c>
      <c r="B170" s="57">
        <v>1880.65602255</v>
      </c>
      <c r="C170" s="57">
        <v>1883.28600224</v>
      </c>
      <c r="D170" s="57">
        <v>1878.4037827900002</v>
      </c>
      <c r="E170" s="57">
        <v>1878.3323254000002</v>
      </c>
      <c r="F170" s="57">
        <v>1884.4691785700002</v>
      </c>
      <c r="G170" s="57">
        <v>1884.6095155800001</v>
      </c>
      <c r="H170" s="57">
        <v>1880.72612417</v>
      </c>
      <c r="I170" s="57">
        <v>1889.94581305</v>
      </c>
      <c r="J170" s="57">
        <v>1888.5864102600001</v>
      </c>
      <c r="K170" s="57">
        <v>1886.31712148</v>
      </c>
      <c r="L170" s="57">
        <v>1886.44583141</v>
      </c>
      <c r="M170" s="57">
        <v>1886.3212315400001</v>
      </c>
      <c r="N170" s="57">
        <v>1885.99305832</v>
      </c>
      <c r="O170" s="57">
        <v>1885.9250956400001</v>
      </c>
      <c r="P170" s="57">
        <v>1882.88546402</v>
      </c>
      <c r="Q170" s="57">
        <v>1882.6369669200001</v>
      </c>
      <c r="R170" s="57">
        <v>1888.22593312</v>
      </c>
      <c r="S170" s="57">
        <v>1885.7395162600001</v>
      </c>
      <c r="T170" s="57">
        <v>1886.0908609400001</v>
      </c>
      <c r="U170" s="57">
        <v>1888.6309222700002</v>
      </c>
      <c r="V170" s="57">
        <v>1888.2389545000001</v>
      </c>
      <c r="W170" s="57">
        <v>1890.38433605</v>
      </c>
      <c r="X170" s="57">
        <v>1888.3216669200001</v>
      </c>
      <c r="Y170" s="57">
        <v>1886.27693077</v>
      </c>
    </row>
    <row r="171" spans="1:25" s="60" customFormat="1" ht="15" x14ac:dyDescent="0.4">
      <c r="A171" s="58" t="s">
        <v>159</v>
      </c>
      <c r="B171" s="57">
        <v>1880.1170786300002</v>
      </c>
      <c r="C171" s="57">
        <v>1882.6622883500002</v>
      </c>
      <c r="D171" s="57">
        <v>1878.1356088300001</v>
      </c>
      <c r="E171" s="57">
        <v>1878.2800573100001</v>
      </c>
      <c r="F171" s="57">
        <v>1878.2607431700001</v>
      </c>
      <c r="G171" s="57">
        <v>1884.85628675</v>
      </c>
      <c r="H171" s="57">
        <v>1881.2546426600002</v>
      </c>
      <c r="I171" s="57">
        <v>1887.66044721</v>
      </c>
      <c r="J171" s="57">
        <v>1884.9821395000001</v>
      </c>
      <c r="K171" s="57">
        <v>1887.1057457100001</v>
      </c>
      <c r="L171" s="57">
        <v>1885.77447067</v>
      </c>
      <c r="M171" s="57">
        <v>1885.35433278</v>
      </c>
      <c r="N171" s="57">
        <v>1887.0335970600001</v>
      </c>
      <c r="O171" s="57">
        <v>1886.8518925000001</v>
      </c>
      <c r="P171" s="57">
        <v>1886.87578947</v>
      </c>
      <c r="Q171" s="57">
        <v>1880.7569845</v>
      </c>
      <c r="R171" s="57">
        <v>1883.1197388800001</v>
      </c>
      <c r="S171" s="57">
        <v>1883.53604737</v>
      </c>
      <c r="T171" s="57">
        <v>1888.3517758800001</v>
      </c>
      <c r="U171" s="57">
        <v>1890.7043260800001</v>
      </c>
      <c r="V171" s="57">
        <v>1888.56104742</v>
      </c>
      <c r="W171" s="57">
        <v>1890.30011683</v>
      </c>
      <c r="X171" s="57">
        <v>1888.03349482</v>
      </c>
      <c r="Y171" s="57">
        <v>1890.0329785700001</v>
      </c>
    </row>
    <row r="172" spans="1:25" s="60" customFormat="1" ht="15" x14ac:dyDescent="0.4">
      <c r="A172" s="58" t="s">
        <v>160</v>
      </c>
      <c r="B172" s="57">
        <v>1879.9868130100001</v>
      </c>
      <c r="C172" s="57">
        <v>1882.46129412</v>
      </c>
      <c r="D172" s="57">
        <v>1877.9760498400001</v>
      </c>
      <c r="E172" s="57">
        <v>1878.08407977</v>
      </c>
      <c r="F172" s="57">
        <v>1878.1025533000002</v>
      </c>
      <c r="G172" s="57">
        <v>1878.6687274800001</v>
      </c>
      <c r="H172" s="57">
        <v>1883.95764454</v>
      </c>
      <c r="I172" s="57">
        <v>1887.3614144000001</v>
      </c>
      <c r="J172" s="57">
        <v>1882.8639497000001</v>
      </c>
      <c r="K172" s="57">
        <v>1883.7558365300001</v>
      </c>
      <c r="L172" s="57">
        <v>1884.0383708300001</v>
      </c>
      <c r="M172" s="57">
        <v>1883.7192882700001</v>
      </c>
      <c r="N172" s="57">
        <v>1883.4751391</v>
      </c>
      <c r="O172" s="57">
        <v>1883.17623099</v>
      </c>
      <c r="P172" s="57">
        <v>1883.0888064600001</v>
      </c>
      <c r="Q172" s="57">
        <v>1879.83537411</v>
      </c>
      <c r="R172" s="57">
        <v>1879.95440057</v>
      </c>
      <c r="S172" s="57">
        <v>1883.25395411</v>
      </c>
      <c r="T172" s="57">
        <v>1881.04672329</v>
      </c>
      <c r="U172" s="57">
        <v>1883.23742401</v>
      </c>
      <c r="V172" s="57">
        <v>1882.64629773</v>
      </c>
      <c r="W172" s="57">
        <v>1887.22199813</v>
      </c>
      <c r="X172" s="57">
        <v>1885.02714354</v>
      </c>
      <c r="Y172" s="57">
        <v>1889.71263484</v>
      </c>
    </row>
    <row r="173" spans="1:25" s="60" customFormat="1" ht="15" x14ac:dyDescent="0.4">
      <c r="A173" s="58" t="s">
        <v>161</v>
      </c>
      <c r="B173" s="57">
        <v>1888.0838830700002</v>
      </c>
      <c r="C173" s="57">
        <v>1881.51372016</v>
      </c>
      <c r="D173" s="57">
        <v>1879.8388822000002</v>
      </c>
      <c r="E173" s="57">
        <v>1879.8352086800001</v>
      </c>
      <c r="F173" s="57">
        <v>1879.92106487</v>
      </c>
      <c r="G173" s="57">
        <v>1880.2300403300001</v>
      </c>
      <c r="H173" s="57">
        <v>1885.5268551300001</v>
      </c>
      <c r="I173" s="57">
        <v>1884.6016713200002</v>
      </c>
      <c r="J173" s="57">
        <v>1887.5629556600002</v>
      </c>
      <c r="K173" s="57">
        <v>1885.1539891900002</v>
      </c>
      <c r="L173" s="57">
        <v>1885.3786040900002</v>
      </c>
      <c r="M173" s="57">
        <v>1885.24745209</v>
      </c>
      <c r="N173" s="57">
        <v>1884.96997556</v>
      </c>
      <c r="O173" s="57">
        <v>1884.79108602</v>
      </c>
      <c r="P173" s="57">
        <v>1881.76408255</v>
      </c>
      <c r="Q173" s="57">
        <v>1881.3596323700001</v>
      </c>
      <c r="R173" s="57">
        <v>1886.7982455200001</v>
      </c>
      <c r="S173" s="57">
        <v>1881.8664992900001</v>
      </c>
      <c r="T173" s="57">
        <v>1879.7862282400001</v>
      </c>
      <c r="U173" s="57">
        <v>1882.1969456500001</v>
      </c>
      <c r="V173" s="57">
        <v>1884.37376234</v>
      </c>
      <c r="W173" s="57">
        <v>1886.86667465</v>
      </c>
      <c r="X173" s="57">
        <v>1886.88466399</v>
      </c>
      <c r="Y173" s="57">
        <v>1887.45783553</v>
      </c>
    </row>
    <row r="174" spans="1:25" s="60" customFormat="1" ht="15" x14ac:dyDescent="0.4">
      <c r="A174" s="58" t="s">
        <v>162</v>
      </c>
      <c r="B174" s="57">
        <v>1881.9069052100001</v>
      </c>
      <c r="C174" s="57">
        <v>1881.77147025</v>
      </c>
      <c r="D174" s="57">
        <v>1881.64855261</v>
      </c>
      <c r="E174" s="57">
        <v>1881.59334773</v>
      </c>
      <c r="F174" s="57">
        <v>1881.5736541000001</v>
      </c>
      <c r="G174" s="57">
        <v>1881.45282804</v>
      </c>
      <c r="H174" s="57">
        <v>1880.9264069200001</v>
      </c>
      <c r="I174" s="57">
        <v>1885.6954025</v>
      </c>
      <c r="J174" s="57">
        <v>1880.7239346400002</v>
      </c>
      <c r="K174" s="57">
        <v>1881.9708718000002</v>
      </c>
      <c r="L174" s="57">
        <v>1882.2799399</v>
      </c>
      <c r="M174" s="57">
        <v>1882.40821151</v>
      </c>
      <c r="N174" s="57">
        <v>1882.3012202</v>
      </c>
      <c r="O174" s="57">
        <v>1882.22502798</v>
      </c>
      <c r="P174" s="57">
        <v>1879.25376581</v>
      </c>
      <c r="Q174" s="57">
        <v>1879.0067418900001</v>
      </c>
      <c r="R174" s="57">
        <v>1884.5623670900002</v>
      </c>
      <c r="S174" s="57">
        <v>1887.3619912700001</v>
      </c>
      <c r="T174" s="57">
        <v>1885.0277729200002</v>
      </c>
      <c r="U174" s="57">
        <v>1887.3922387800001</v>
      </c>
      <c r="V174" s="57">
        <v>1886.8928360300001</v>
      </c>
      <c r="W174" s="57">
        <v>1886.70030838</v>
      </c>
      <c r="X174" s="57">
        <v>1889.62147753</v>
      </c>
      <c r="Y174" s="57">
        <v>1887.49357244</v>
      </c>
    </row>
    <row r="175" spans="1:25" s="60" customFormat="1" ht="15" x14ac:dyDescent="0.4">
      <c r="A175" s="58" t="s">
        <v>163</v>
      </c>
      <c r="B175" s="57">
        <v>1884.1531165000001</v>
      </c>
      <c r="C175" s="57">
        <v>1884.09784943</v>
      </c>
      <c r="D175" s="57">
        <v>1884.0708807800002</v>
      </c>
      <c r="E175" s="57">
        <v>1879.5568434700001</v>
      </c>
      <c r="F175" s="57">
        <v>1871.75214992</v>
      </c>
      <c r="G175" s="57">
        <v>1871.2211697500002</v>
      </c>
      <c r="H175" s="57">
        <v>1870.8122312100002</v>
      </c>
      <c r="I175" s="57">
        <v>1875.6599714000001</v>
      </c>
      <c r="J175" s="57">
        <v>1884.40573685</v>
      </c>
      <c r="K175" s="57">
        <v>1890.39646023</v>
      </c>
      <c r="L175" s="57">
        <v>1891.24448613</v>
      </c>
      <c r="M175" s="57">
        <v>1891.1689355200001</v>
      </c>
      <c r="N175" s="57">
        <v>1891.5769811100001</v>
      </c>
      <c r="O175" s="57">
        <v>1885.49311042</v>
      </c>
      <c r="P175" s="57">
        <v>1885.3661586200001</v>
      </c>
      <c r="Q175" s="57">
        <v>1882.01335027</v>
      </c>
      <c r="R175" s="57">
        <v>1887.50410672</v>
      </c>
      <c r="S175" s="57">
        <v>1888.10169533</v>
      </c>
      <c r="T175" s="57">
        <v>1888.8109855600001</v>
      </c>
      <c r="U175" s="57">
        <v>1888.3548755500001</v>
      </c>
      <c r="V175" s="57">
        <v>1888.1514451100002</v>
      </c>
      <c r="W175" s="57">
        <v>1893.3342986300001</v>
      </c>
      <c r="X175" s="57">
        <v>1887.2075284300001</v>
      </c>
      <c r="Y175" s="57">
        <v>1881.3264444500001</v>
      </c>
    </row>
    <row r="176" spans="1:25" s="60" customFormat="1" ht="15" x14ac:dyDescent="0.4">
      <c r="A176" s="58" t="s">
        <v>164</v>
      </c>
      <c r="B176" s="57">
        <v>1874.2263393000001</v>
      </c>
      <c r="C176" s="57">
        <v>1880.0136191200002</v>
      </c>
      <c r="D176" s="57">
        <v>1879.9460056800001</v>
      </c>
      <c r="E176" s="57">
        <v>1879.9015855700002</v>
      </c>
      <c r="F176" s="57">
        <v>1866.46031098</v>
      </c>
      <c r="G176" s="57">
        <v>1856.3254723</v>
      </c>
      <c r="H176" s="57">
        <v>1851.0098330600001</v>
      </c>
      <c r="I176" s="57">
        <v>1848.5219709100002</v>
      </c>
      <c r="J176" s="57">
        <v>1857.9685954000001</v>
      </c>
      <c r="K176" s="57">
        <v>1858.301496</v>
      </c>
      <c r="L176" s="57">
        <v>1858.3706094400002</v>
      </c>
      <c r="M176" s="57">
        <v>1858.26371728</v>
      </c>
      <c r="N176" s="57">
        <v>1855.42044403</v>
      </c>
      <c r="O176" s="57">
        <v>1849.2336370600001</v>
      </c>
      <c r="P176" s="57">
        <v>1855.5826704400001</v>
      </c>
      <c r="Q176" s="57">
        <v>1855.4807151700002</v>
      </c>
      <c r="R176" s="57">
        <v>1861.1232872200001</v>
      </c>
      <c r="S176" s="57">
        <v>1869.3562885400002</v>
      </c>
      <c r="T176" s="57">
        <v>1869.83303542</v>
      </c>
      <c r="U176" s="57">
        <v>1869.45798556</v>
      </c>
      <c r="V176" s="57">
        <v>1868.95941348</v>
      </c>
      <c r="W176" s="57">
        <v>1874.115192</v>
      </c>
      <c r="X176" s="57">
        <v>1873.0441781100001</v>
      </c>
      <c r="Y176" s="57">
        <v>1874.92337944</v>
      </c>
    </row>
    <row r="177" spans="1:25" s="32" customFormat="1" x14ac:dyDescent="0.2"/>
    <row r="178" spans="1:25" s="32" customFormat="1" x14ac:dyDescent="0.2">
      <c r="A178" s="198" t="s">
        <v>69</v>
      </c>
      <c r="B178" s="225" t="s">
        <v>123</v>
      </c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4"/>
    </row>
    <row r="179" spans="1:25" s="32" customFormat="1" ht="10.5" x14ac:dyDescent="0.2">
      <c r="A179" s="199"/>
      <c r="B179" s="95" t="s">
        <v>71</v>
      </c>
      <c r="C179" s="96" t="s">
        <v>72</v>
      </c>
      <c r="D179" s="97" t="s">
        <v>73</v>
      </c>
      <c r="E179" s="96" t="s">
        <v>74</v>
      </c>
      <c r="F179" s="96" t="s">
        <v>75</v>
      </c>
      <c r="G179" s="96" t="s">
        <v>76</v>
      </c>
      <c r="H179" s="96" t="s">
        <v>77</v>
      </c>
      <c r="I179" s="96" t="s">
        <v>78</v>
      </c>
      <c r="J179" s="96" t="s">
        <v>79</v>
      </c>
      <c r="K179" s="95" t="s">
        <v>80</v>
      </c>
      <c r="L179" s="96" t="s">
        <v>81</v>
      </c>
      <c r="M179" s="98" t="s">
        <v>82</v>
      </c>
      <c r="N179" s="95" t="s">
        <v>83</v>
      </c>
      <c r="O179" s="96" t="s">
        <v>84</v>
      </c>
      <c r="P179" s="98" t="s">
        <v>85</v>
      </c>
      <c r="Q179" s="97" t="s">
        <v>86</v>
      </c>
      <c r="R179" s="96" t="s">
        <v>87</v>
      </c>
      <c r="S179" s="97" t="s">
        <v>88</v>
      </c>
      <c r="T179" s="96" t="s">
        <v>89</v>
      </c>
      <c r="U179" s="97" t="s">
        <v>90</v>
      </c>
      <c r="V179" s="96" t="s">
        <v>91</v>
      </c>
      <c r="W179" s="97" t="s">
        <v>92</v>
      </c>
      <c r="X179" s="96" t="s">
        <v>93</v>
      </c>
      <c r="Y179" s="96" t="s">
        <v>94</v>
      </c>
    </row>
    <row r="180" spans="1:25" s="32" customFormat="1" ht="15.75" customHeight="1" x14ac:dyDescent="0.2">
      <c r="A180" s="56" t="s">
        <v>135</v>
      </c>
      <c r="B180" s="57">
        <v>87.495558599999995</v>
      </c>
      <c r="C180" s="64">
        <v>87.480120150000005</v>
      </c>
      <c r="D180" s="64">
        <v>87.779044400000004</v>
      </c>
      <c r="E180" s="64">
        <v>87.241899700000005</v>
      </c>
      <c r="F180" s="64">
        <v>87.995308249999994</v>
      </c>
      <c r="G180" s="64">
        <v>88.501113549999999</v>
      </c>
      <c r="H180" s="64">
        <v>88.387208509999994</v>
      </c>
      <c r="I180" s="64">
        <v>87.686288959999999</v>
      </c>
      <c r="J180" s="64">
        <v>89.023657049999997</v>
      </c>
      <c r="K180" s="64">
        <v>88.662819319999997</v>
      </c>
      <c r="L180" s="64">
        <v>88.325708070000005</v>
      </c>
      <c r="M180" s="64">
        <v>88.626396700000001</v>
      </c>
      <c r="N180" s="64">
        <v>88.82959778</v>
      </c>
      <c r="O180" s="64">
        <v>88.904391849999996</v>
      </c>
      <c r="P180" s="64">
        <v>89.082339739999995</v>
      </c>
      <c r="Q180" s="64">
        <v>88.850398040000002</v>
      </c>
      <c r="R180" s="64">
        <v>88.750647560000004</v>
      </c>
      <c r="S180" s="64">
        <v>88.631975789999998</v>
      </c>
      <c r="T180" s="64">
        <v>89.263743719999994</v>
      </c>
      <c r="U180" s="64">
        <v>88.667761220000003</v>
      </c>
      <c r="V180" s="64">
        <v>88.887682859999998</v>
      </c>
      <c r="W180" s="64">
        <v>89.526500150000004</v>
      </c>
      <c r="X180" s="64">
        <v>88.936939100000004</v>
      </c>
      <c r="Y180" s="64">
        <v>88.144609829999993</v>
      </c>
    </row>
    <row r="181" spans="1:25" s="60" customFormat="1" ht="15" x14ac:dyDescent="0.4">
      <c r="A181" s="58" t="s">
        <v>136</v>
      </c>
      <c r="B181" s="59">
        <v>87.503070769999994</v>
      </c>
      <c r="C181" s="59">
        <v>87.515592499999997</v>
      </c>
      <c r="D181" s="59">
        <v>87.504303370000002</v>
      </c>
      <c r="E181" s="59">
        <v>87.599678060000002</v>
      </c>
      <c r="F181" s="59">
        <v>88.322937909999993</v>
      </c>
      <c r="G181" s="59">
        <v>88.464536170000002</v>
      </c>
      <c r="H181" s="59">
        <v>87.414027630000007</v>
      </c>
      <c r="I181" s="59">
        <v>87.635341960000005</v>
      </c>
      <c r="J181" s="59">
        <v>88.585102370000001</v>
      </c>
      <c r="K181" s="59">
        <v>88.497231749999997</v>
      </c>
      <c r="L181" s="59">
        <v>88.219590710000006</v>
      </c>
      <c r="M181" s="59">
        <v>88.762442550000003</v>
      </c>
      <c r="N181" s="59">
        <v>88.972629519999998</v>
      </c>
      <c r="O181" s="59">
        <v>88.882615180000002</v>
      </c>
      <c r="P181" s="59">
        <v>89.166069989999997</v>
      </c>
      <c r="Q181" s="59">
        <v>88.979422839999998</v>
      </c>
      <c r="R181" s="59">
        <v>89.033088030000002</v>
      </c>
      <c r="S181" s="59">
        <v>89.098376160000001</v>
      </c>
      <c r="T181" s="59">
        <v>89.441807949999998</v>
      </c>
      <c r="U181" s="59">
        <v>88.808865870000005</v>
      </c>
      <c r="V181" s="59">
        <v>89.140138699999994</v>
      </c>
      <c r="W181" s="59">
        <v>89.923836890000004</v>
      </c>
      <c r="X181" s="59">
        <v>88.88788108</v>
      </c>
      <c r="Y181" s="59">
        <v>88.044723020000006</v>
      </c>
    </row>
    <row r="182" spans="1:25" s="60" customFormat="1" ht="15" x14ac:dyDescent="0.4">
      <c r="A182" s="58" t="s">
        <v>137</v>
      </c>
      <c r="B182" s="59">
        <v>87.351667550000002</v>
      </c>
      <c r="C182" s="59">
        <v>87.357464109999995</v>
      </c>
      <c r="D182" s="59">
        <v>87.340816570000001</v>
      </c>
      <c r="E182" s="59">
        <v>87.486879500000001</v>
      </c>
      <c r="F182" s="59">
        <v>88.274022509999995</v>
      </c>
      <c r="G182" s="59">
        <v>88.470166390000003</v>
      </c>
      <c r="H182" s="59">
        <v>87.400220939999997</v>
      </c>
      <c r="I182" s="59">
        <v>87.807542929999997</v>
      </c>
      <c r="J182" s="59">
        <v>88.159771660000004</v>
      </c>
      <c r="K182" s="59">
        <v>88.507900919999997</v>
      </c>
      <c r="L182" s="59">
        <v>88.159947979999998</v>
      </c>
      <c r="M182" s="59">
        <v>88.701817939999998</v>
      </c>
      <c r="N182" s="59">
        <v>88.871312079999996</v>
      </c>
      <c r="O182" s="59">
        <v>88.671886000000001</v>
      </c>
      <c r="P182" s="59">
        <v>88.846680579999997</v>
      </c>
      <c r="Q182" s="59">
        <v>89.2481054</v>
      </c>
      <c r="R182" s="59">
        <v>89.10938625</v>
      </c>
      <c r="S182" s="59">
        <v>89.27735113</v>
      </c>
      <c r="T182" s="59">
        <v>89.368670129999998</v>
      </c>
      <c r="U182" s="59">
        <v>88.990223270000001</v>
      </c>
      <c r="V182" s="59">
        <v>89.354580799999994</v>
      </c>
      <c r="W182" s="59">
        <v>90.067301180000001</v>
      </c>
      <c r="X182" s="59">
        <v>88.966769260000007</v>
      </c>
      <c r="Y182" s="59">
        <v>88.196402169999999</v>
      </c>
    </row>
    <row r="183" spans="1:25" s="60" customFormat="1" ht="15" x14ac:dyDescent="0.4">
      <c r="A183" s="58" t="s">
        <v>138</v>
      </c>
      <c r="B183" s="59">
        <v>87.503838209999998</v>
      </c>
      <c r="C183" s="59">
        <v>87.531424209999997</v>
      </c>
      <c r="D183" s="59">
        <v>87.531094409999994</v>
      </c>
      <c r="E183" s="59">
        <v>87.609833309999999</v>
      </c>
      <c r="F183" s="59">
        <v>88.358070699999999</v>
      </c>
      <c r="G183" s="59">
        <v>88.088460089999998</v>
      </c>
      <c r="H183" s="59">
        <v>86.768275819999999</v>
      </c>
      <c r="I183" s="59">
        <v>87.08403568</v>
      </c>
      <c r="J183" s="59">
        <v>87.648270850000003</v>
      </c>
      <c r="K183" s="59">
        <v>87.920879760000005</v>
      </c>
      <c r="L183" s="59">
        <v>87.78825191</v>
      </c>
      <c r="M183" s="59">
        <v>88.215404140000004</v>
      </c>
      <c r="N183" s="59">
        <v>88.410336889999996</v>
      </c>
      <c r="O183" s="59">
        <v>88.150070119999995</v>
      </c>
      <c r="P183" s="59">
        <v>88.292818639999993</v>
      </c>
      <c r="Q183" s="59">
        <v>88.696313489999994</v>
      </c>
      <c r="R183" s="59">
        <v>88.617303039999996</v>
      </c>
      <c r="S183" s="59">
        <v>88.675799720000001</v>
      </c>
      <c r="T183" s="59">
        <v>89.01726051</v>
      </c>
      <c r="U183" s="59">
        <v>88.670647919999993</v>
      </c>
      <c r="V183" s="59">
        <v>89.209066890000003</v>
      </c>
      <c r="W183" s="59">
        <v>89.733927289999997</v>
      </c>
      <c r="X183" s="59">
        <v>88.962413979999994</v>
      </c>
      <c r="Y183" s="59">
        <v>88.188596329999996</v>
      </c>
    </row>
    <row r="184" spans="1:25" s="60" customFormat="1" ht="15" x14ac:dyDescent="0.4">
      <c r="A184" s="58" t="s">
        <v>139</v>
      </c>
      <c r="B184" s="59">
        <v>87.244741529999999</v>
      </c>
      <c r="C184" s="59">
        <v>87.270895089999996</v>
      </c>
      <c r="D184" s="59">
        <v>87.272084199999995</v>
      </c>
      <c r="E184" s="59">
        <v>87.889746919999993</v>
      </c>
      <c r="F184" s="59">
        <v>88.668945629999996</v>
      </c>
      <c r="G184" s="59">
        <v>88.134058159999995</v>
      </c>
      <c r="H184" s="59">
        <v>87.663753810000003</v>
      </c>
      <c r="I184" s="59">
        <v>89.163088239999993</v>
      </c>
      <c r="J184" s="59">
        <v>88.701019270000003</v>
      </c>
      <c r="K184" s="59">
        <v>88.70986671</v>
      </c>
      <c r="L184" s="59">
        <v>88.655066890000001</v>
      </c>
      <c r="M184" s="59">
        <v>89.139585850000003</v>
      </c>
      <c r="N184" s="59">
        <v>89.45937429</v>
      </c>
      <c r="O184" s="59">
        <v>89.193658189999994</v>
      </c>
      <c r="P184" s="59">
        <v>89.315284090000006</v>
      </c>
      <c r="Q184" s="59">
        <v>89.720126359999995</v>
      </c>
      <c r="R184" s="59">
        <v>89.497685320000002</v>
      </c>
      <c r="S184" s="59">
        <v>89.417108110000001</v>
      </c>
      <c r="T184" s="59">
        <v>89.530976510000002</v>
      </c>
      <c r="U184" s="59">
        <v>89.082064439999996</v>
      </c>
      <c r="V184" s="59">
        <v>89.311243590000004</v>
      </c>
      <c r="W184" s="59">
        <v>89.211429760000001</v>
      </c>
      <c r="X184" s="59">
        <v>88.172289680000006</v>
      </c>
      <c r="Y184" s="59">
        <v>87.046963529999999</v>
      </c>
    </row>
    <row r="185" spans="1:25" s="60" customFormat="1" ht="15" x14ac:dyDescent="0.4">
      <c r="A185" s="58" t="s">
        <v>140</v>
      </c>
      <c r="B185" s="59">
        <v>87.075198240000006</v>
      </c>
      <c r="C185" s="59">
        <v>87.059743580000003</v>
      </c>
      <c r="D185" s="59">
        <v>87.048495990000006</v>
      </c>
      <c r="E185" s="59">
        <v>87.857751789999995</v>
      </c>
      <c r="F185" s="59">
        <v>88.664947799999993</v>
      </c>
      <c r="G185" s="59">
        <v>88.301023509999993</v>
      </c>
      <c r="H185" s="59">
        <v>87.554047670000003</v>
      </c>
      <c r="I185" s="59">
        <v>88.307383759999993</v>
      </c>
      <c r="J185" s="59">
        <v>88.126869729999996</v>
      </c>
      <c r="K185" s="59">
        <v>87.954468230000003</v>
      </c>
      <c r="L185" s="59">
        <v>88.042381750000004</v>
      </c>
      <c r="M185" s="59">
        <v>88.529411390000007</v>
      </c>
      <c r="N185" s="59">
        <v>88.764706810000007</v>
      </c>
      <c r="O185" s="59">
        <v>88.558428129999996</v>
      </c>
      <c r="P185" s="59">
        <v>88.806190580000006</v>
      </c>
      <c r="Q185" s="59">
        <v>89.293533310000001</v>
      </c>
      <c r="R185" s="59">
        <v>89.420442370000004</v>
      </c>
      <c r="S185" s="59">
        <v>89.341746180000001</v>
      </c>
      <c r="T185" s="59">
        <v>89.546140159999993</v>
      </c>
      <c r="U185" s="59">
        <v>89.026188200000007</v>
      </c>
      <c r="V185" s="59">
        <v>89.210173389999994</v>
      </c>
      <c r="W185" s="59">
        <v>88.991682789999999</v>
      </c>
      <c r="X185" s="59">
        <v>88.698719019999999</v>
      </c>
      <c r="Y185" s="59">
        <v>87.930913029999999</v>
      </c>
    </row>
    <row r="186" spans="1:25" s="60" customFormat="1" ht="15" x14ac:dyDescent="0.4">
      <c r="A186" s="58" t="s">
        <v>141</v>
      </c>
      <c r="B186" s="59">
        <v>87.260123699999994</v>
      </c>
      <c r="C186" s="59">
        <v>87.24337835</v>
      </c>
      <c r="D186" s="59">
        <v>87.545453760000001</v>
      </c>
      <c r="E186" s="59">
        <v>87.528334619999995</v>
      </c>
      <c r="F186" s="59">
        <v>87.889985089999996</v>
      </c>
      <c r="G186" s="59">
        <v>88.55997146</v>
      </c>
      <c r="H186" s="59">
        <v>88.457287859999994</v>
      </c>
      <c r="I186" s="59">
        <v>88.443236049999996</v>
      </c>
      <c r="J186" s="59">
        <v>88.169628970000005</v>
      </c>
      <c r="K186" s="59">
        <v>88.274425359999995</v>
      </c>
      <c r="L186" s="59">
        <v>88.60909006</v>
      </c>
      <c r="M186" s="59">
        <v>88.657813610000005</v>
      </c>
      <c r="N186" s="59">
        <v>88.81499771</v>
      </c>
      <c r="O186" s="59">
        <v>88.729094579999995</v>
      </c>
      <c r="P186" s="59">
        <v>88.839153039999999</v>
      </c>
      <c r="Q186" s="59">
        <v>88.654336599999993</v>
      </c>
      <c r="R186" s="59">
        <v>88.792926460000004</v>
      </c>
      <c r="S186" s="59">
        <v>88.993677849999997</v>
      </c>
      <c r="T186" s="59">
        <v>88.920964260000005</v>
      </c>
      <c r="U186" s="59">
        <v>88.450359689999999</v>
      </c>
      <c r="V186" s="59">
        <v>88.570306770000002</v>
      </c>
      <c r="W186" s="59">
        <v>89.037015409999995</v>
      </c>
      <c r="X186" s="59">
        <v>88.732262050000003</v>
      </c>
      <c r="Y186" s="59">
        <v>87.960088999999996</v>
      </c>
    </row>
    <row r="187" spans="1:25" s="60" customFormat="1" ht="15" x14ac:dyDescent="0.4">
      <c r="A187" s="58" t="s">
        <v>142</v>
      </c>
      <c r="B187" s="59">
        <v>87.263963860000004</v>
      </c>
      <c r="C187" s="59">
        <v>87.236858499999997</v>
      </c>
      <c r="D187" s="59">
        <v>87.540954549999995</v>
      </c>
      <c r="E187" s="59">
        <v>87.519924829999994</v>
      </c>
      <c r="F187" s="59">
        <v>87.850648629999995</v>
      </c>
      <c r="G187" s="59">
        <v>87.791872260000005</v>
      </c>
      <c r="H187" s="59">
        <v>88.578892850000003</v>
      </c>
      <c r="I187" s="59">
        <v>88.729518749999997</v>
      </c>
      <c r="J187" s="59">
        <v>89.431840179999995</v>
      </c>
      <c r="K187" s="59">
        <v>89.81183059</v>
      </c>
      <c r="L187" s="59">
        <v>89.595327960000006</v>
      </c>
      <c r="M187" s="59">
        <v>89.680767930000002</v>
      </c>
      <c r="N187" s="59">
        <v>89.718399890000001</v>
      </c>
      <c r="O187" s="59">
        <v>89.957348859999996</v>
      </c>
      <c r="P187" s="59">
        <v>89.611266839999999</v>
      </c>
      <c r="Q187" s="59">
        <v>90.501081859999999</v>
      </c>
      <c r="R187" s="59">
        <v>91.037206510000004</v>
      </c>
      <c r="S187" s="59">
        <v>90.850724959999994</v>
      </c>
      <c r="T187" s="59">
        <v>90.444201379999996</v>
      </c>
      <c r="U187" s="59">
        <v>89.848008289999996</v>
      </c>
      <c r="V187" s="59">
        <v>90.012177870000002</v>
      </c>
      <c r="W187" s="59">
        <v>89.595216269999995</v>
      </c>
      <c r="X187" s="59">
        <v>89.555106010000003</v>
      </c>
      <c r="Y187" s="59">
        <v>88.505816280000005</v>
      </c>
    </row>
    <row r="188" spans="1:25" s="60" customFormat="1" ht="15" x14ac:dyDescent="0.4">
      <c r="A188" s="58" t="s">
        <v>143</v>
      </c>
      <c r="B188" s="59">
        <v>88.334331559999995</v>
      </c>
      <c r="C188" s="59">
        <v>88.024726349999995</v>
      </c>
      <c r="D188" s="59">
        <v>88.247696509999997</v>
      </c>
      <c r="E188" s="59">
        <v>88.41657635</v>
      </c>
      <c r="F188" s="59">
        <v>88.190807680000006</v>
      </c>
      <c r="G188" s="59">
        <v>88.02827723</v>
      </c>
      <c r="H188" s="59">
        <v>89.718212080000001</v>
      </c>
      <c r="I188" s="59">
        <v>89.991668430000004</v>
      </c>
      <c r="J188" s="59">
        <v>90.275923120000002</v>
      </c>
      <c r="K188" s="59">
        <v>90.578340119999993</v>
      </c>
      <c r="L188" s="59">
        <v>90.032705809999996</v>
      </c>
      <c r="M188" s="59">
        <v>90.751378389999999</v>
      </c>
      <c r="N188" s="59">
        <v>90.851116509999997</v>
      </c>
      <c r="O188" s="59">
        <v>90.549126520000002</v>
      </c>
      <c r="P188" s="59">
        <v>90.659381569999994</v>
      </c>
      <c r="Q188" s="59">
        <v>90.924931290000004</v>
      </c>
      <c r="R188" s="59">
        <v>90.929914479999994</v>
      </c>
      <c r="S188" s="59">
        <v>90.94836866</v>
      </c>
      <c r="T188" s="59">
        <v>91.077723719999995</v>
      </c>
      <c r="U188" s="59">
        <v>90.860220850000005</v>
      </c>
      <c r="V188" s="59">
        <v>90.972313580000005</v>
      </c>
      <c r="W188" s="59">
        <v>91.124149259999996</v>
      </c>
      <c r="X188" s="59">
        <v>90.007621330000006</v>
      </c>
      <c r="Y188" s="59">
        <v>89.153809580000001</v>
      </c>
    </row>
    <row r="189" spans="1:25" s="60" customFormat="1" ht="15" x14ac:dyDescent="0.4">
      <c r="A189" s="58" t="s">
        <v>144</v>
      </c>
      <c r="B189" s="59">
        <v>88.590819969999998</v>
      </c>
      <c r="C189" s="59">
        <v>88.357637389999994</v>
      </c>
      <c r="D189" s="59">
        <v>88.348905779999996</v>
      </c>
      <c r="E189" s="59">
        <v>88.362794399999999</v>
      </c>
      <c r="F189" s="59">
        <v>88.377893459999996</v>
      </c>
      <c r="G189" s="59">
        <v>88.12229868</v>
      </c>
      <c r="H189" s="59">
        <v>87.893162270000005</v>
      </c>
      <c r="I189" s="59">
        <v>88.1827155</v>
      </c>
      <c r="J189" s="59">
        <v>88.278247390000004</v>
      </c>
      <c r="K189" s="59">
        <v>88.316299259999994</v>
      </c>
      <c r="L189" s="59">
        <v>88.322226290000003</v>
      </c>
      <c r="M189" s="59">
        <v>88.319990860000004</v>
      </c>
      <c r="N189" s="59">
        <v>88.306171649999996</v>
      </c>
      <c r="O189" s="59">
        <v>88.007773</v>
      </c>
      <c r="P189" s="59">
        <v>87.995686559999996</v>
      </c>
      <c r="Q189" s="59">
        <v>87.54616935</v>
      </c>
      <c r="R189" s="59">
        <v>87.455578090000003</v>
      </c>
      <c r="S189" s="59">
        <v>88.451783309999996</v>
      </c>
      <c r="T189" s="59">
        <v>88.721118820000001</v>
      </c>
      <c r="U189" s="59">
        <v>88.723091350000004</v>
      </c>
      <c r="V189" s="59">
        <v>88.69844191</v>
      </c>
      <c r="W189" s="59">
        <v>88.385469430000001</v>
      </c>
      <c r="X189" s="59">
        <v>88.069079740000006</v>
      </c>
      <c r="Y189" s="59">
        <v>88.374271609999994</v>
      </c>
    </row>
    <row r="190" spans="1:25" s="60" customFormat="1" ht="15" x14ac:dyDescent="0.4">
      <c r="A190" s="58" t="s">
        <v>145</v>
      </c>
      <c r="B190" s="59">
        <v>88.268063040000001</v>
      </c>
      <c r="C190" s="59">
        <v>88.260273870000006</v>
      </c>
      <c r="D190" s="59">
        <v>88.251245539999999</v>
      </c>
      <c r="E190" s="59">
        <v>88.267412030000003</v>
      </c>
      <c r="F190" s="59">
        <v>88.268733909999995</v>
      </c>
      <c r="G190" s="59">
        <v>88.266489109999995</v>
      </c>
      <c r="H190" s="59">
        <v>88.298105160000006</v>
      </c>
      <c r="I190" s="59">
        <v>88.561491090000004</v>
      </c>
      <c r="J190" s="59">
        <v>88.644625020000007</v>
      </c>
      <c r="K190" s="59">
        <v>88.693206119999999</v>
      </c>
      <c r="L190" s="59">
        <v>88.692799140000005</v>
      </c>
      <c r="M190" s="59">
        <v>88.694006650000006</v>
      </c>
      <c r="N190" s="59">
        <v>88.685420300000004</v>
      </c>
      <c r="O190" s="59">
        <v>88.681216989999996</v>
      </c>
      <c r="P190" s="59">
        <v>88.353492729999999</v>
      </c>
      <c r="Q190" s="59">
        <v>88.616726259999993</v>
      </c>
      <c r="R190" s="59">
        <v>88.595651200000006</v>
      </c>
      <c r="S190" s="59">
        <v>88.295432439999999</v>
      </c>
      <c r="T190" s="59">
        <v>88.613300050000007</v>
      </c>
      <c r="U190" s="59">
        <v>88.61814373</v>
      </c>
      <c r="V190" s="59">
        <v>88.322554030000006</v>
      </c>
      <c r="W190" s="59">
        <v>88.267925030000001</v>
      </c>
      <c r="X190" s="59">
        <v>88.535108089999994</v>
      </c>
      <c r="Y190" s="59">
        <v>88.248565839999998</v>
      </c>
    </row>
    <row r="191" spans="1:25" s="60" customFormat="1" ht="15" x14ac:dyDescent="0.4">
      <c r="A191" s="58" t="s">
        <v>146</v>
      </c>
      <c r="B191" s="59">
        <v>88.303650200000007</v>
      </c>
      <c r="C191" s="59">
        <v>88.293668699999998</v>
      </c>
      <c r="D191" s="59">
        <v>88.293225930000006</v>
      </c>
      <c r="E191" s="59">
        <v>88.303237969999998</v>
      </c>
      <c r="F191" s="59">
        <v>88.305034210000002</v>
      </c>
      <c r="G191" s="59">
        <v>88.041731920000004</v>
      </c>
      <c r="H191" s="59">
        <v>88.103200380000004</v>
      </c>
      <c r="I191" s="59">
        <v>88.363916110000005</v>
      </c>
      <c r="J191" s="59">
        <v>88.718111449999995</v>
      </c>
      <c r="K191" s="59">
        <v>88.740018649999996</v>
      </c>
      <c r="L191" s="59">
        <v>88.740552820000005</v>
      </c>
      <c r="M191" s="59">
        <v>88.73786269</v>
      </c>
      <c r="N191" s="59">
        <v>88.735027869999996</v>
      </c>
      <c r="O191" s="59">
        <v>88.732171890000004</v>
      </c>
      <c r="P191" s="59">
        <v>89.016801839999999</v>
      </c>
      <c r="Q191" s="59">
        <v>88.987718979999997</v>
      </c>
      <c r="R191" s="59">
        <v>88.994501819999996</v>
      </c>
      <c r="S191" s="59">
        <v>89.019817329999995</v>
      </c>
      <c r="T191" s="59">
        <v>89.047446710000003</v>
      </c>
      <c r="U191" s="59">
        <v>89.066008339999996</v>
      </c>
      <c r="V191" s="59">
        <v>89.039243970000001</v>
      </c>
      <c r="W191" s="59">
        <v>88.70877582</v>
      </c>
      <c r="X191" s="59">
        <v>88.671694430000002</v>
      </c>
      <c r="Y191" s="59">
        <v>88.356710519999993</v>
      </c>
    </row>
    <row r="192" spans="1:25" s="60" customFormat="1" ht="15" x14ac:dyDescent="0.4">
      <c r="A192" s="58" t="s">
        <v>147</v>
      </c>
      <c r="B192" s="59">
        <v>88.309152679999997</v>
      </c>
      <c r="C192" s="59">
        <v>88.289432000000005</v>
      </c>
      <c r="D192" s="59">
        <v>88.285819910000001</v>
      </c>
      <c r="E192" s="59">
        <v>88.29949293</v>
      </c>
      <c r="F192" s="59">
        <v>88.299948979999996</v>
      </c>
      <c r="G192" s="59">
        <v>88.041276640000007</v>
      </c>
      <c r="H192" s="59">
        <v>88.113181510000004</v>
      </c>
      <c r="I192" s="59">
        <v>88.372844180000001</v>
      </c>
      <c r="J192" s="59">
        <v>88.729164229999995</v>
      </c>
      <c r="K192" s="59">
        <v>88.746643559999995</v>
      </c>
      <c r="L192" s="59">
        <v>88.750196209999999</v>
      </c>
      <c r="M192" s="59">
        <v>88.742293759999995</v>
      </c>
      <c r="N192" s="59">
        <v>88.731746549999997</v>
      </c>
      <c r="O192" s="59">
        <v>88.721773119999995</v>
      </c>
      <c r="P192" s="59">
        <v>88.985963170000005</v>
      </c>
      <c r="Q192" s="59">
        <v>88.662908189999996</v>
      </c>
      <c r="R192" s="59">
        <v>88.674070450000002</v>
      </c>
      <c r="S192" s="59">
        <v>88.689083909999994</v>
      </c>
      <c r="T192" s="59">
        <v>88.735527219999994</v>
      </c>
      <c r="U192" s="59">
        <v>88.733680179999993</v>
      </c>
      <c r="V192" s="59">
        <v>88.696106580000006</v>
      </c>
      <c r="W192" s="59">
        <v>88.371946989999998</v>
      </c>
      <c r="X192" s="59">
        <v>88.302525750000001</v>
      </c>
      <c r="Y192" s="59">
        <v>87.985432149999994</v>
      </c>
    </row>
    <row r="193" spans="1:25" s="60" customFormat="1" ht="15" x14ac:dyDescent="0.4">
      <c r="A193" s="58" t="s">
        <v>148</v>
      </c>
      <c r="B193" s="59">
        <v>88.322862459999996</v>
      </c>
      <c r="C193" s="59">
        <v>88.311195510000005</v>
      </c>
      <c r="D193" s="59">
        <v>88.307054030000003</v>
      </c>
      <c r="E193" s="59">
        <v>88.313826340000006</v>
      </c>
      <c r="F193" s="59">
        <v>88.316717339999997</v>
      </c>
      <c r="G193" s="59">
        <v>88.325977460000004</v>
      </c>
      <c r="H193" s="59">
        <v>88.344284759999994</v>
      </c>
      <c r="I193" s="59">
        <v>88.052012270000006</v>
      </c>
      <c r="J193" s="59">
        <v>88.35410521</v>
      </c>
      <c r="K193" s="59">
        <v>88.400265899999994</v>
      </c>
      <c r="L193" s="59">
        <v>88.435914350000004</v>
      </c>
      <c r="M193" s="59">
        <v>88.390056419999993</v>
      </c>
      <c r="N193" s="59">
        <v>88.40576231</v>
      </c>
      <c r="O193" s="59">
        <v>88.396149480000005</v>
      </c>
      <c r="P193" s="59">
        <v>88.389408180000004</v>
      </c>
      <c r="Q193" s="59">
        <v>88.647233720000003</v>
      </c>
      <c r="R193" s="59">
        <v>88.658937539999997</v>
      </c>
      <c r="S193" s="59">
        <v>88.678941480000006</v>
      </c>
      <c r="T193" s="59">
        <v>88.992842359999997</v>
      </c>
      <c r="U193" s="59">
        <v>88.986343899999994</v>
      </c>
      <c r="V193" s="59">
        <v>88.96683376</v>
      </c>
      <c r="W193" s="59">
        <v>88.652490330000006</v>
      </c>
      <c r="X193" s="59">
        <v>88.636319670000006</v>
      </c>
      <c r="Y193" s="59">
        <v>88.34637884</v>
      </c>
    </row>
    <row r="194" spans="1:25" s="60" customFormat="1" ht="15" x14ac:dyDescent="0.4">
      <c r="A194" s="58" t="s">
        <v>149</v>
      </c>
      <c r="B194" s="59">
        <v>88.33701834</v>
      </c>
      <c r="C194" s="59">
        <v>88.324977500000003</v>
      </c>
      <c r="D194" s="59">
        <v>88.321012980000006</v>
      </c>
      <c r="E194" s="59">
        <v>88.321264639999995</v>
      </c>
      <c r="F194" s="59">
        <v>88.31804975</v>
      </c>
      <c r="G194" s="59">
        <v>88.319455649999995</v>
      </c>
      <c r="H194" s="59">
        <v>88.329009510000006</v>
      </c>
      <c r="I194" s="59">
        <v>88.337530259999994</v>
      </c>
      <c r="J194" s="59">
        <v>88.338717829999993</v>
      </c>
      <c r="K194" s="59">
        <v>88.389894530000007</v>
      </c>
      <c r="L194" s="59">
        <v>88.404802079999996</v>
      </c>
      <c r="M194" s="59">
        <v>88.408375140000004</v>
      </c>
      <c r="N194" s="59">
        <v>88.404149140000001</v>
      </c>
      <c r="O194" s="59">
        <v>88.403632180000002</v>
      </c>
      <c r="P194" s="59">
        <v>88.396359149999995</v>
      </c>
      <c r="Q194" s="59">
        <v>88.653719120000005</v>
      </c>
      <c r="R194" s="59">
        <v>88.356879370000001</v>
      </c>
      <c r="S194" s="59">
        <v>88.382973609999993</v>
      </c>
      <c r="T194" s="59">
        <v>88.697560460000005</v>
      </c>
      <c r="U194" s="59">
        <v>88.688631630000003</v>
      </c>
      <c r="V194" s="59">
        <v>88.674146930000006</v>
      </c>
      <c r="W194" s="59">
        <v>88.659506469999997</v>
      </c>
      <c r="X194" s="59">
        <v>88.624242859999995</v>
      </c>
      <c r="Y194" s="59">
        <v>88.331921230000006</v>
      </c>
    </row>
    <row r="195" spans="1:25" s="60" customFormat="1" ht="15" x14ac:dyDescent="0.4">
      <c r="A195" s="58" t="s">
        <v>150</v>
      </c>
      <c r="B195" s="59">
        <v>88.33733015</v>
      </c>
      <c r="C195" s="59">
        <v>88.32052899</v>
      </c>
      <c r="D195" s="59">
        <v>88.314779669999993</v>
      </c>
      <c r="E195" s="59">
        <v>88.32500709</v>
      </c>
      <c r="F195" s="59">
        <v>88.970499149999995</v>
      </c>
      <c r="G195" s="59">
        <v>89.644242489999996</v>
      </c>
      <c r="H195" s="59">
        <v>89.490647809999999</v>
      </c>
      <c r="I195" s="59">
        <v>89.749861409999994</v>
      </c>
      <c r="J195" s="59">
        <v>89.85447594</v>
      </c>
      <c r="K195" s="59">
        <v>89.585368689999996</v>
      </c>
      <c r="L195" s="59">
        <v>89.581958799999995</v>
      </c>
      <c r="M195" s="59">
        <v>89.573279990000003</v>
      </c>
      <c r="N195" s="59">
        <v>89.862639259999995</v>
      </c>
      <c r="O195" s="59">
        <v>89.857359299999999</v>
      </c>
      <c r="P195" s="59">
        <v>89.837346460000006</v>
      </c>
      <c r="Q195" s="59">
        <v>90.086411510000005</v>
      </c>
      <c r="R195" s="59">
        <v>89.92632596</v>
      </c>
      <c r="S195" s="59">
        <v>90.222695650000006</v>
      </c>
      <c r="T195" s="59">
        <v>90.279744870000002</v>
      </c>
      <c r="U195" s="59">
        <v>89.984091100000001</v>
      </c>
      <c r="V195" s="59">
        <v>89.953087980000006</v>
      </c>
      <c r="W195" s="59">
        <v>89.897041650000006</v>
      </c>
      <c r="X195" s="59">
        <v>89.192930840000002</v>
      </c>
      <c r="Y195" s="59">
        <v>88.300458620000001</v>
      </c>
    </row>
    <row r="196" spans="1:25" s="60" customFormat="1" ht="15" x14ac:dyDescent="0.4">
      <c r="A196" s="58" t="s">
        <v>151</v>
      </c>
      <c r="B196" s="59">
        <v>88.390928459999998</v>
      </c>
      <c r="C196" s="59">
        <v>88.382097189999996</v>
      </c>
      <c r="D196" s="59">
        <v>88.369685419999996</v>
      </c>
      <c r="E196" s="59">
        <v>88.379054069999995</v>
      </c>
      <c r="F196" s="59">
        <v>89.020596789999999</v>
      </c>
      <c r="G196" s="59">
        <v>89.699186800000007</v>
      </c>
      <c r="H196" s="59">
        <v>89.241640349999997</v>
      </c>
      <c r="I196" s="59">
        <v>89.272702769999995</v>
      </c>
      <c r="J196" s="59">
        <v>90.091662369999995</v>
      </c>
      <c r="K196" s="59">
        <v>89.830544639999999</v>
      </c>
      <c r="L196" s="59">
        <v>89.835464299999998</v>
      </c>
      <c r="M196" s="59">
        <v>89.83258051</v>
      </c>
      <c r="N196" s="59">
        <v>89.642100529999993</v>
      </c>
      <c r="O196" s="59">
        <v>89.943001719999998</v>
      </c>
      <c r="P196" s="59">
        <v>89.929481620000004</v>
      </c>
      <c r="Q196" s="59">
        <v>90.192657330000003</v>
      </c>
      <c r="R196" s="59">
        <v>90.480027969999995</v>
      </c>
      <c r="S196" s="59">
        <v>90.301044709999999</v>
      </c>
      <c r="T196" s="59">
        <v>90.358038640000004</v>
      </c>
      <c r="U196" s="59">
        <v>90.051282880000002</v>
      </c>
      <c r="V196" s="59">
        <v>90.023397759999995</v>
      </c>
      <c r="W196" s="59">
        <v>89.969272129999993</v>
      </c>
      <c r="X196" s="59">
        <v>89.250922290000005</v>
      </c>
      <c r="Y196" s="59">
        <v>88.349673179999996</v>
      </c>
    </row>
    <row r="197" spans="1:25" s="60" customFormat="1" ht="15" x14ac:dyDescent="0.4">
      <c r="A197" s="58" t="s">
        <v>152</v>
      </c>
      <c r="B197" s="59">
        <v>88.382144640000007</v>
      </c>
      <c r="C197" s="59">
        <v>88.374939299999994</v>
      </c>
      <c r="D197" s="59">
        <v>88.370854429999994</v>
      </c>
      <c r="E197" s="59">
        <v>88.378671019999999</v>
      </c>
      <c r="F197" s="59">
        <v>89.017913879999995</v>
      </c>
      <c r="G197" s="59">
        <v>89.696036300000003</v>
      </c>
      <c r="H197" s="59">
        <v>89.715031210000006</v>
      </c>
      <c r="I197" s="59">
        <v>89.500720430000001</v>
      </c>
      <c r="J197" s="59">
        <v>89.59023938</v>
      </c>
      <c r="K197" s="59">
        <v>89.638456309999995</v>
      </c>
      <c r="L197" s="59">
        <v>89.644085889999999</v>
      </c>
      <c r="M197" s="59">
        <v>89.638488530000004</v>
      </c>
      <c r="N197" s="59">
        <v>89.624574499999994</v>
      </c>
      <c r="O197" s="59">
        <v>89.613301710000002</v>
      </c>
      <c r="P197" s="59">
        <v>89.908298849999994</v>
      </c>
      <c r="Q197" s="59">
        <v>90.169094529999995</v>
      </c>
      <c r="R197" s="59">
        <v>90.18615337</v>
      </c>
      <c r="S197" s="59">
        <v>90.020306919999996</v>
      </c>
      <c r="T197" s="59">
        <v>90.076711689999996</v>
      </c>
      <c r="U197" s="59">
        <v>90.070706770000001</v>
      </c>
      <c r="V197" s="59">
        <v>90.040715509999998</v>
      </c>
      <c r="W197" s="59">
        <v>89.980216720000001</v>
      </c>
      <c r="X197" s="59">
        <v>89.265128000000004</v>
      </c>
      <c r="Y197" s="59">
        <v>88.356888960000006</v>
      </c>
    </row>
    <row r="198" spans="1:25" s="60" customFormat="1" ht="15" x14ac:dyDescent="0.4">
      <c r="A198" s="58" t="s">
        <v>153</v>
      </c>
      <c r="B198" s="59">
        <v>88.372997010000006</v>
      </c>
      <c r="C198" s="59">
        <v>88.119851920000002</v>
      </c>
      <c r="D198" s="59">
        <v>88.118899499999998</v>
      </c>
      <c r="E198" s="59">
        <v>88.119762769999994</v>
      </c>
      <c r="F198" s="59">
        <v>88.115485100000001</v>
      </c>
      <c r="G198" s="59">
        <v>88.364453859999998</v>
      </c>
      <c r="H198" s="59">
        <v>88.677948720000003</v>
      </c>
      <c r="I198" s="59">
        <v>88.701547730000001</v>
      </c>
      <c r="J198" s="59">
        <v>88.441792320000005</v>
      </c>
      <c r="K198" s="59">
        <v>88.473666480000006</v>
      </c>
      <c r="L198" s="59">
        <v>88.471375960000003</v>
      </c>
      <c r="M198" s="59">
        <v>88.47448215</v>
      </c>
      <c r="N198" s="59">
        <v>88.468644789999999</v>
      </c>
      <c r="O198" s="59">
        <v>88.465400389999999</v>
      </c>
      <c r="P198" s="59">
        <v>88.45777837</v>
      </c>
      <c r="Q198" s="59">
        <v>88.718644240000003</v>
      </c>
      <c r="R198" s="59">
        <v>89.002794410000007</v>
      </c>
      <c r="S198" s="59">
        <v>88.702627269999994</v>
      </c>
      <c r="T198" s="59">
        <v>88.747012170000005</v>
      </c>
      <c r="U198" s="59">
        <v>88.741869269999995</v>
      </c>
      <c r="V198" s="59">
        <v>88.714032610000004</v>
      </c>
      <c r="W198" s="59">
        <v>88.70315153</v>
      </c>
      <c r="X198" s="59">
        <v>88.688780370000003</v>
      </c>
      <c r="Y198" s="59">
        <v>88.414438610000005</v>
      </c>
    </row>
    <row r="199" spans="1:25" s="60" customFormat="1" ht="15" x14ac:dyDescent="0.4">
      <c r="A199" s="58" t="s">
        <v>154</v>
      </c>
      <c r="B199" s="59">
        <v>88.970610129999997</v>
      </c>
      <c r="C199" s="59">
        <v>88.713271980000002</v>
      </c>
      <c r="D199" s="59">
        <v>88.70312242</v>
      </c>
      <c r="E199" s="59">
        <v>88.705154239999999</v>
      </c>
      <c r="F199" s="59">
        <v>88.701455469999999</v>
      </c>
      <c r="G199" s="59">
        <v>88.737550949999999</v>
      </c>
      <c r="H199" s="59">
        <v>88.732403739999995</v>
      </c>
      <c r="I199" s="59">
        <v>88.985341009999999</v>
      </c>
      <c r="J199" s="59">
        <v>89.059385539999994</v>
      </c>
      <c r="K199" s="59">
        <v>89.086596040000003</v>
      </c>
      <c r="L199" s="59">
        <v>89.099084989999994</v>
      </c>
      <c r="M199" s="59">
        <v>89.090727799999996</v>
      </c>
      <c r="N199" s="59">
        <v>89.090506439999999</v>
      </c>
      <c r="O199" s="59">
        <v>89.077800049999993</v>
      </c>
      <c r="P199" s="59">
        <v>88.752998329999997</v>
      </c>
      <c r="Q199" s="59">
        <v>88.725119410000005</v>
      </c>
      <c r="R199" s="59">
        <v>88.728456140000006</v>
      </c>
      <c r="S199" s="59">
        <v>88.748148740000005</v>
      </c>
      <c r="T199" s="59">
        <v>88.782289680000005</v>
      </c>
      <c r="U199" s="59">
        <v>88.769402400000004</v>
      </c>
      <c r="V199" s="59">
        <v>88.750655750000007</v>
      </c>
      <c r="W199" s="59">
        <v>88.710072510000003</v>
      </c>
      <c r="X199" s="59">
        <v>88.677570130000007</v>
      </c>
      <c r="Y199" s="59">
        <v>88.400364100000004</v>
      </c>
    </row>
    <row r="200" spans="1:25" s="60" customFormat="1" ht="15" x14ac:dyDescent="0.4">
      <c r="A200" s="58" t="s">
        <v>155</v>
      </c>
      <c r="B200" s="59">
        <v>88.11588682</v>
      </c>
      <c r="C200" s="59">
        <v>88.394298210000002</v>
      </c>
      <c r="D200" s="59">
        <v>88.393543699999995</v>
      </c>
      <c r="E200" s="59">
        <v>88.382428439999998</v>
      </c>
      <c r="F200" s="59">
        <v>88.363641340000001</v>
      </c>
      <c r="G200" s="59">
        <v>87.845987210000004</v>
      </c>
      <c r="H200" s="59">
        <v>87.873438429999993</v>
      </c>
      <c r="I200" s="59">
        <v>88.445866580000001</v>
      </c>
      <c r="J200" s="59">
        <v>88.433528249999995</v>
      </c>
      <c r="K200" s="59">
        <v>88.483608090000004</v>
      </c>
      <c r="L200" s="59">
        <v>88.501635340000007</v>
      </c>
      <c r="M200" s="59">
        <v>88.501357530000007</v>
      </c>
      <c r="N200" s="59">
        <v>88.507343079999998</v>
      </c>
      <c r="O200" s="59">
        <v>88.795162540000007</v>
      </c>
      <c r="P200" s="59">
        <v>89.065371020000001</v>
      </c>
      <c r="Q200" s="59">
        <v>89.030643029999993</v>
      </c>
      <c r="R200" s="59">
        <v>89.026928530000006</v>
      </c>
      <c r="S200" s="59">
        <v>88.900894089999994</v>
      </c>
      <c r="T200" s="59">
        <v>88.922051819999993</v>
      </c>
      <c r="U200" s="59">
        <v>88.903908509999994</v>
      </c>
      <c r="V200" s="59">
        <v>88.886420630000003</v>
      </c>
      <c r="W200" s="59">
        <v>88.849495719999993</v>
      </c>
      <c r="X200" s="59">
        <v>88.968654369999996</v>
      </c>
      <c r="Y200" s="59">
        <v>88.692186950000007</v>
      </c>
    </row>
    <row r="201" spans="1:25" s="60" customFormat="1" ht="15" x14ac:dyDescent="0.4">
      <c r="A201" s="58" t="s">
        <v>156</v>
      </c>
      <c r="B201" s="59">
        <v>88.408035530000006</v>
      </c>
      <c r="C201" s="59">
        <v>88.146514609999997</v>
      </c>
      <c r="D201" s="59">
        <v>88.145793929999996</v>
      </c>
      <c r="E201" s="59">
        <v>87.897727520000004</v>
      </c>
      <c r="F201" s="59">
        <v>87.893042949999995</v>
      </c>
      <c r="G201" s="59">
        <v>87.898137050000003</v>
      </c>
      <c r="H201" s="59">
        <v>87.909255040000005</v>
      </c>
      <c r="I201" s="59">
        <v>88.159113629999993</v>
      </c>
      <c r="J201" s="59">
        <v>88.005277860000007</v>
      </c>
      <c r="K201" s="59">
        <v>88.286089840000002</v>
      </c>
      <c r="L201" s="59">
        <v>88.31517169</v>
      </c>
      <c r="M201" s="59">
        <v>88.315756350000001</v>
      </c>
      <c r="N201" s="59">
        <v>88.312860360000002</v>
      </c>
      <c r="O201" s="59">
        <v>88.310162140000003</v>
      </c>
      <c r="P201" s="59">
        <v>88.581603880000003</v>
      </c>
      <c r="Q201" s="59">
        <v>88.409920110000002</v>
      </c>
      <c r="R201" s="59">
        <v>88.689537689999995</v>
      </c>
      <c r="S201" s="59">
        <v>88.714283519999995</v>
      </c>
      <c r="T201" s="59">
        <v>88.741066040000007</v>
      </c>
      <c r="U201" s="59">
        <v>88.736508799999996</v>
      </c>
      <c r="V201" s="59">
        <v>88.716696580000004</v>
      </c>
      <c r="W201" s="59">
        <v>88.670057349999993</v>
      </c>
      <c r="X201" s="59">
        <v>88.552016820000006</v>
      </c>
      <c r="Y201" s="59">
        <v>88.666147850000002</v>
      </c>
    </row>
    <row r="202" spans="1:25" s="60" customFormat="1" ht="15" x14ac:dyDescent="0.4">
      <c r="A202" s="58" t="s">
        <v>157</v>
      </c>
      <c r="B202" s="59">
        <v>88.428220420000002</v>
      </c>
      <c r="C202" s="59">
        <v>88.724133539999997</v>
      </c>
      <c r="D202" s="59">
        <v>88.72140684</v>
      </c>
      <c r="E202" s="59">
        <v>88.714615760000001</v>
      </c>
      <c r="F202" s="59">
        <v>88.710866940000003</v>
      </c>
      <c r="G202" s="59">
        <v>88.40570185</v>
      </c>
      <c r="H202" s="59">
        <v>88.680767270000004</v>
      </c>
      <c r="I202" s="59">
        <v>89.164275340000003</v>
      </c>
      <c r="J202" s="59">
        <v>88.666671579999999</v>
      </c>
      <c r="K202" s="59">
        <v>88.580924940000003</v>
      </c>
      <c r="L202" s="59">
        <v>88.629868020000004</v>
      </c>
      <c r="M202" s="59">
        <v>88.657236819999994</v>
      </c>
      <c r="N202" s="59">
        <v>88.535583520000003</v>
      </c>
      <c r="O202" s="59">
        <v>88.587137159999997</v>
      </c>
      <c r="P202" s="59">
        <v>88.863825250000005</v>
      </c>
      <c r="Q202" s="59">
        <v>88.848893579999995</v>
      </c>
      <c r="R202" s="59">
        <v>88.666764929999999</v>
      </c>
      <c r="S202" s="59">
        <v>88.684958409999993</v>
      </c>
      <c r="T202" s="59">
        <v>88.608535579999995</v>
      </c>
      <c r="U202" s="59">
        <v>88.827200210000001</v>
      </c>
      <c r="V202" s="59">
        <v>88.776551850000004</v>
      </c>
      <c r="W202" s="59">
        <v>89.007068129999993</v>
      </c>
      <c r="X202" s="59">
        <v>88.755731940000004</v>
      </c>
      <c r="Y202" s="59">
        <v>88.659349590000005</v>
      </c>
    </row>
    <row r="203" spans="1:25" s="60" customFormat="1" ht="15" x14ac:dyDescent="0.4">
      <c r="A203" s="58" t="s">
        <v>158</v>
      </c>
      <c r="B203" s="59">
        <v>88.292251100000001</v>
      </c>
      <c r="C203" s="59">
        <v>88.423750089999999</v>
      </c>
      <c r="D203" s="59">
        <v>88.179639120000004</v>
      </c>
      <c r="E203" s="59">
        <v>88.176066250000005</v>
      </c>
      <c r="F203" s="59">
        <v>88.482908899999998</v>
      </c>
      <c r="G203" s="59">
        <v>88.489925760000006</v>
      </c>
      <c r="H203" s="59">
        <v>88.295756179999998</v>
      </c>
      <c r="I203" s="59">
        <v>88.756740629999996</v>
      </c>
      <c r="J203" s="59">
        <v>88.688770489999996</v>
      </c>
      <c r="K203" s="59">
        <v>88.575306049999995</v>
      </c>
      <c r="L203" s="59">
        <v>88.581741550000004</v>
      </c>
      <c r="M203" s="59">
        <v>88.575511550000002</v>
      </c>
      <c r="N203" s="59">
        <v>88.559102890000005</v>
      </c>
      <c r="O203" s="59">
        <v>88.555704759999998</v>
      </c>
      <c r="P203" s="59">
        <v>88.40372318</v>
      </c>
      <c r="Q203" s="59">
        <v>88.391298320000004</v>
      </c>
      <c r="R203" s="59">
        <v>88.670746629999996</v>
      </c>
      <c r="S203" s="59">
        <v>88.546425790000001</v>
      </c>
      <c r="T203" s="59">
        <v>88.563993019999998</v>
      </c>
      <c r="U203" s="59">
        <v>88.690996089999999</v>
      </c>
      <c r="V203" s="59">
        <v>88.6713977</v>
      </c>
      <c r="W203" s="59">
        <v>88.778666779999995</v>
      </c>
      <c r="X203" s="59">
        <v>88.67553332</v>
      </c>
      <c r="Y203" s="59">
        <v>88.573296510000006</v>
      </c>
    </row>
    <row r="204" spans="1:25" s="60" customFormat="1" ht="15" x14ac:dyDescent="0.4">
      <c r="A204" s="58" t="s">
        <v>159</v>
      </c>
      <c r="B204" s="59">
        <v>88.26530391</v>
      </c>
      <c r="C204" s="59">
        <v>88.392564390000004</v>
      </c>
      <c r="D204" s="59">
        <v>88.166230420000005</v>
      </c>
      <c r="E204" s="59">
        <v>88.173452839999996</v>
      </c>
      <c r="F204" s="59">
        <v>88.172487129999993</v>
      </c>
      <c r="G204" s="59">
        <v>88.502264310000001</v>
      </c>
      <c r="H204" s="59">
        <v>88.32218211</v>
      </c>
      <c r="I204" s="59">
        <v>88.642472339999998</v>
      </c>
      <c r="J204" s="59">
        <v>88.508556949999999</v>
      </c>
      <c r="K204" s="59">
        <v>88.614737259999998</v>
      </c>
      <c r="L204" s="59">
        <v>88.548173509999998</v>
      </c>
      <c r="M204" s="59">
        <v>88.527166620000003</v>
      </c>
      <c r="N204" s="59">
        <v>88.611129829999996</v>
      </c>
      <c r="O204" s="59">
        <v>88.602044599999999</v>
      </c>
      <c r="P204" s="59">
        <v>88.603239450000004</v>
      </c>
      <c r="Q204" s="59">
        <v>88.297299199999998</v>
      </c>
      <c r="R204" s="59">
        <v>88.415436920000005</v>
      </c>
      <c r="S204" s="59">
        <v>88.436252339999996</v>
      </c>
      <c r="T204" s="59">
        <v>88.677038769999996</v>
      </c>
      <c r="U204" s="59">
        <v>88.794666280000001</v>
      </c>
      <c r="V204" s="59">
        <v>88.687502350000003</v>
      </c>
      <c r="W204" s="59">
        <v>88.77445582</v>
      </c>
      <c r="X204" s="59">
        <v>88.661124720000004</v>
      </c>
      <c r="Y204" s="59">
        <v>88.761098899999993</v>
      </c>
    </row>
    <row r="205" spans="1:25" s="60" customFormat="1" ht="15" x14ac:dyDescent="0.4">
      <c r="A205" s="58" t="s">
        <v>160</v>
      </c>
      <c r="B205" s="59">
        <v>88.258790629999993</v>
      </c>
      <c r="C205" s="59">
        <v>88.38251468</v>
      </c>
      <c r="D205" s="59">
        <v>88.158252469999994</v>
      </c>
      <c r="E205" s="59">
        <v>88.163653960000005</v>
      </c>
      <c r="F205" s="59">
        <v>88.164577640000005</v>
      </c>
      <c r="G205" s="59">
        <v>88.192886349999995</v>
      </c>
      <c r="H205" s="59">
        <v>88.457332199999996</v>
      </c>
      <c r="I205" s="59">
        <v>88.627520700000005</v>
      </c>
      <c r="J205" s="59">
        <v>88.402647459999997</v>
      </c>
      <c r="K205" s="59">
        <v>88.4472418</v>
      </c>
      <c r="L205" s="59">
        <v>88.461368519999994</v>
      </c>
      <c r="M205" s="59">
        <v>88.445414389999996</v>
      </c>
      <c r="N205" s="59">
        <v>88.433206929999997</v>
      </c>
      <c r="O205" s="59">
        <v>88.418261529999995</v>
      </c>
      <c r="P205" s="59">
        <v>88.413890300000006</v>
      </c>
      <c r="Q205" s="59">
        <v>88.251218679999994</v>
      </c>
      <c r="R205" s="59">
        <v>88.257170000000002</v>
      </c>
      <c r="S205" s="59">
        <v>88.422147679999995</v>
      </c>
      <c r="T205" s="59">
        <v>88.311786139999995</v>
      </c>
      <c r="U205" s="59">
        <v>88.421321180000007</v>
      </c>
      <c r="V205" s="59">
        <v>88.391764859999995</v>
      </c>
      <c r="W205" s="59">
        <v>88.620549879999999</v>
      </c>
      <c r="X205" s="59">
        <v>88.510807150000005</v>
      </c>
      <c r="Y205" s="59">
        <v>88.745081720000002</v>
      </c>
    </row>
    <row r="206" spans="1:25" s="60" customFormat="1" ht="15" x14ac:dyDescent="0.4">
      <c r="A206" s="58" t="s">
        <v>161</v>
      </c>
      <c r="B206" s="59">
        <v>88.663644129999994</v>
      </c>
      <c r="C206" s="59">
        <v>88.335135980000004</v>
      </c>
      <c r="D206" s="59">
        <v>88.251394090000005</v>
      </c>
      <c r="E206" s="59">
        <v>88.251210409999999</v>
      </c>
      <c r="F206" s="59">
        <v>88.255503219999994</v>
      </c>
      <c r="G206" s="59">
        <v>88.27095199</v>
      </c>
      <c r="H206" s="59">
        <v>88.535792729999997</v>
      </c>
      <c r="I206" s="59">
        <v>88.489533539999996</v>
      </c>
      <c r="J206" s="59">
        <v>88.637597760000006</v>
      </c>
      <c r="K206" s="59">
        <v>88.517149439999997</v>
      </c>
      <c r="L206" s="59">
        <v>88.528380179999999</v>
      </c>
      <c r="M206" s="59">
        <v>88.521822580000006</v>
      </c>
      <c r="N206" s="59">
        <v>88.507948749999997</v>
      </c>
      <c r="O206" s="59">
        <v>88.499004279999994</v>
      </c>
      <c r="P206" s="59">
        <v>88.3476541</v>
      </c>
      <c r="Q206" s="59">
        <v>88.327431590000003</v>
      </c>
      <c r="R206" s="59">
        <v>88.599362249999999</v>
      </c>
      <c r="S206" s="59">
        <v>88.352774940000003</v>
      </c>
      <c r="T206" s="59">
        <v>88.248761389999999</v>
      </c>
      <c r="U206" s="59">
        <v>88.369297259999996</v>
      </c>
      <c r="V206" s="59">
        <v>88.478138090000002</v>
      </c>
      <c r="W206" s="59">
        <v>88.602783709999997</v>
      </c>
      <c r="X206" s="59">
        <v>88.603683180000004</v>
      </c>
      <c r="Y206" s="59">
        <v>88.632341749999995</v>
      </c>
    </row>
    <row r="207" spans="1:25" s="60" customFormat="1" ht="15" x14ac:dyDescent="0.4">
      <c r="A207" s="58" t="s">
        <v>162</v>
      </c>
      <c r="B207" s="59">
        <v>88.354795240000001</v>
      </c>
      <c r="C207" s="59">
        <v>88.348023490000003</v>
      </c>
      <c r="D207" s="59">
        <v>88.341877609999997</v>
      </c>
      <c r="E207" s="59">
        <v>88.339117360000003</v>
      </c>
      <c r="F207" s="59">
        <v>88.338132680000001</v>
      </c>
      <c r="G207" s="59">
        <v>88.332091379999994</v>
      </c>
      <c r="H207" s="59">
        <v>88.305770319999993</v>
      </c>
      <c r="I207" s="59">
        <v>88.544220100000004</v>
      </c>
      <c r="J207" s="59">
        <v>88.29564671</v>
      </c>
      <c r="K207" s="59">
        <v>88.357993570000005</v>
      </c>
      <c r="L207" s="59">
        <v>88.373446970000003</v>
      </c>
      <c r="M207" s="59">
        <v>88.379860550000004</v>
      </c>
      <c r="N207" s="59">
        <v>88.374510990000005</v>
      </c>
      <c r="O207" s="59">
        <v>88.37070138</v>
      </c>
      <c r="P207" s="59">
        <v>88.222138270000002</v>
      </c>
      <c r="Q207" s="59">
        <v>88.209787070000004</v>
      </c>
      <c r="R207" s="59">
        <v>88.487568330000002</v>
      </c>
      <c r="S207" s="59">
        <v>88.627549540000004</v>
      </c>
      <c r="T207" s="59">
        <v>88.510838620000001</v>
      </c>
      <c r="U207" s="59">
        <v>88.629061919999998</v>
      </c>
      <c r="V207" s="59">
        <v>88.604091780000005</v>
      </c>
      <c r="W207" s="59">
        <v>88.594465400000004</v>
      </c>
      <c r="X207" s="59">
        <v>88.740523850000002</v>
      </c>
      <c r="Y207" s="59">
        <v>88.634128599999997</v>
      </c>
    </row>
    <row r="208" spans="1:25" s="60" customFormat="1" ht="15" x14ac:dyDescent="0.4">
      <c r="A208" s="58" t="s">
        <v>163</v>
      </c>
      <c r="B208" s="59">
        <v>88.467105799999999</v>
      </c>
      <c r="C208" s="59">
        <v>88.464342450000004</v>
      </c>
      <c r="D208" s="59">
        <v>88.462994019999996</v>
      </c>
      <c r="E208" s="59">
        <v>88.237292150000002</v>
      </c>
      <c r="F208" s="59">
        <v>87.847057469999996</v>
      </c>
      <c r="G208" s="59">
        <v>87.820508459999999</v>
      </c>
      <c r="H208" s="59">
        <v>87.800061540000002</v>
      </c>
      <c r="I208" s="59">
        <v>88.042448550000003</v>
      </c>
      <c r="J208" s="59">
        <v>88.479736819999999</v>
      </c>
      <c r="K208" s="59">
        <v>88.779272989999996</v>
      </c>
      <c r="L208" s="59">
        <v>88.821674279999996</v>
      </c>
      <c r="M208" s="59">
        <v>88.817896750000003</v>
      </c>
      <c r="N208" s="59">
        <v>88.838299030000002</v>
      </c>
      <c r="O208" s="59">
        <v>88.534105499999995</v>
      </c>
      <c r="P208" s="59">
        <v>88.527757910000005</v>
      </c>
      <c r="Q208" s="59">
        <v>88.360117489999993</v>
      </c>
      <c r="R208" s="59">
        <v>88.634655309999999</v>
      </c>
      <c r="S208" s="59">
        <v>88.664534739999993</v>
      </c>
      <c r="T208" s="59">
        <v>88.699999250000005</v>
      </c>
      <c r="U208" s="59">
        <v>88.677193750000001</v>
      </c>
      <c r="V208" s="59">
        <v>88.667022230000001</v>
      </c>
      <c r="W208" s="59">
        <v>88.926164909999997</v>
      </c>
      <c r="X208" s="59">
        <v>88.619826399999994</v>
      </c>
      <c r="Y208" s="59">
        <v>88.325772200000003</v>
      </c>
    </row>
    <row r="209" spans="1:25" s="60" customFormat="1" ht="15" x14ac:dyDescent="0.4">
      <c r="A209" s="58" t="s">
        <v>164</v>
      </c>
      <c r="B209" s="59">
        <v>87.970766940000004</v>
      </c>
      <c r="C209" s="59">
        <v>88.260130930000003</v>
      </c>
      <c r="D209" s="59">
        <v>88.256750260000004</v>
      </c>
      <c r="E209" s="59">
        <v>88.254529250000004</v>
      </c>
      <c r="F209" s="59">
        <v>87.582465529999993</v>
      </c>
      <c r="G209" s="59">
        <v>87.075723589999996</v>
      </c>
      <c r="H209" s="59">
        <v>86.809941629999997</v>
      </c>
      <c r="I209" s="59">
        <v>86.685548519999998</v>
      </c>
      <c r="J209" s="59">
        <v>87.157879750000006</v>
      </c>
      <c r="K209" s="59">
        <v>87.174524779999999</v>
      </c>
      <c r="L209" s="59">
        <v>87.177980450000007</v>
      </c>
      <c r="M209" s="59">
        <v>87.172635839999998</v>
      </c>
      <c r="N209" s="59">
        <v>87.030472180000004</v>
      </c>
      <c r="O209" s="59">
        <v>86.721131830000004</v>
      </c>
      <c r="P209" s="59">
        <v>87.038583500000001</v>
      </c>
      <c r="Q209" s="59">
        <v>87.033485729999995</v>
      </c>
      <c r="R209" s="59">
        <v>87.315614339999996</v>
      </c>
      <c r="S209" s="59">
        <v>87.727264399999996</v>
      </c>
      <c r="T209" s="59">
        <v>87.751101750000004</v>
      </c>
      <c r="U209" s="59">
        <v>87.732349249999999</v>
      </c>
      <c r="V209" s="59">
        <v>87.707420650000003</v>
      </c>
      <c r="W209" s="59">
        <v>87.965209580000007</v>
      </c>
      <c r="X209" s="59">
        <v>87.911658880000005</v>
      </c>
      <c r="Y209" s="59">
        <v>88.005618949999999</v>
      </c>
    </row>
    <row r="210" spans="1:25" s="32" customFormat="1" x14ac:dyDescent="0.2"/>
    <row r="211" spans="1:25" s="32" customFormat="1" x14ac:dyDescent="0.2">
      <c r="A211" s="198" t="s">
        <v>69</v>
      </c>
      <c r="B211" s="225" t="s">
        <v>124</v>
      </c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4"/>
    </row>
    <row r="212" spans="1:25" s="32" customFormat="1" ht="10.5" x14ac:dyDescent="0.2">
      <c r="A212" s="199"/>
      <c r="B212" s="95" t="s">
        <v>71</v>
      </c>
      <c r="C212" s="96" t="s">
        <v>72</v>
      </c>
      <c r="D212" s="97" t="s">
        <v>73</v>
      </c>
      <c r="E212" s="96" t="s">
        <v>74</v>
      </c>
      <c r="F212" s="96" t="s">
        <v>75</v>
      </c>
      <c r="G212" s="96" t="s">
        <v>76</v>
      </c>
      <c r="H212" s="96" t="s">
        <v>77</v>
      </c>
      <c r="I212" s="96" t="s">
        <v>78</v>
      </c>
      <c r="J212" s="96" t="s">
        <v>79</v>
      </c>
      <c r="K212" s="95" t="s">
        <v>80</v>
      </c>
      <c r="L212" s="96" t="s">
        <v>81</v>
      </c>
      <c r="M212" s="98" t="s">
        <v>82</v>
      </c>
      <c r="N212" s="95" t="s">
        <v>83</v>
      </c>
      <c r="O212" s="96" t="s">
        <v>84</v>
      </c>
      <c r="P212" s="98" t="s">
        <v>85</v>
      </c>
      <c r="Q212" s="97" t="s">
        <v>86</v>
      </c>
      <c r="R212" s="96" t="s">
        <v>87</v>
      </c>
      <c r="S212" s="97" t="s">
        <v>88</v>
      </c>
      <c r="T212" s="96" t="s">
        <v>89</v>
      </c>
      <c r="U212" s="97" t="s">
        <v>90</v>
      </c>
      <c r="V212" s="96" t="s">
        <v>91</v>
      </c>
      <c r="W212" s="97" t="s">
        <v>92</v>
      </c>
      <c r="X212" s="96" t="s">
        <v>93</v>
      </c>
      <c r="Y212" s="96" t="s">
        <v>94</v>
      </c>
    </row>
    <row r="213" spans="1:25" s="32" customFormat="1" ht="15" customHeight="1" x14ac:dyDescent="0.2">
      <c r="A213" s="56" t="s">
        <v>135</v>
      </c>
      <c r="B213" s="57">
        <v>87.495558599999995</v>
      </c>
      <c r="C213" s="64">
        <v>87.480120150000005</v>
      </c>
      <c r="D213" s="64">
        <v>87.779044400000004</v>
      </c>
      <c r="E213" s="64">
        <v>87.241899700000005</v>
      </c>
      <c r="F213" s="64">
        <v>87.995308249999994</v>
      </c>
      <c r="G213" s="64">
        <v>88.501113549999999</v>
      </c>
      <c r="H213" s="64">
        <v>88.387208509999994</v>
      </c>
      <c r="I213" s="64">
        <v>87.686288959999999</v>
      </c>
      <c r="J213" s="64">
        <v>89.023657049999997</v>
      </c>
      <c r="K213" s="64">
        <v>88.662819319999997</v>
      </c>
      <c r="L213" s="64">
        <v>88.325708070000005</v>
      </c>
      <c r="M213" s="64">
        <v>88.626396700000001</v>
      </c>
      <c r="N213" s="64">
        <v>88.82959778</v>
      </c>
      <c r="O213" s="64">
        <v>88.904391849999996</v>
      </c>
      <c r="P213" s="64">
        <v>89.082339739999995</v>
      </c>
      <c r="Q213" s="64">
        <v>88.850398040000002</v>
      </c>
      <c r="R213" s="64">
        <v>88.750647560000004</v>
      </c>
      <c r="S213" s="64">
        <v>88.631975789999998</v>
      </c>
      <c r="T213" s="64">
        <v>89.263743719999994</v>
      </c>
      <c r="U213" s="64">
        <v>88.667761220000003</v>
      </c>
      <c r="V213" s="64">
        <v>88.887682859999998</v>
      </c>
      <c r="W213" s="64">
        <v>89.526500150000004</v>
      </c>
      <c r="X213" s="64">
        <v>88.936939100000004</v>
      </c>
      <c r="Y213" s="64">
        <v>88.144609829999993</v>
      </c>
    </row>
    <row r="214" spans="1:25" s="60" customFormat="1" ht="15" x14ac:dyDescent="0.4">
      <c r="A214" s="58" t="s">
        <v>136</v>
      </c>
      <c r="B214" s="59">
        <v>87.503070769999994</v>
      </c>
      <c r="C214" s="59">
        <v>87.515592499999997</v>
      </c>
      <c r="D214" s="59">
        <v>87.504303370000002</v>
      </c>
      <c r="E214" s="59">
        <v>87.599678060000002</v>
      </c>
      <c r="F214" s="59">
        <v>88.322937909999993</v>
      </c>
      <c r="G214" s="59">
        <v>88.464536170000002</v>
      </c>
      <c r="H214" s="59">
        <v>87.414027630000007</v>
      </c>
      <c r="I214" s="59">
        <v>87.635341960000005</v>
      </c>
      <c r="J214" s="59">
        <v>88.585102370000001</v>
      </c>
      <c r="K214" s="59">
        <v>88.497231749999997</v>
      </c>
      <c r="L214" s="59">
        <v>88.219590710000006</v>
      </c>
      <c r="M214" s="59">
        <v>88.762442550000003</v>
      </c>
      <c r="N214" s="59">
        <v>88.972629519999998</v>
      </c>
      <c r="O214" s="59">
        <v>88.882615180000002</v>
      </c>
      <c r="P214" s="59">
        <v>89.166069989999997</v>
      </c>
      <c r="Q214" s="59">
        <v>88.979422839999998</v>
      </c>
      <c r="R214" s="59">
        <v>89.033088030000002</v>
      </c>
      <c r="S214" s="59">
        <v>89.098376160000001</v>
      </c>
      <c r="T214" s="59">
        <v>89.441807949999998</v>
      </c>
      <c r="U214" s="59">
        <v>88.808865870000005</v>
      </c>
      <c r="V214" s="59">
        <v>89.140138699999994</v>
      </c>
      <c r="W214" s="59">
        <v>89.923836890000004</v>
      </c>
      <c r="X214" s="59">
        <v>88.88788108</v>
      </c>
      <c r="Y214" s="59">
        <v>88.044723020000006</v>
      </c>
    </row>
    <row r="215" spans="1:25" s="60" customFormat="1" ht="15" x14ac:dyDescent="0.4">
      <c r="A215" s="58" t="s">
        <v>137</v>
      </c>
      <c r="B215" s="59">
        <v>87.351667550000002</v>
      </c>
      <c r="C215" s="59">
        <v>87.357464109999995</v>
      </c>
      <c r="D215" s="59">
        <v>87.340816570000001</v>
      </c>
      <c r="E215" s="59">
        <v>87.486879500000001</v>
      </c>
      <c r="F215" s="59">
        <v>88.274022509999995</v>
      </c>
      <c r="G215" s="59">
        <v>88.470166390000003</v>
      </c>
      <c r="H215" s="59">
        <v>87.400220939999997</v>
      </c>
      <c r="I215" s="59">
        <v>87.807542929999997</v>
      </c>
      <c r="J215" s="59">
        <v>88.159771660000004</v>
      </c>
      <c r="K215" s="59">
        <v>88.507900919999997</v>
      </c>
      <c r="L215" s="59">
        <v>88.159947979999998</v>
      </c>
      <c r="M215" s="59">
        <v>88.701817939999998</v>
      </c>
      <c r="N215" s="59">
        <v>88.871312079999996</v>
      </c>
      <c r="O215" s="59">
        <v>88.671886000000001</v>
      </c>
      <c r="P215" s="59">
        <v>88.846680579999997</v>
      </c>
      <c r="Q215" s="59">
        <v>89.2481054</v>
      </c>
      <c r="R215" s="59">
        <v>89.10938625</v>
      </c>
      <c r="S215" s="59">
        <v>89.27735113</v>
      </c>
      <c r="T215" s="59">
        <v>89.368670129999998</v>
      </c>
      <c r="U215" s="59">
        <v>88.990223270000001</v>
      </c>
      <c r="V215" s="59">
        <v>89.354580799999994</v>
      </c>
      <c r="W215" s="59">
        <v>90.067301180000001</v>
      </c>
      <c r="X215" s="59">
        <v>88.966769260000007</v>
      </c>
      <c r="Y215" s="59">
        <v>88.196402169999999</v>
      </c>
    </row>
    <row r="216" spans="1:25" s="60" customFormat="1" ht="15" x14ac:dyDescent="0.4">
      <c r="A216" s="58" t="s">
        <v>138</v>
      </c>
      <c r="B216" s="59">
        <v>87.503838209999998</v>
      </c>
      <c r="C216" s="59">
        <v>87.531424209999997</v>
      </c>
      <c r="D216" s="59">
        <v>87.531094409999994</v>
      </c>
      <c r="E216" s="59">
        <v>87.609833309999999</v>
      </c>
      <c r="F216" s="59">
        <v>88.358070699999999</v>
      </c>
      <c r="G216" s="59">
        <v>88.088460089999998</v>
      </c>
      <c r="H216" s="59">
        <v>86.768275819999999</v>
      </c>
      <c r="I216" s="59">
        <v>87.08403568</v>
      </c>
      <c r="J216" s="59">
        <v>87.648270850000003</v>
      </c>
      <c r="K216" s="59">
        <v>87.920879760000005</v>
      </c>
      <c r="L216" s="59">
        <v>87.78825191</v>
      </c>
      <c r="M216" s="59">
        <v>88.215404140000004</v>
      </c>
      <c r="N216" s="59">
        <v>88.410336889999996</v>
      </c>
      <c r="O216" s="59">
        <v>88.150070119999995</v>
      </c>
      <c r="P216" s="59">
        <v>88.292818639999993</v>
      </c>
      <c r="Q216" s="59">
        <v>88.696313489999994</v>
      </c>
      <c r="R216" s="59">
        <v>88.617303039999996</v>
      </c>
      <c r="S216" s="59">
        <v>88.675799720000001</v>
      </c>
      <c r="T216" s="59">
        <v>89.01726051</v>
      </c>
      <c r="U216" s="59">
        <v>88.670647919999993</v>
      </c>
      <c r="V216" s="59">
        <v>89.209066890000003</v>
      </c>
      <c r="W216" s="59">
        <v>89.733927289999997</v>
      </c>
      <c r="X216" s="59">
        <v>88.962413979999994</v>
      </c>
      <c r="Y216" s="59">
        <v>88.188596329999996</v>
      </c>
    </row>
    <row r="217" spans="1:25" s="60" customFormat="1" ht="15" x14ac:dyDescent="0.4">
      <c r="A217" s="58" t="s">
        <v>139</v>
      </c>
      <c r="B217" s="59">
        <v>87.244741529999999</v>
      </c>
      <c r="C217" s="59">
        <v>87.270895089999996</v>
      </c>
      <c r="D217" s="59">
        <v>87.272084199999995</v>
      </c>
      <c r="E217" s="59">
        <v>87.889746919999993</v>
      </c>
      <c r="F217" s="59">
        <v>88.668945629999996</v>
      </c>
      <c r="G217" s="59">
        <v>88.134058159999995</v>
      </c>
      <c r="H217" s="59">
        <v>87.663753810000003</v>
      </c>
      <c r="I217" s="59">
        <v>89.163088239999993</v>
      </c>
      <c r="J217" s="59">
        <v>88.701019270000003</v>
      </c>
      <c r="K217" s="59">
        <v>88.70986671</v>
      </c>
      <c r="L217" s="59">
        <v>88.655066890000001</v>
      </c>
      <c r="M217" s="59">
        <v>89.139585850000003</v>
      </c>
      <c r="N217" s="59">
        <v>89.45937429</v>
      </c>
      <c r="O217" s="59">
        <v>89.193658189999994</v>
      </c>
      <c r="P217" s="59">
        <v>89.315284090000006</v>
      </c>
      <c r="Q217" s="59">
        <v>89.720126359999995</v>
      </c>
      <c r="R217" s="59">
        <v>89.497685320000002</v>
      </c>
      <c r="S217" s="59">
        <v>89.417108110000001</v>
      </c>
      <c r="T217" s="59">
        <v>89.530976510000002</v>
      </c>
      <c r="U217" s="59">
        <v>89.082064439999996</v>
      </c>
      <c r="V217" s="59">
        <v>89.311243590000004</v>
      </c>
      <c r="W217" s="59">
        <v>89.211429760000001</v>
      </c>
      <c r="X217" s="59">
        <v>88.172289680000006</v>
      </c>
      <c r="Y217" s="59">
        <v>87.046963529999999</v>
      </c>
    </row>
    <row r="218" spans="1:25" s="60" customFormat="1" ht="15" x14ac:dyDescent="0.4">
      <c r="A218" s="58" t="s">
        <v>140</v>
      </c>
      <c r="B218" s="59">
        <v>87.075198240000006</v>
      </c>
      <c r="C218" s="59">
        <v>87.059743580000003</v>
      </c>
      <c r="D218" s="59">
        <v>87.048495990000006</v>
      </c>
      <c r="E218" s="59">
        <v>87.857751789999995</v>
      </c>
      <c r="F218" s="59">
        <v>88.664947799999993</v>
      </c>
      <c r="G218" s="59">
        <v>88.301023509999993</v>
      </c>
      <c r="H218" s="59">
        <v>87.554047670000003</v>
      </c>
      <c r="I218" s="59">
        <v>88.307383759999993</v>
      </c>
      <c r="J218" s="59">
        <v>88.126869729999996</v>
      </c>
      <c r="K218" s="59">
        <v>87.954468230000003</v>
      </c>
      <c r="L218" s="59">
        <v>88.042381750000004</v>
      </c>
      <c r="M218" s="59">
        <v>88.529411390000007</v>
      </c>
      <c r="N218" s="59">
        <v>88.764706810000007</v>
      </c>
      <c r="O218" s="59">
        <v>88.558428129999996</v>
      </c>
      <c r="P218" s="59">
        <v>88.806190580000006</v>
      </c>
      <c r="Q218" s="59">
        <v>89.293533310000001</v>
      </c>
      <c r="R218" s="59">
        <v>89.420442370000004</v>
      </c>
      <c r="S218" s="59">
        <v>89.341746180000001</v>
      </c>
      <c r="T218" s="59">
        <v>89.546140159999993</v>
      </c>
      <c r="U218" s="59">
        <v>89.026188200000007</v>
      </c>
      <c r="V218" s="59">
        <v>89.210173389999994</v>
      </c>
      <c r="W218" s="59">
        <v>88.991682789999999</v>
      </c>
      <c r="X218" s="59">
        <v>88.698719019999999</v>
      </c>
      <c r="Y218" s="59">
        <v>87.930913029999999</v>
      </c>
    </row>
    <row r="219" spans="1:25" s="60" customFormat="1" ht="15" x14ac:dyDescent="0.4">
      <c r="A219" s="58" t="s">
        <v>141</v>
      </c>
      <c r="B219" s="59">
        <v>87.260123699999994</v>
      </c>
      <c r="C219" s="59">
        <v>87.24337835</v>
      </c>
      <c r="D219" s="59">
        <v>87.545453760000001</v>
      </c>
      <c r="E219" s="59">
        <v>87.528334619999995</v>
      </c>
      <c r="F219" s="59">
        <v>87.889985089999996</v>
      </c>
      <c r="G219" s="59">
        <v>88.55997146</v>
      </c>
      <c r="H219" s="59">
        <v>88.457287859999994</v>
      </c>
      <c r="I219" s="59">
        <v>88.443236049999996</v>
      </c>
      <c r="J219" s="59">
        <v>88.169628970000005</v>
      </c>
      <c r="K219" s="59">
        <v>88.274425359999995</v>
      </c>
      <c r="L219" s="59">
        <v>88.60909006</v>
      </c>
      <c r="M219" s="59">
        <v>88.657813610000005</v>
      </c>
      <c r="N219" s="59">
        <v>88.81499771</v>
      </c>
      <c r="O219" s="59">
        <v>88.729094579999995</v>
      </c>
      <c r="P219" s="59">
        <v>88.839153039999999</v>
      </c>
      <c r="Q219" s="59">
        <v>88.654336599999993</v>
      </c>
      <c r="R219" s="59">
        <v>88.792926460000004</v>
      </c>
      <c r="S219" s="59">
        <v>88.993677849999997</v>
      </c>
      <c r="T219" s="59">
        <v>88.920964260000005</v>
      </c>
      <c r="U219" s="59">
        <v>88.450359689999999</v>
      </c>
      <c r="V219" s="59">
        <v>88.570306770000002</v>
      </c>
      <c r="W219" s="59">
        <v>89.037015409999995</v>
      </c>
      <c r="X219" s="59">
        <v>88.732262050000003</v>
      </c>
      <c r="Y219" s="59">
        <v>87.960088999999996</v>
      </c>
    </row>
    <row r="220" spans="1:25" s="60" customFormat="1" ht="15" x14ac:dyDescent="0.4">
      <c r="A220" s="58" t="s">
        <v>142</v>
      </c>
      <c r="B220" s="59">
        <v>87.263963860000004</v>
      </c>
      <c r="C220" s="59">
        <v>87.236858499999997</v>
      </c>
      <c r="D220" s="59">
        <v>87.540954549999995</v>
      </c>
      <c r="E220" s="59">
        <v>87.519924829999994</v>
      </c>
      <c r="F220" s="59">
        <v>87.850648629999995</v>
      </c>
      <c r="G220" s="59">
        <v>87.791872260000005</v>
      </c>
      <c r="H220" s="59">
        <v>88.578892850000003</v>
      </c>
      <c r="I220" s="59">
        <v>88.729518749999997</v>
      </c>
      <c r="J220" s="59">
        <v>89.431840179999995</v>
      </c>
      <c r="K220" s="59">
        <v>89.81183059</v>
      </c>
      <c r="L220" s="59">
        <v>89.595327960000006</v>
      </c>
      <c r="M220" s="59">
        <v>89.680767930000002</v>
      </c>
      <c r="N220" s="59">
        <v>89.718399890000001</v>
      </c>
      <c r="O220" s="59">
        <v>89.957348859999996</v>
      </c>
      <c r="P220" s="59">
        <v>89.611266839999999</v>
      </c>
      <c r="Q220" s="59">
        <v>90.501081859999999</v>
      </c>
      <c r="R220" s="59">
        <v>91.037206510000004</v>
      </c>
      <c r="S220" s="59">
        <v>90.850724959999994</v>
      </c>
      <c r="T220" s="59">
        <v>90.444201379999996</v>
      </c>
      <c r="U220" s="59">
        <v>89.848008289999996</v>
      </c>
      <c r="V220" s="59">
        <v>90.012177870000002</v>
      </c>
      <c r="W220" s="59">
        <v>89.595216269999995</v>
      </c>
      <c r="X220" s="59">
        <v>89.555106010000003</v>
      </c>
      <c r="Y220" s="59">
        <v>88.505816280000005</v>
      </c>
    </row>
    <row r="221" spans="1:25" s="60" customFormat="1" ht="15" x14ac:dyDescent="0.4">
      <c r="A221" s="58" t="s">
        <v>143</v>
      </c>
      <c r="B221" s="59">
        <v>88.334331559999995</v>
      </c>
      <c r="C221" s="59">
        <v>88.024726349999995</v>
      </c>
      <c r="D221" s="59">
        <v>88.247696509999997</v>
      </c>
      <c r="E221" s="59">
        <v>88.41657635</v>
      </c>
      <c r="F221" s="59">
        <v>88.190807680000006</v>
      </c>
      <c r="G221" s="59">
        <v>88.02827723</v>
      </c>
      <c r="H221" s="59">
        <v>89.718212080000001</v>
      </c>
      <c r="I221" s="59">
        <v>89.991668430000004</v>
      </c>
      <c r="J221" s="59">
        <v>90.275923120000002</v>
      </c>
      <c r="K221" s="59">
        <v>90.578340119999993</v>
      </c>
      <c r="L221" s="59">
        <v>90.032705809999996</v>
      </c>
      <c r="M221" s="59">
        <v>90.751378389999999</v>
      </c>
      <c r="N221" s="59">
        <v>90.851116509999997</v>
      </c>
      <c r="O221" s="59">
        <v>90.549126520000002</v>
      </c>
      <c r="P221" s="59">
        <v>90.659381569999994</v>
      </c>
      <c r="Q221" s="59">
        <v>90.924931290000004</v>
      </c>
      <c r="R221" s="59">
        <v>90.929914479999994</v>
      </c>
      <c r="S221" s="59">
        <v>90.94836866</v>
      </c>
      <c r="T221" s="59">
        <v>91.077723719999995</v>
      </c>
      <c r="U221" s="59">
        <v>90.860220850000005</v>
      </c>
      <c r="V221" s="59">
        <v>90.972313580000005</v>
      </c>
      <c r="W221" s="59">
        <v>91.124149259999996</v>
      </c>
      <c r="X221" s="59">
        <v>90.007621330000006</v>
      </c>
      <c r="Y221" s="59">
        <v>89.153809580000001</v>
      </c>
    </row>
    <row r="222" spans="1:25" s="60" customFormat="1" ht="15" x14ac:dyDescent="0.4">
      <c r="A222" s="58" t="s">
        <v>144</v>
      </c>
      <c r="B222" s="59">
        <v>88.590819969999998</v>
      </c>
      <c r="C222" s="59">
        <v>88.357637389999994</v>
      </c>
      <c r="D222" s="59">
        <v>88.348905779999996</v>
      </c>
      <c r="E222" s="59">
        <v>88.362794399999999</v>
      </c>
      <c r="F222" s="59">
        <v>88.377893459999996</v>
      </c>
      <c r="G222" s="59">
        <v>88.12229868</v>
      </c>
      <c r="H222" s="59">
        <v>87.893162270000005</v>
      </c>
      <c r="I222" s="59">
        <v>88.1827155</v>
      </c>
      <c r="J222" s="59">
        <v>88.278247390000004</v>
      </c>
      <c r="K222" s="59">
        <v>88.316299259999994</v>
      </c>
      <c r="L222" s="59">
        <v>88.322226290000003</v>
      </c>
      <c r="M222" s="59">
        <v>88.319990860000004</v>
      </c>
      <c r="N222" s="59">
        <v>88.306171649999996</v>
      </c>
      <c r="O222" s="59">
        <v>88.007773</v>
      </c>
      <c r="P222" s="59">
        <v>87.995686559999996</v>
      </c>
      <c r="Q222" s="59">
        <v>87.54616935</v>
      </c>
      <c r="R222" s="59">
        <v>87.455578090000003</v>
      </c>
      <c r="S222" s="59">
        <v>88.451783309999996</v>
      </c>
      <c r="T222" s="59">
        <v>88.721118820000001</v>
      </c>
      <c r="U222" s="59">
        <v>88.723091350000004</v>
      </c>
      <c r="V222" s="59">
        <v>88.69844191</v>
      </c>
      <c r="W222" s="59">
        <v>88.385469430000001</v>
      </c>
      <c r="X222" s="59">
        <v>88.069079740000006</v>
      </c>
      <c r="Y222" s="59">
        <v>88.374271609999994</v>
      </c>
    </row>
    <row r="223" spans="1:25" s="60" customFormat="1" ht="15" x14ac:dyDescent="0.4">
      <c r="A223" s="58" t="s">
        <v>145</v>
      </c>
      <c r="B223" s="59">
        <v>88.268063040000001</v>
      </c>
      <c r="C223" s="59">
        <v>88.260273870000006</v>
      </c>
      <c r="D223" s="59">
        <v>88.251245539999999</v>
      </c>
      <c r="E223" s="59">
        <v>88.267412030000003</v>
      </c>
      <c r="F223" s="59">
        <v>88.268733909999995</v>
      </c>
      <c r="G223" s="59">
        <v>88.266489109999995</v>
      </c>
      <c r="H223" s="59">
        <v>88.298105160000006</v>
      </c>
      <c r="I223" s="59">
        <v>88.561491090000004</v>
      </c>
      <c r="J223" s="59">
        <v>88.644625020000007</v>
      </c>
      <c r="K223" s="59">
        <v>88.693206119999999</v>
      </c>
      <c r="L223" s="59">
        <v>88.692799140000005</v>
      </c>
      <c r="M223" s="59">
        <v>88.694006650000006</v>
      </c>
      <c r="N223" s="59">
        <v>88.685420300000004</v>
      </c>
      <c r="O223" s="59">
        <v>88.681216989999996</v>
      </c>
      <c r="P223" s="59">
        <v>88.353492729999999</v>
      </c>
      <c r="Q223" s="59">
        <v>88.616726259999993</v>
      </c>
      <c r="R223" s="59">
        <v>88.595651200000006</v>
      </c>
      <c r="S223" s="59">
        <v>88.295432439999999</v>
      </c>
      <c r="T223" s="59">
        <v>88.613300050000007</v>
      </c>
      <c r="U223" s="59">
        <v>88.61814373</v>
      </c>
      <c r="V223" s="59">
        <v>88.322554030000006</v>
      </c>
      <c r="W223" s="59">
        <v>88.267925030000001</v>
      </c>
      <c r="X223" s="59">
        <v>88.535108089999994</v>
      </c>
      <c r="Y223" s="59">
        <v>88.248565839999998</v>
      </c>
    </row>
    <row r="224" spans="1:25" s="60" customFormat="1" ht="15" x14ac:dyDescent="0.4">
      <c r="A224" s="58" t="s">
        <v>146</v>
      </c>
      <c r="B224" s="59">
        <v>88.303650200000007</v>
      </c>
      <c r="C224" s="59">
        <v>88.293668699999998</v>
      </c>
      <c r="D224" s="59">
        <v>88.293225930000006</v>
      </c>
      <c r="E224" s="59">
        <v>88.303237969999998</v>
      </c>
      <c r="F224" s="59">
        <v>88.305034210000002</v>
      </c>
      <c r="G224" s="59">
        <v>88.041731920000004</v>
      </c>
      <c r="H224" s="59">
        <v>88.103200380000004</v>
      </c>
      <c r="I224" s="59">
        <v>88.363916110000005</v>
      </c>
      <c r="J224" s="59">
        <v>88.718111449999995</v>
      </c>
      <c r="K224" s="59">
        <v>88.740018649999996</v>
      </c>
      <c r="L224" s="59">
        <v>88.740552820000005</v>
      </c>
      <c r="M224" s="59">
        <v>88.73786269</v>
      </c>
      <c r="N224" s="59">
        <v>88.735027869999996</v>
      </c>
      <c r="O224" s="59">
        <v>88.732171890000004</v>
      </c>
      <c r="P224" s="59">
        <v>89.016801839999999</v>
      </c>
      <c r="Q224" s="59">
        <v>88.987718979999997</v>
      </c>
      <c r="R224" s="59">
        <v>88.994501819999996</v>
      </c>
      <c r="S224" s="59">
        <v>89.019817329999995</v>
      </c>
      <c r="T224" s="59">
        <v>89.047446710000003</v>
      </c>
      <c r="U224" s="59">
        <v>89.066008339999996</v>
      </c>
      <c r="V224" s="59">
        <v>89.039243970000001</v>
      </c>
      <c r="W224" s="59">
        <v>88.70877582</v>
      </c>
      <c r="X224" s="59">
        <v>88.671694430000002</v>
      </c>
      <c r="Y224" s="59">
        <v>88.356710519999993</v>
      </c>
    </row>
    <row r="225" spans="1:25" s="60" customFormat="1" ht="15" x14ac:dyDescent="0.4">
      <c r="A225" s="58" t="s">
        <v>147</v>
      </c>
      <c r="B225" s="59">
        <v>88.309152679999997</v>
      </c>
      <c r="C225" s="59">
        <v>88.289432000000005</v>
      </c>
      <c r="D225" s="59">
        <v>88.285819910000001</v>
      </c>
      <c r="E225" s="59">
        <v>88.29949293</v>
      </c>
      <c r="F225" s="59">
        <v>88.299948979999996</v>
      </c>
      <c r="G225" s="59">
        <v>88.041276640000007</v>
      </c>
      <c r="H225" s="59">
        <v>88.113181510000004</v>
      </c>
      <c r="I225" s="59">
        <v>88.372844180000001</v>
      </c>
      <c r="J225" s="59">
        <v>88.729164229999995</v>
      </c>
      <c r="K225" s="59">
        <v>88.746643559999995</v>
      </c>
      <c r="L225" s="59">
        <v>88.750196209999999</v>
      </c>
      <c r="M225" s="59">
        <v>88.742293759999995</v>
      </c>
      <c r="N225" s="59">
        <v>88.731746549999997</v>
      </c>
      <c r="O225" s="59">
        <v>88.721773119999995</v>
      </c>
      <c r="P225" s="59">
        <v>88.985963170000005</v>
      </c>
      <c r="Q225" s="59">
        <v>88.662908189999996</v>
      </c>
      <c r="R225" s="59">
        <v>88.674070450000002</v>
      </c>
      <c r="S225" s="59">
        <v>88.689083909999994</v>
      </c>
      <c r="T225" s="59">
        <v>88.735527219999994</v>
      </c>
      <c r="U225" s="59">
        <v>88.733680179999993</v>
      </c>
      <c r="V225" s="59">
        <v>88.696106580000006</v>
      </c>
      <c r="W225" s="59">
        <v>88.371946989999998</v>
      </c>
      <c r="X225" s="59">
        <v>88.302525750000001</v>
      </c>
      <c r="Y225" s="59">
        <v>87.985432149999994</v>
      </c>
    </row>
    <row r="226" spans="1:25" s="60" customFormat="1" ht="15" x14ac:dyDescent="0.4">
      <c r="A226" s="58" t="s">
        <v>148</v>
      </c>
      <c r="B226" s="59">
        <v>88.322862459999996</v>
      </c>
      <c r="C226" s="59">
        <v>88.311195510000005</v>
      </c>
      <c r="D226" s="59">
        <v>88.307054030000003</v>
      </c>
      <c r="E226" s="59">
        <v>88.313826340000006</v>
      </c>
      <c r="F226" s="59">
        <v>88.316717339999997</v>
      </c>
      <c r="G226" s="59">
        <v>88.325977460000004</v>
      </c>
      <c r="H226" s="59">
        <v>88.344284759999994</v>
      </c>
      <c r="I226" s="59">
        <v>88.052012270000006</v>
      </c>
      <c r="J226" s="59">
        <v>88.35410521</v>
      </c>
      <c r="K226" s="59">
        <v>88.400265899999994</v>
      </c>
      <c r="L226" s="59">
        <v>88.435914350000004</v>
      </c>
      <c r="M226" s="59">
        <v>88.390056419999993</v>
      </c>
      <c r="N226" s="59">
        <v>88.40576231</v>
      </c>
      <c r="O226" s="59">
        <v>88.396149480000005</v>
      </c>
      <c r="P226" s="59">
        <v>88.389408180000004</v>
      </c>
      <c r="Q226" s="59">
        <v>88.647233720000003</v>
      </c>
      <c r="R226" s="59">
        <v>88.658937539999997</v>
      </c>
      <c r="S226" s="59">
        <v>88.678941480000006</v>
      </c>
      <c r="T226" s="59">
        <v>88.992842359999997</v>
      </c>
      <c r="U226" s="59">
        <v>88.986343899999994</v>
      </c>
      <c r="V226" s="59">
        <v>88.96683376</v>
      </c>
      <c r="W226" s="59">
        <v>88.652490330000006</v>
      </c>
      <c r="X226" s="59">
        <v>88.636319670000006</v>
      </c>
      <c r="Y226" s="59">
        <v>88.34637884</v>
      </c>
    </row>
    <row r="227" spans="1:25" s="60" customFormat="1" ht="15" x14ac:dyDescent="0.4">
      <c r="A227" s="58" t="s">
        <v>149</v>
      </c>
      <c r="B227" s="59">
        <v>88.33701834</v>
      </c>
      <c r="C227" s="59">
        <v>88.324977500000003</v>
      </c>
      <c r="D227" s="59">
        <v>88.321012980000006</v>
      </c>
      <c r="E227" s="59">
        <v>88.321264639999995</v>
      </c>
      <c r="F227" s="59">
        <v>88.31804975</v>
      </c>
      <c r="G227" s="59">
        <v>88.319455649999995</v>
      </c>
      <c r="H227" s="59">
        <v>88.329009510000006</v>
      </c>
      <c r="I227" s="59">
        <v>88.337530259999994</v>
      </c>
      <c r="J227" s="59">
        <v>88.338717829999993</v>
      </c>
      <c r="K227" s="59">
        <v>88.389894530000007</v>
      </c>
      <c r="L227" s="59">
        <v>88.404802079999996</v>
      </c>
      <c r="M227" s="59">
        <v>88.408375140000004</v>
      </c>
      <c r="N227" s="59">
        <v>88.404149140000001</v>
      </c>
      <c r="O227" s="59">
        <v>88.403632180000002</v>
      </c>
      <c r="P227" s="59">
        <v>88.396359149999995</v>
      </c>
      <c r="Q227" s="59">
        <v>88.653719120000005</v>
      </c>
      <c r="R227" s="59">
        <v>88.356879370000001</v>
      </c>
      <c r="S227" s="59">
        <v>88.382973609999993</v>
      </c>
      <c r="T227" s="59">
        <v>88.697560460000005</v>
      </c>
      <c r="U227" s="59">
        <v>88.688631630000003</v>
      </c>
      <c r="V227" s="59">
        <v>88.674146930000006</v>
      </c>
      <c r="W227" s="59">
        <v>88.659506469999997</v>
      </c>
      <c r="X227" s="59">
        <v>88.624242859999995</v>
      </c>
      <c r="Y227" s="59">
        <v>88.331921230000006</v>
      </c>
    </row>
    <row r="228" spans="1:25" s="60" customFormat="1" ht="15" x14ac:dyDescent="0.4">
      <c r="A228" s="58" t="s">
        <v>150</v>
      </c>
      <c r="B228" s="59">
        <v>88.33733015</v>
      </c>
      <c r="C228" s="59">
        <v>88.32052899</v>
      </c>
      <c r="D228" s="59">
        <v>88.314779669999993</v>
      </c>
      <c r="E228" s="59">
        <v>88.32500709</v>
      </c>
      <c r="F228" s="59">
        <v>88.970499149999995</v>
      </c>
      <c r="G228" s="59">
        <v>89.644242489999996</v>
      </c>
      <c r="H228" s="59">
        <v>89.490647809999999</v>
      </c>
      <c r="I228" s="59">
        <v>89.749861409999994</v>
      </c>
      <c r="J228" s="59">
        <v>89.85447594</v>
      </c>
      <c r="K228" s="59">
        <v>89.585368689999996</v>
      </c>
      <c r="L228" s="59">
        <v>89.581958799999995</v>
      </c>
      <c r="M228" s="59">
        <v>89.573279990000003</v>
      </c>
      <c r="N228" s="59">
        <v>89.862639259999995</v>
      </c>
      <c r="O228" s="59">
        <v>89.857359299999999</v>
      </c>
      <c r="P228" s="59">
        <v>89.837346460000006</v>
      </c>
      <c r="Q228" s="59">
        <v>90.086411510000005</v>
      </c>
      <c r="R228" s="59">
        <v>89.92632596</v>
      </c>
      <c r="S228" s="59">
        <v>90.222695650000006</v>
      </c>
      <c r="T228" s="59">
        <v>90.279744870000002</v>
      </c>
      <c r="U228" s="59">
        <v>89.984091100000001</v>
      </c>
      <c r="V228" s="59">
        <v>89.953087980000006</v>
      </c>
      <c r="W228" s="59">
        <v>89.897041650000006</v>
      </c>
      <c r="X228" s="59">
        <v>89.192930840000002</v>
      </c>
      <c r="Y228" s="59">
        <v>88.300458620000001</v>
      </c>
    </row>
    <row r="229" spans="1:25" s="60" customFormat="1" ht="15" x14ac:dyDescent="0.4">
      <c r="A229" s="58" t="s">
        <v>151</v>
      </c>
      <c r="B229" s="59">
        <v>88.390928459999998</v>
      </c>
      <c r="C229" s="59">
        <v>88.382097189999996</v>
      </c>
      <c r="D229" s="59">
        <v>88.369685419999996</v>
      </c>
      <c r="E229" s="59">
        <v>88.379054069999995</v>
      </c>
      <c r="F229" s="59">
        <v>89.020596789999999</v>
      </c>
      <c r="G229" s="59">
        <v>89.699186800000007</v>
      </c>
      <c r="H229" s="59">
        <v>89.241640349999997</v>
      </c>
      <c r="I229" s="59">
        <v>89.272702769999995</v>
      </c>
      <c r="J229" s="59">
        <v>90.091662369999995</v>
      </c>
      <c r="K229" s="59">
        <v>89.830544639999999</v>
      </c>
      <c r="L229" s="59">
        <v>89.835464299999998</v>
      </c>
      <c r="M229" s="59">
        <v>89.83258051</v>
      </c>
      <c r="N229" s="59">
        <v>89.642100529999993</v>
      </c>
      <c r="O229" s="59">
        <v>89.943001719999998</v>
      </c>
      <c r="P229" s="59">
        <v>89.929481620000004</v>
      </c>
      <c r="Q229" s="59">
        <v>90.192657330000003</v>
      </c>
      <c r="R229" s="59">
        <v>90.480027969999995</v>
      </c>
      <c r="S229" s="59">
        <v>90.301044709999999</v>
      </c>
      <c r="T229" s="59">
        <v>90.358038640000004</v>
      </c>
      <c r="U229" s="59">
        <v>90.051282880000002</v>
      </c>
      <c r="V229" s="59">
        <v>90.023397759999995</v>
      </c>
      <c r="W229" s="59">
        <v>89.969272129999993</v>
      </c>
      <c r="X229" s="59">
        <v>89.250922290000005</v>
      </c>
      <c r="Y229" s="59">
        <v>88.349673179999996</v>
      </c>
    </row>
    <row r="230" spans="1:25" s="60" customFormat="1" ht="15" x14ac:dyDescent="0.4">
      <c r="A230" s="58" t="s">
        <v>152</v>
      </c>
      <c r="B230" s="59">
        <v>88.382144640000007</v>
      </c>
      <c r="C230" s="59">
        <v>88.374939299999994</v>
      </c>
      <c r="D230" s="59">
        <v>88.370854429999994</v>
      </c>
      <c r="E230" s="59">
        <v>88.378671019999999</v>
      </c>
      <c r="F230" s="59">
        <v>89.017913879999995</v>
      </c>
      <c r="G230" s="59">
        <v>89.696036300000003</v>
      </c>
      <c r="H230" s="59">
        <v>89.715031210000006</v>
      </c>
      <c r="I230" s="59">
        <v>89.500720430000001</v>
      </c>
      <c r="J230" s="59">
        <v>89.59023938</v>
      </c>
      <c r="K230" s="59">
        <v>89.638456309999995</v>
      </c>
      <c r="L230" s="59">
        <v>89.644085889999999</v>
      </c>
      <c r="M230" s="59">
        <v>89.638488530000004</v>
      </c>
      <c r="N230" s="59">
        <v>89.624574499999994</v>
      </c>
      <c r="O230" s="59">
        <v>89.613301710000002</v>
      </c>
      <c r="P230" s="59">
        <v>89.908298849999994</v>
      </c>
      <c r="Q230" s="59">
        <v>90.169094529999995</v>
      </c>
      <c r="R230" s="59">
        <v>90.18615337</v>
      </c>
      <c r="S230" s="59">
        <v>90.020306919999996</v>
      </c>
      <c r="T230" s="59">
        <v>90.076711689999996</v>
      </c>
      <c r="U230" s="59">
        <v>90.070706770000001</v>
      </c>
      <c r="V230" s="59">
        <v>90.040715509999998</v>
      </c>
      <c r="W230" s="59">
        <v>89.980216720000001</v>
      </c>
      <c r="X230" s="59">
        <v>89.265128000000004</v>
      </c>
      <c r="Y230" s="59">
        <v>88.356888960000006</v>
      </c>
    </row>
    <row r="231" spans="1:25" s="60" customFormat="1" ht="15" x14ac:dyDescent="0.4">
      <c r="A231" s="58" t="s">
        <v>153</v>
      </c>
      <c r="B231" s="59">
        <v>88.372997010000006</v>
      </c>
      <c r="C231" s="59">
        <v>88.119851920000002</v>
      </c>
      <c r="D231" s="59">
        <v>88.118899499999998</v>
      </c>
      <c r="E231" s="59">
        <v>88.119762769999994</v>
      </c>
      <c r="F231" s="59">
        <v>88.115485100000001</v>
      </c>
      <c r="G231" s="59">
        <v>88.364453859999998</v>
      </c>
      <c r="H231" s="59">
        <v>88.677948720000003</v>
      </c>
      <c r="I231" s="59">
        <v>88.701547730000001</v>
      </c>
      <c r="J231" s="59">
        <v>88.441792320000005</v>
      </c>
      <c r="K231" s="59">
        <v>88.473666480000006</v>
      </c>
      <c r="L231" s="59">
        <v>88.471375960000003</v>
      </c>
      <c r="M231" s="59">
        <v>88.47448215</v>
      </c>
      <c r="N231" s="59">
        <v>88.468644789999999</v>
      </c>
      <c r="O231" s="59">
        <v>88.465400389999999</v>
      </c>
      <c r="P231" s="59">
        <v>88.45777837</v>
      </c>
      <c r="Q231" s="59">
        <v>88.718644240000003</v>
      </c>
      <c r="R231" s="59">
        <v>89.002794410000007</v>
      </c>
      <c r="S231" s="59">
        <v>88.702627269999994</v>
      </c>
      <c r="T231" s="59">
        <v>88.747012170000005</v>
      </c>
      <c r="U231" s="59">
        <v>88.741869269999995</v>
      </c>
      <c r="V231" s="59">
        <v>88.714032610000004</v>
      </c>
      <c r="W231" s="59">
        <v>88.70315153</v>
      </c>
      <c r="X231" s="59">
        <v>88.688780370000003</v>
      </c>
      <c r="Y231" s="59">
        <v>88.414438610000005</v>
      </c>
    </row>
    <row r="232" spans="1:25" s="60" customFormat="1" ht="15" x14ac:dyDescent="0.4">
      <c r="A232" s="58" t="s">
        <v>154</v>
      </c>
      <c r="B232" s="59">
        <v>88.970610129999997</v>
      </c>
      <c r="C232" s="59">
        <v>88.713271980000002</v>
      </c>
      <c r="D232" s="59">
        <v>88.70312242</v>
      </c>
      <c r="E232" s="59">
        <v>88.705154239999999</v>
      </c>
      <c r="F232" s="59">
        <v>88.701455469999999</v>
      </c>
      <c r="G232" s="59">
        <v>88.737550949999999</v>
      </c>
      <c r="H232" s="59">
        <v>88.732403739999995</v>
      </c>
      <c r="I232" s="59">
        <v>88.985341009999999</v>
      </c>
      <c r="J232" s="59">
        <v>89.059385539999994</v>
      </c>
      <c r="K232" s="59">
        <v>89.086596040000003</v>
      </c>
      <c r="L232" s="59">
        <v>89.099084989999994</v>
      </c>
      <c r="M232" s="59">
        <v>89.090727799999996</v>
      </c>
      <c r="N232" s="59">
        <v>89.090506439999999</v>
      </c>
      <c r="O232" s="59">
        <v>89.077800049999993</v>
      </c>
      <c r="P232" s="59">
        <v>88.752998329999997</v>
      </c>
      <c r="Q232" s="59">
        <v>88.725119410000005</v>
      </c>
      <c r="R232" s="59">
        <v>88.728456140000006</v>
      </c>
      <c r="S232" s="59">
        <v>88.748148740000005</v>
      </c>
      <c r="T232" s="59">
        <v>88.782289680000005</v>
      </c>
      <c r="U232" s="59">
        <v>88.769402400000004</v>
      </c>
      <c r="V232" s="59">
        <v>88.750655750000007</v>
      </c>
      <c r="W232" s="59">
        <v>88.710072510000003</v>
      </c>
      <c r="X232" s="59">
        <v>88.677570130000007</v>
      </c>
      <c r="Y232" s="59">
        <v>88.400364100000004</v>
      </c>
    </row>
    <row r="233" spans="1:25" s="60" customFormat="1" ht="15" x14ac:dyDescent="0.4">
      <c r="A233" s="58" t="s">
        <v>155</v>
      </c>
      <c r="B233" s="59">
        <v>88.11588682</v>
      </c>
      <c r="C233" s="59">
        <v>88.394298210000002</v>
      </c>
      <c r="D233" s="59">
        <v>88.393543699999995</v>
      </c>
      <c r="E233" s="59">
        <v>88.382428439999998</v>
      </c>
      <c r="F233" s="59">
        <v>88.363641340000001</v>
      </c>
      <c r="G233" s="59">
        <v>87.845987210000004</v>
      </c>
      <c r="H233" s="59">
        <v>87.873438429999993</v>
      </c>
      <c r="I233" s="59">
        <v>88.445866580000001</v>
      </c>
      <c r="J233" s="59">
        <v>88.433528249999995</v>
      </c>
      <c r="K233" s="59">
        <v>88.483608090000004</v>
      </c>
      <c r="L233" s="59">
        <v>88.501635340000007</v>
      </c>
      <c r="M233" s="59">
        <v>88.501357530000007</v>
      </c>
      <c r="N233" s="59">
        <v>88.507343079999998</v>
      </c>
      <c r="O233" s="59">
        <v>88.795162540000007</v>
      </c>
      <c r="P233" s="59">
        <v>89.065371020000001</v>
      </c>
      <c r="Q233" s="59">
        <v>89.030643029999993</v>
      </c>
      <c r="R233" s="59">
        <v>89.026928530000006</v>
      </c>
      <c r="S233" s="59">
        <v>88.900894089999994</v>
      </c>
      <c r="T233" s="59">
        <v>88.922051819999993</v>
      </c>
      <c r="U233" s="59">
        <v>88.903908509999994</v>
      </c>
      <c r="V233" s="59">
        <v>88.886420630000003</v>
      </c>
      <c r="W233" s="59">
        <v>88.849495719999993</v>
      </c>
      <c r="X233" s="59">
        <v>88.968654369999996</v>
      </c>
      <c r="Y233" s="59">
        <v>88.692186950000007</v>
      </c>
    </row>
    <row r="234" spans="1:25" s="60" customFormat="1" ht="15" x14ac:dyDescent="0.4">
      <c r="A234" s="58" t="s">
        <v>156</v>
      </c>
      <c r="B234" s="59">
        <v>88.408035530000006</v>
      </c>
      <c r="C234" s="59">
        <v>88.146514609999997</v>
      </c>
      <c r="D234" s="59">
        <v>88.145793929999996</v>
      </c>
      <c r="E234" s="59">
        <v>87.897727520000004</v>
      </c>
      <c r="F234" s="59">
        <v>87.893042949999995</v>
      </c>
      <c r="G234" s="59">
        <v>87.898137050000003</v>
      </c>
      <c r="H234" s="59">
        <v>87.909255040000005</v>
      </c>
      <c r="I234" s="59">
        <v>88.159113629999993</v>
      </c>
      <c r="J234" s="59">
        <v>88.005277860000007</v>
      </c>
      <c r="K234" s="59">
        <v>88.286089840000002</v>
      </c>
      <c r="L234" s="59">
        <v>88.31517169</v>
      </c>
      <c r="M234" s="59">
        <v>88.315756350000001</v>
      </c>
      <c r="N234" s="59">
        <v>88.312860360000002</v>
      </c>
      <c r="O234" s="59">
        <v>88.310162140000003</v>
      </c>
      <c r="P234" s="59">
        <v>88.581603880000003</v>
      </c>
      <c r="Q234" s="59">
        <v>88.409920110000002</v>
      </c>
      <c r="R234" s="59">
        <v>88.689537689999995</v>
      </c>
      <c r="S234" s="59">
        <v>88.714283519999995</v>
      </c>
      <c r="T234" s="59">
        <v>88.741066040000007</v>
      </c>
      <c r="U234" s="59">
        <v>88.736508799999996</v>
      </c>
      <c r="V234" s="59">
        <v>88.716696580000004</v>
      </c>
      <c r="W234" s="59">
        <v>88.670057349999993</v>
      </c>
      <c r="X234" s="59">
        <v>88.552016820000006</v>
      </c>
      <c r="Y234" s="59">
        <v>88.666147850000002</v>
      </c>
    </row>
    <row r="235" spans="1:25" s="60" customFormat="1" ht="15" x14ac:dyDescent="0.4">
      <c r="A235" s="58" t="s">
        <v>157</v>
      </c>
      <c r="B235" s="59">
        <v>88.428220420000002</v>
      </c>
      <c r="C235" s="59">
        <v>88.724133539999997</v>
      </c>
      <c r="D235" s="59">
        <v>88.72140684</v>
      </c>
      <c r="E235" s="59">
        <v>88.714615760000001</v>
      </c>
      <c r="F235" s="59">
        <v>88.710866940000003</v>
      </c>
      <c r="G235" s="59">
        <v>88.40570185</v>
      </c>
      <c r="H235" s="59">
        <v>88.680767270000004</v>
      </c>
      <c r="I235" s="59">
        <v>89.164275340000003</v>
      </c>
      <c r="J235" s="59">
        <v>88.666671579999999</v>
      </c>
      <c r="K235" s="59">
        <v>88.580924940000003</v>
      </c>
      <c r="L235" s="59">
        <v>88.629868020000004</v>
      </c>
      <c r="M235" s="59">
        <v>88.657236819999994</v>
      </c>
      <c r="N235" s="59">
        <v>88.535583520000003</v>
      </c>
      <c r="O235" s="59">
        <v>88.587137159999997</v>
      </c>
      <c r="P235" s="59">
        <v>88.863825250000005</v>
      </c>
      <c r="Q235" s="59">
        <v>88.848893579999995</v>
      </c>
      <c r="R235" s="59">
        <v>88.666764929999999</v>
      </c>
      <c r="S235" s="59">
        <v>88.684958409999993</v>
      </c>
      <c r="T235" s="59">
        <v>88.608535579999995</v>
      </c>
      <c r="U235" s="59">
        <v>88.827200210000001</v>
      </c>
      <c r="V235" s="59">
        <v>88.776551850000004</v>
      </c>
      <c r="W235" s="59">
        <v>89.007068129999993</v>
      </c>
      <c r="X235" s="59">
        <v>88.755731940000004</v>
      </c>
      <c r="Y235" s="59">
        <v>88.659349590000005</v>
      </c>
    </row>
    <row r="236" spans="1:25" s="60" customFormat="1" ht="15" x14ac:dyDescent="0.4">
      <c r="A236" s="58" t="s">
        <v>158</v>
      </c>
      <c r="B236" s="59">
        <v>88.292251100000001</v>
      </c>
      <c r="C236" s="59">
        <v>88.423750089999999</v>
      </c>
      <c r="D236" s="59">
        <v>88.179639120000004</v>
      </c>
      <c r="E236" s="59">
        <v>88.176066250000005</v>
      </c>
      <c r="F236" s="59">
        <v>88.482908899999998</v>
      </c>
      <c r="G236" s="59">
        <v>88.489925760000006</v>
      </c>
      <c r="H236" s="59">
        <v>88.295756179999998</v>
      </c>
      <c r="I236" s="59">
        <v>88.756740629999996</v>
      </c>
      <c r="J236" s="59">
        <v>88.688770489999996</v>
      </c>
      <c r="K236" s="59">
        <v>88.575306049999995</v>
      </c>
      <c r="L236" s="59">
        <v>88.581741550000004</v>
      </c>
      <c r="M236" s="59">
        <v>88.575511550000002</v>
      </c>
      <c r="N236" s="59">
        <v>88.559102890000005</v>
      </c>
      <c r="O236" s="59">
        <v>88.555704759999998</v>
      </c>
      <c r="P236" s="59">
        <v>88.40372318</v>
      </c>
      <c r="Q236" s="59">
        <v>88.391298320000004</v>
      </c>
      <c r="R236" s="59">
        <v>88.670746629999996</v>
      </c>
      <c r="S236" s="59">
        <v>88.546425790000001</v>
      </c>
      <c r="T236" s="59">
        <v>88.563993019999998</v>
      </c>
      <c r="U236" s="59">
        <v>88.690996089999999</v>
      </c>
      <c r="V236" s="59">
        <v>88.6713977</v>
      </c>
      <c r="W236" s="59">
        <v>88.778666779999995</v>
      </c>
      <c r="X236" s="59">
        <v>88.67553332</v>
      </c>
      <c r="Y236" s="59">
        <v>88.573296510000006</v>
      </c>
    </row>
    <row r="237" spans="1:25" s="60" customFormat="1" ht="15" x14ac:dyDescent="0.4">
      <c r="A237" s="58" t="s">
        <v>159</v>
      </c>
      <c r="B237" s="59">
        <v>88.26530391</v>
      </c>
      <c r="C237" s="59">
        <v>88.392564390000004</v>
      </c>
      <c r="D237" s="59">
        <v>88.166230420000005</v>
      </c>
      <c r="E237" s="59">
        <v>88.173452839999996</v>
      </c>
      <c r="F237" s="59">
        <v>88.172487129999993</v>
      </c>
      <c r="G237" s="59">
        <v>88.502264310000001</v>
      </c>
      <c r="H237" s="59">
        <v>88.32218211</v>
      </c>
      <c r="I237" s="59">
        <v>88.642472339999998</v>
      </c>
      <c r="J237" s="59">
        <v>88.508556949999999</v>
      </c>
      <c r="K237" s="59">
        <v>88.614737259999998</v>
      </c>
      <c r="L237" s="59">
        <v>88.548173509999998</v>
      </c>
      <c r="M237" s="59">
        <v>88.527166620000003</v>
      </c>
      <c r="N237" s="59">
        <v>88.611129829999996</v>
      </c>
      <c r="O237" s="59">
        <v>88.602044599999999</v>
      </c>
      <c r="P237" s="59">
        <v>88.603239450000004</v>
      </c>
      <c r="Q237" s="59">
        <v>88.297299199999998</v>
      </c>
      <c r="R237" s="59">
        <v>88.415436920000005</v>
      </c>
      <c r="S237" s="59">
        <v>88.436252339999996</v>
      </c>
      <c r="T237" s="59">
        <v>88.677038769999996</v>
      </c>
      <c r="U237" s="59">
        <v>88.794666280000001</v>
      </c>
      <c r="V237" s="59">
        <v>88.687502350000003</v>
      </c>
      <c r="W237" s="59">
        <v>88.77445582</v>
      </c>
      <c r="X237" s="59">
        <v>88.661124720000004</v>
      </c>
      <c r="Y237" s="59">
        <v>88.761098899999993</v>
      </c>
    </row>
    <row r="238" spans="1:25" s="60" customFormat="1" ht="15" x14ac:dyDescent="0.4">
      <c r="A238" s="58" t="s">
        <v>160</v>
      </c>
      <c r="B238" s="59">
        <v>88.258790629999993</v>
      </c>
      <c r="C238" s="59">
        <v>88.38251468</v>
      </c>
      <c r="D238" s="59">
        <v>88.158252469999994</v>
      </c>
      <c r="E238" s="59">
        <v>88.163653960000005</v>
      </c>
      <c r="F238" s="59">
        <v>88.164577640000005</v>
      </c>
      <c r="G238" s="59">
        <v>88.192886349999995</v>
      </c>
      <c r="H238" s="59">
        <v>88.457332199999996</v>
      </c>
      <c r="I238" s="59">
        <v>88.627520700000005</v>
      </c>
      <c r="J238" s="59">
        <v>88.402647459999997</v>
      </c>
      <c r="K238" s="59">
        <v>88.4472418</v>
      </c>
      <c r="L238" s="59">
        <v>88.461368519999994</v>
      </c>
      <c r="M238" s="59">
        <v>88.445414389999996</v>
      </c>
      <c r="N238" s="59">
        <v>88.433206929999997</v>
      </c>
      <c r="O238" s="59">
        <v>88.418261529999995</v>
      </c>
      <c r="P238" s="59">
        <v>88.413890300000006</v>
      </c>
      <c r="Q238" s="59">
        <v>88.251218679999994</v>
      </c>
      <c r="R238" s="59">
        <v>88.257170000000002</v>
      </c>
      <c r="S238" s="59">
        <v>88.422147679999995</v>
      </c>
      <c r="T238" s="59">
        <v>88.311786139999995</v>
      </c>
      <c r="U238" s="59">
        <v>88.421321180000007</v>
      </c>
      <c r="V238" s="59">
        <v>88.391764859999995</v>
      </c>
      <c r="W238" s="59">
        <v>88.620549879999999</v>
      </c>
      <c r="X238" s="59">
        <v>88.510807150000005</v>
      </c>
      <c r="Y238" s="59">
        <v>88.745081720000002</v>
      </c>
    </row>
    <row r="239" spans="1:25" s="60" customFormat="1" ht="15" x14ac:dyDescent="0.4">
      <c r="A239" s="58" t="s">
        <v>161</v>
      </c>
      <c r="B239" s="59">
        <v>88.663644129999994</v>
      </c>
      <c r="C239" s="59">
        <v>88.335135980000004</v>
      </c>
      <c r="D239" s="59">
        <v>88.251394090000005</v>
      </c>
      <c r="E239" s="59">
        <v>88.251210409999999</v>
      </c>
      <c r="F239" s="59">
        <v>88.255503219999994</v>
      </c>
      <c r="G239" s="59">
        <v>88.27095199</v>
      </c>
      <c r="H239" s="59">
        <v>88.535792729999997</v>
      </c>
      <c r="I239" s="59">
        <v>88.489533539999996</v>
      </c>
      <c r="J239" s="59">
        <v>88.637597760000006</v>
      </c>
      <c r="K239" s="59">
        <v>88.517149439999997</v>
      </c>
      <c r="L239" s="59">
        <v>88.528380179999999</v>
      </c>
      <c r="M239" s="59">
        <v>88.521822580000006</v>
      </c>
      <c r="N239" s="59">
        <v>88.507948749999997</v>
      </c>
      <c r="O239" s="59">
        <v>88.499004279999994</v>
      </c>
      <c r="P239" s="59">
        <v>88.3476541</v>
      </c>
      <c r="Q239" s="59">
        <v>88.327431590000003</v>
      </c>
      <c r="R239" s="59">
        <v>88.599362249999999</v>
      </c>
      <c r="S239" s="59">
        <v>88.352774940000003</v>
      </c>
      <c r="T239" s="59">
        <v>88.248761389999999</v>
      </c>
      <c r="U239" s="59">
        <v>88.369297259999996</v>
      </c>
      <c r="V239" s="59">
        <v>88.478138090000002</v>
      </c>
      <c r="W239" s="59">
        <v>88.602783709999997</v>
      </c>
      <c r="X239" s="59">
        <v>88.603683180000004</v>
      </c>
      <c r="Y239" s="59">
        <v>88.632341749999995</v>
      </c>
    </row>
    <row r="240" spans="1:25" s="60" customFormat="1" ht="15" x14ac:dyDescent="0.4">
      <c r="A240" s="58" t="s">
        <v>162</v>
      </c>
      <c r="B240" s="59">
        <v>88.354795240000001</v>
      </c>
      <c r="C240" s="59">
        <v>88.348023490000003</v>
      </c>
      <c r="D240" s="59">
        <v>88.341877609999997</v>
      </c>
      <c r="E240" s="59">
        <v>88.339117360000003</v>
      </c>
      <c r="F240" s="59">
        <v>88.338132680000001</v>
      </c>
      <c r="G240" s="59">
        <v>88.332091379999994</v>
      </c>
      <c r="H240" s="59">
        <v>88.305770319999993</v>
      </c>
      <c r="I240" s="59">
        <v>88.544220100000004</v>
      </c>
      <c r="J240" s="59">
        <v>88.29564671</v>
      </c>
      <c r="K240" s="59">
        <v>88.357993570000005</v>
      </c>
      <c r="L240" s="59">
        <v>88.373446970000003</v>
      </c>
      <c r="M240" s="59">
        <v>88.379860550000004</v>
      </c>
      <c r="N240" s="59">
        <v>88.374510990000005</v>
      </c>
      <c r="O240" s="59">
        <v>88.37070138</v>
      </c>
      <c r="P240" s="59">
        <v>88.222138270000002</v>
      </c>
      <c r="Q240" s="59">
        <v>88.209787070000004</v>
      </c>
      <c r="R240" s="59">
        <v>88.487568330000002</v>
      </c>
      <c r="S240" s="59">
        <v>88.627549540000004</v>
      </c>
      <c r="T240" s="59">
        <v>88.510838620000001</v>
      </c>
      <c r="U240" s="59">
        <v>88.629061919999998</v>
      </c>
      <c r="V240" s="59">
        <v>88.604091780000005</v>
      </c>
      <c r="W240" s="59">
        <v>88.594465400000004</v>
      </c>
      <c r="X240" s="59">
        <v>88.740523850000002</v>
      </c>
      <c r="Y240" s="59">
        <v>88.634128599999997</v>
      </c>
    </row>
    <row r="241" spans="1:25" s="60" customFormat="1" ht="15" x14ac:dyDescent="0.4">
      <c r="A241" s="58" t="s">
        <v>163</v>
      </c>
      <c r="B241" s="59">
        <v>88.467105799999999</v>
      </c>
      <c r="C241" s="59">
        <v>88.464342450000004</v>
      </c>
      <c r="D241" s="59">
        <v>88.462994019999996</v>
      </c>
      <c r="E241" s="59">
        <v>88.237292150000002</v>
      </c>
      <c r="F241" s="59">
        <v>87.847057469999996</v>
      </c>
      <c r="G241" s="59">
        <v>87.820508459999999</v>
      </c>
      <c r="H241" s="59">
        <v>87.800061540000002</v>
      </c>
      <c r="I241" s="59">
        <v>88.042448550000003</v>
      </c>
      <c r="J241" s="59">
        <v>88.479736819999999</v>
      </c>
      <c r="K241" s="59">
        <v>88.779272989999996</v>
      </c>
      <c r="L241" s="59">
        <v>88.821674279999996</v>
      </c>
      <c r="M241" s="59">
        <v>88.817896750000003</v>
      </c>
      <c r="N241" s="59">
        <v>88.838299030000002</v>
      </c>
      <c r="O241" s="59">
        <v>88.534105499999995</v>
      </c>
      <c r="P241" s="59">
        <v>88.527757910000005</v>
      </c>
      <c r="Q241" s="59">
        <v>88.360117489999993</v>
      </c>
      <c r="R241" s="59">
        <v>88.634655309999999</v>
      </c>
      <c r="S241" s="59">
        <v>88.664534739999993</v>
      </c>
      <c r="T241" s="59">
        <v>88.699999250000005</v>
      </c>
      <c r="U241" s="59">
        <v>88.677193750000001</v>
      </c>
      <c r="V241" s="59">
        <v>88.667022230000001</v>
      </c>
      <c r="W241" s="59">
        <v>88.926164909999997</v>
      </c>
      <c r="X241" s="59">
        <v>88.619826399999994</v>
      </c>
      <c r="Y241" s="59">
        <v>88.325772200000003</v>
      </c>
    </row>
    <row r="242" spans="1:25" s="60" customFormat="1" ht="15" x14ac:dyDescent="0.4">
      <c r="A242" s="58" t="s">
        <v>164</v>
      </c>
      <c r="B242" s="59">
        <v>87.970766940000004</v>
      </c>
      <c r="C242" s="59">
        <v>88.260130930000003</v>
      </c>
      <c r="D242" s="59">
        <v>88.256750260000004</v>
      </c>
      <c r="E242" s="59">
        <v>88.254529250000004</v>
      </c>
      <c r="F242" s="59">
        <v>87.582465529999993</v>
      </c>
      <c r="G242" s="59">
        <v>87.075723589999996</v>
      </c>
      <c r="H242" s="59">
        <v>86.809941629999997</v>
      </c>
      <c r="I242" s="59">
        <v>86.685548519999998</v>
      </c>
      <c r="J242" s="59">
        <v>87.157879750000006</v>
      </c>
      <c r="K242" s="59">
        <v>87.174524779999999</v>
      </c>
      <c r="L242" s="59">
        <v>87.177980450000007</v>
      </c>
      <c r="M242" s="59">
        <v>87.172635839999998</v>
      </c>
      <c r="N242" s="59">
        <v>87.030472180000004</v>
      </c>
      <c r="O242" s="59">
        <v>86.721131830000004</v>
      </c>
      <c r="P242" s="59">
        <v>87.038583500000001</v>
      </c>
      <c r="Q242" s="59">
        <v>87.033485729999995</v>
      </c>
      <c r="R242" s="59">
        <v>87.315614339999996</v>
      </c>
      <c r="S242" s="59">
        <v>87.727264399999996</v>
      </c>
      <c r="T242" s="59">
        <v>87.751101750000004</v>
      </c>
      <c r="U242" s="59">
        <v>87.732349249999999</v>
      </c>
      <c r="V242" s="59">
        <v>87.707420650000003</v>
      </c>
      <c r="W242" s="59">
        <v>87.965209580000007</v>
      </c>
      <c r="X242" s="59">
        <v>87.911658880000005</v>
      </c>
      <c r="Y242" s="59">
        <v>88.005618949999999</v>
      </c>
    </row>
    <row r="243" spans="1:25" ht="11.25" customHeight="1" x14ac:dyDescent="0.2"/>
    <row r="244" spans="1:25" ht="11.25" customHeight="1" x14ac:dyDescent="0.2">
      <c r="A244" s="283"/>
      <c r="B244" s="283"/>
      <c r="C244" s="283"/>
      <c r="D244" s="28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 t="s">
        <v>125</v>
      </c>
      <c r="O244" s="283"/>
      <c r="P244" s="283"/>
      <c r="Q244" s="283"/>
    </row>
    <row r="245" spans="1:25" ht="11.25" customHeight="1" x14ac:dyDescent="0.2">
      <c r="A245" s="284" t="s">
        <v>126</v>
      </c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5">
        <v>0.39343466999999999</v>
      </c>
      <c r="O245" s="285"/>
      <c r="P245" s="285"/>
      <c r="Q245" s="285"/>
    </row>
    <row r="246" spans="1:25" ht="27.75" customHeight="1" x14ac:dyDescent="0.2">
      <c r="A246" s="286" t="s">
        <v>127</v>
      </c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7">
        <v>0.39343466999999999</v>
      </c>
      <c r="O246" s="287"/>
      <c r="P246" s="287"/>
      <c r="Q246" s="287"/>
    </row>
    <row r="247" spans="1:25" ht="11.25" customHeight="1" x14ac:dyDescent="0.2"/>
    <row r="248" spans="1:25" ht="14" x14ac:dyDescent="0.3">
      <c r="A248" s="101" t="s">
        <v>100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</row>
    <row r="249" spans="1:25" ht="10.5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3" t="s">
        <v>101</v>
      </c>
      <c r="N249" s="203"/>
      <c r="O249" s="203"/>
      <c r="P249" s="228"/>
    </row>
    <row r="250" spans="1:25" ht="10.5" x14ac:dyDescent="0.25">
      <c r="A250" s="204" t="s">
        <v>102</v>
      </c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3">
        <v>907510.79494515969</v>
      </c>
      <c r="N250" s="203"/>
      <c r="O250" s="203"/>
      <c r="P250" s="229"/>
    </row>
    <row r="251" spans="1:25" x14ac:dyDescent="0.2">
      <c r="A251" s="205" t="s">
        <v>103</v>
      </c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6">
        <v>907510.79494515969</v>
      </c>
      <c r="N251" s="206"/>
      <c r="O251" s="206"/>
      <c r="P251" s="230"/>
    </row>
    <row r="254" spans="1:25" ht="24" customHeight="1" x14ac:dyDescent="0.2">
      <c r="A254" s="223" t="s">
        <v>128</v>
      </c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</row>
    <row r="255" spans="1:25" ht="24" customHeight="1" x14ac:dyDescent="0.2">
      <c r="A255" s="217" t="s">
        <v>64</v>
      </c>
      <c r="B255" s="217"/>
      <c r="C255" s="217"/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</row>
    <row r="256" spans="1:25" ht="24" customHeight="1" x14ac:dyDescent="0.2">
      <c r="A256" s="217" t="s">
        <v>65</v>
      </c>
      <c r="B256" s="217"/>
      <c r="C256" s="217"/>
      <c r="D256" s="217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</row>
    <row r="257" spans="1:25" ht="24" customHeight="1" x14ac:dyDescent="0.2">
      <c r="A257" s="217" t="s">
        <v>66</v>
      </c>
      <c r="B257" s="217"/>
      <c r="C257" s="217"/>
      <c r="D257" s="217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</row>
    <row r="258" spans="1:25" ht="24" customHeight="1" x14ac:dyDescent="0.2">
      <c r="A258" s="217" t="s">
        <v>105</v>
      </c>
      <c r="B258" s="217"/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</row>
    <row r="259" spans="1:25" ht="24" customHeight="1" x14ac:dyDescent="0.3">
      <c r="A259" s="92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ht="13.5" customHeight="1" x14ac:dyDescent="0.2">
      <c r="A260" s="224" t="s">
        <v>68</v>
      </c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</row>
    <row r="261" spans="1:25" s="67" customFormat="1" ht="13.5" customHeight="1" x14ac:dyDescent="0.35">
      <c r="A261" s="277" t="s">
        <v>69</v>
      </c>
      <c r="B261" s="225" t="s">
        <v>70</v>
      </c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4"/>
    </row>
    <row r="262" spans="1:25" s="68" customFormat="1" ht="15.75" customHeight="1" x14ac:dyDescent="0.35">
      <c r="A262" s="278"/>
      <c r="B262" s="95" t="s">
        <v>71</v>
      </c>
      <c r="C262" s="96" t="s">
        <v>72</v>
      </c>
      <c r="D262" s="97" t="s">
        <v>73</v>
      </c>
      <c r="E262" s="96" t="s">
        <v>74</v>
      </c>
      <c r="F262" s="96" t="s">
        <v>75</v>
      </c>
      <c r="G262" s="96" t="s">
        <v>76</v>
      </c>
      <c r="H262" s="96" t="s">
        <v>77</v>
      </c>
      <c r="I262" s="96" t="s">
        <v>78</v>
      </c>
      <c r="J262" s="96" t="s">
        <v>79</v>
      </c>
      <c r="K262" s="95" t="s">
        <v>80</v>
      </c>
      <c r="L262" s="96" t="s">
        <v>81</v>
      </c>
      <c r="M262" s="98" t="s">
        <v>82</v>
      </c>
      <c r="N262" s="95" t="s">
        <v>83</v>
      </c>
      <c r="O262" s="96" t="s">
        <v>84</v>
      </c>
      <c r="P262" s="98" t="s">
        <v>85</v>
      </c>
      <c r="Q262" s="97" t="s">
        <v>86</v>
      </c>
      <c r="R262" s="96" t="s">
        <v>87</v>
      </c>
      <c r="S262" s="97" t="s">
        <v>88</v>
      </c>
      <c r="T262" s="96" t="s">
        <v>89</v>
      </c>
      <c r="U262" s="97" t="s">
        <v>90</v>
      </c>
      <c r="V262" s="96" t="s">
        <v>91</v>
      </c>
      <c r="W262" s="97" t="s">
        <v>92</v>
      </c>
      <c r="X262" s="96" t="s">
        <v>93</v>
      </c>
      <c r="Y262" s="96" t="s">
        <v>94</v>
      </c>
    </row>
    <row r="263" spans="1:25" s="32" customFormat="1" ht="15.75" customHeight="1" x14ac:dyDescent="0.2">
      <c r="A263" s="56" t="s">
        <v>135</v>
      </c>
      <c r="B263" s="57">
        <v>1942.1721723999999</v>
      </c>
      <c r="C263" s="57">
        <v>1941.8634034699999</v>
      </c>
      <c r="D263" s="57">
        <v>1947.8418885199999</v>
      </c>
      <c r="E263" s="57">
        <v>1937.0989944299999</v>
      </c>
      <c r="F263" s="57">
        <v>1952.1671654100001</v>
      </c>
      <c r="G263" s="57">
        <v>1962.2832714800002</v>
      </c>
      <c r="H263" s="57">
        <v>1960.0051706999998</v>
      </c>
      <c r="I263" s="57">
        <v>1945.98677963</v>
      </c>
      <c r="J263" s="57">
        <v>1972.7341415300002</v>
      </c>
      <c r="K263" s="57">
        <v>1965.5173869400001</v>
      </c>
      <c r="L263" s="57">
        <v>1958.7751618699999</v>
      </c>
      <c r="M263" s="57">
        <v>1964.7889345399999</v>
      </c>
      <c r="N263" s="57">
        <v>1968.8529561199998</v>
      </c>
      <c r="O263" s="57">
        <v>1970.3488374799999</v>
      </c>
      <c r="P263" s="57">
        <v>1973.90779535</v>
      </c>
      <c r="Q263" s="57">
        <v>1969.2689611999999</v>
      </c>
      <c r="R263" s="57">
        <v>1967.2739517</v>
      </c>
      <c r="S263" s="57">
        <v>1964.90051636</v>
      </c>
      <c r="T263" s="57">
        <v>1977.5358748600001</v>
      </c>
      <c r="U263" s="57">
        <v>1965.61622485</v>
      </c>
      <c r="V263" s="57">
        <v>1970.0146576699999</v>
      </c>
      <c r="W263" s="57">
        <v>1982.7910035300001</v>
      </c>
      <c r="X263" s="57">
        <v>1970.99978255</v>
      </c>
      <c r="Y263" s="57">
        <v>1955.15319714</v>
      </c>
    </row>
    <row r="264" spans="1:25" s="60" customFormat="1" ht="15" x14ac:dyDescent="0.4">
      <c r="A264" s="58" t="s">
        <v>136</v>
      </c>
      <c r="B264" s="57">
        <v>1942.3224159199999</v>
      </c>
      <c r="C264" s="57">
        <v>1942.5728505100001</v>
      </c>
      <c r="D264" s="57">
        <v>1942.3470677999999</v>
      </c>
      <c r="E264" s="57">
        <v>1944.2545615899999</v>
      </c>
      <c r="F264" s="57">
        <v>1958.71975871</v>
      </c>
      <c r="G264" s="57">
        <v>1961.5517238399998</v>
      </c>
      <c r="H264" s="57">
        <v>1940.5415530400001</v>
      </c>
      <c r="I264" s="57">
        <v>1944.9678396200002</v>
      </c>
      <c r="J264" s="57">
        <v>1963.9630479500001</v>
      </c>
      <c r="K264" s="57">
        <v>1962.2056353900002</v>
      </c>
      <c r="L264" s="57">
        <v>1956.6528145900002</v>
      </c>
      <c r="M264" s="57">
        <v>1967.50985145</v>
      </c>
      <c r="N264" s="57">
        <v>1971.7135907900001</v>
      </c>
      <c r="O264" s="57">
        <v>1969.9133041499999</v>
      </c>
      <c r="P264" s="57">
        <v>1975.5824003399998</v>
      </c>
      <c r="Q264" s="57">
        <v>1971.8494571800002</v>
      </c>
      <c r="R264" s="57">
        <v>1972.9227611699998</v>
      </c>
      <c r="S264" s="57">
        <v>1974.22852362</v>
      </c>
      <c r="T264" s="57">
        <v>1981.0971594100001</v>
      </c>
      <c r="U264" s="57">
        <v>1968.4383177999998</v>
      </c>
      <c r="V264" s="57">
        <v>1975.06377449</v>
      </c>
      <c r="W264" s="57">
        <v>1990.7377382599998</v>
      </c>
      <c r="X264" s="57">
        <v>1970.0186221499998</v>
      </c>
      <c r="Y264" s="57">
        <v>1953.1554608299998</v>
      </c>
    </row>
    <row r="265" spans="1:25" s="60" customFormat="1" ht="15" x14ac:dyDescent="0.4">
      <c r="A265" s="58" t="s">
        <v>137</v>
      </c>
      <c r="B265" s="57">
        <v>1939.2943515400002</v>
      </c>
      <c r="C265" s="57">
        <v>1939.4102826200001</v>
      </c>
      <c r="D265" s="57">
        <v>1939.0773318400002</v>
      </c>
      <c r="E265" s="57">
        <v>1941.9985904499999</v>
      </c>
      <c r="F265" s="57">
        <v>1957.7414505800002</v>
      </c>
      <c r="G265" s="57">
        <v>1961.66432824</v>
      </c>
      <c r="H265" s="57">
        <v>1940.2654191800002</v>
      </c>
      <c r="I265" s="57">
        <v>1948.4118589999998</v>
      </c>
      <c r="J265" s="57">
        <v>1955.45643367</v>
      </c>
      <c r="K265" s="57">
        <v>1962.4190188900002</v>
      </c>
      <c r="L265" s="57">
        <v>1955.4599601</v>
      </c>
      <c r="M265" s="57">
        <v>1966.2973593699999</v>
      </c>
      <c r="N265" s="57">
        <v>1969.6872421600001</v>
      </c>
      <c r="O265" s="57">
        <v>1965.6987205400001</v>
      </c>
      <c r="P265" s="57">
        <v>1969.1946120100001</v>
      </c>
      <c r="Q265" s="57">
        <v>1977.2231084300001</v>
      </c>
      <c r="R265" s="57">
        <v>1974.4487254199998</v>
      </c>
      <c r="S265" s="57">
        <v>1977.8080230700002</v>
      </c>
      <c r="T265" s="57">
        <v>1979.6344030700002</v>
      </c>
      <c r="U265" s="57">
        <v>1972.0654658200001</v>
      </c>
      <c r="V265" s="57">
        <v>1979.3526165100002</v>
      </c>
      <c r="W265" s="57">
        <v>1993.6070240600002</v>
      </c>
      <c r="X265" s="57">
        <v>1971.5963857299998</v>
      </c>
      <c r="Y265" s="57">
        <v>1956.1890438599999</v>
      </c>
    </row>
    <row r="266" spans="1:25" s="60" customFormat="1" ht="15" x14ac:dyDescent="0.4">
      <c r="A266" s="58" t="s">
        <v>138</v>
      </c>
      <c r="B266" s="57">
        <v>1942.3377647699999</v>
      </c>
      <c r="C266" s="57">
        <v>1942.8894846399999</v>
      </c>
      <c r="D266" s="57">
        <v>1942.8828886000001</v>
      </c>
      <c r="E266" s="57">
        <v>1944.45766675</v>
      </c>
      <c r="F266" s="57">
        <v>1959.4224144200002</v>
      </c>
      <c r="G266" s="57">
        <v>1954.03020234</v>
      </c>
      <c r="H266" s="57">
        <v>1927.62651697</v>
      </c>
      <c r="I266" s="57">
        <v>1933.94171413</v>
      </c>
      <c r="J266" s="57">
        <v>1945.2264175300002</v>
      </c>
      <c r="K266" s="57">
        <v>1950.6785956899998</v>
      </c>
      <c r="L266" s="57">
        <v>1948.0260386700002</v>
      </c>
      <c r="M266" s="57">
        <v>1956.5690833200001</v>
      </c>
      <c r="N266" s="57">
        <v>1960.4677383500002</v>
      </c>
      <c r="O266" s="57">
        <v>1955.26240293</v>
      </c>
      <c r="P266" s="57">
        <v>1958.1173732100001</v>
      </c>
      <c r="Q266" s="57">
        <v>1966.1872703600002</v>
      </c>
      <c r="R266" s="57">
        <v>1964.6070613000002</v>
      </c>
      <c r="S266" s="57">
        <v>1965.7769948</v>
      </c>
      <c r="T266" s="57">
        <v>1972.60621064</v>
      </c>
      <c r="U266" s="57">
        <v>1965.6739589200001</v>
      </c>
      <c r="V266" s="57">
        <v>1976.4423383500002</v>
      </c>
      <c r="W266" s="57">
        <v>1986.9395462799998</v>
      </c>
      <c r="X266" s="57">
        <v>1971.5092801400001</v>
      </c>
      <c r="Y266" s="57">
        <v>1956.0329270100001</v>
      </c>
    </row>
    <row r="267" spans="1:25" s="60" customFormat="1" ht="15" x14ac:dyDescent="0.4">
      <c r="A267" s="58" t="s">
        <v>139</v>
      </c>
      <c r="B267" s="57">
        <v>1937.1558311600002</v>
      </c>
      <c r="C267" s="57">
        <v>1937.6789021899999</v>
      </c>
      <c r="D267" s="57">
        <v>1937.7026845</v>
      </c>
      <c r="E267" s="57">
        <v>1950.0559388500001</v>
      </c>
      <c r="F267" s="57">
        <v>1965.6399131200001</v>
      </c>
      <c r="G267" s="57">
        <v>1954.94216362</v>
      </c>
      <c r="H267" s="57">
        <v>1945.5360767400002</v>
      </c>
      <c r="I267" s="57">
        <v>1975.5227651800001</v>
      </c>
      <c r="J267" s="57">
        <v>1966.2813859399998</v>
      </c>
      <c r="K267" s="57">
        <v>1966.4583345999999</v>
      </c>
      <c r="L267" s="57">
        <v>1965.36233825</v>
      </c>
      <c r="M267" s="57">
        <v>1975.0527175500001</v>
      </c>
      <c r="N267" s="57">
        <v>1981.44848632</v>
      </c>
      <c r="O267" s="57">
        <v>1976.1341643000001</v>
      </c>
      <c r="P267" s="57">
        <v>1978.56668227</v>
      </c>
      <c r="Q267" s="57">
        <v>1986.6635277300002</v>
      </c>
      <c r="R267" s="57">
        <v>1982.2147068899999</v>
      </c>
      <c r="S267" s="57">
        <v>1980.60316259</v>
      </c>
      <c r="T267" s="57">
        <v>1982.8805307100001</v>
      </c>
      <c r="U267" s="57">
        <v>1973.9022893400002</v>
      </c>
      <c r="V267" s="57">
        <v>1978.4858722499998</v>
      </c>
      <c r="W267" s="57">
        <v>1976.48959565</v>
      </c>
      <c r="X267" s="57">
        <v>1955.7067940699999</v>
      </c>
      <c r="Y267" s="57">
        <v>1933.2002710299998</v>
      </c>
    </row>
    <row r="268" spans="1:25" s="60" customFormat="1" ht="15" x14ac:dyDescent="0.4">
      <c r="A268" s="58" t="s">
        <v>140</v>
      </c>
      <c r="B268" s="57">
        <v>1933.7649651900001</v>
      </c>
      <c r="C268" s="57">
        <v>1933.45587209</v>
      </c>
      <c r="D268" s="57">
        <v>1933.2309202800002</v>
      </c>
      <c r="E268" s="57">
        <v>1949.4160362399998</v>
      </c>
      <c r="F268" s="57">
        <v>1965.5599564099998</v>
      </c>
      <c r="G268" s="57">
        <v>1958.2814706300001</v>
      </c>
      <c r="H268" s="57">
        <v>1943.3419538200001</v>
      </c>
      <c r="I268" s="57">
        <v>1958.40867561</v>
      </c>
      <c r="J268" s="57">
        <v>1954.7983950900002</v>
      </c>
      <c r="K268" s="57">
        <v>1951.35036502</v>
      </c>
      <c r="L268" s="57">
        <v>1953.1086354499998</v>
      </c>
      <c r="M268" s="57">
        <v>1962.84922835</v>
      </c>
      <c r="N268" s="57">
        <v>1967.55513664</v>
      </c>
      <c r="O268" s="57">
        <v>1963.4295630400002</v>
      </c>
      <c r="P268" s="57">
        <v>1968.38481202</v>
      </c>
      <c r="Q268" s="57">
        <v>1978.1316666100001</v>
      </c>
      <c r="R268" s="57">
        <v>1980.6698479299998</v>
      </c>
      <c r="S268" s="57">
        <v>1979.0959240900002</v>
      </c>
      <c r="T268" s="57">
        <v>1983.1838037000002</v>
      </c>
      <c r="U268" s="57">
        <v>1972.78476452</v>
      </c>
      <c r="V268" s="57">
        <v>1976.46446836</v>
      </c>
      <c r="W268" s="57">
        <v>1972.0946563399998</v>
      </c>
      <c r="X268" s="57">
        <v>1966.23538078</v>
      </c>
      <c r="Y268" s="57">
        <v>1950.8792611499998</v>
      </c>
    </row>
    <row r="269" spans="1:25" s="60" customFormat="1" ht="15" x14ac:dyDescent="0.4">
      <c r="A269" s="58" t="s">
        <v>141</v>
      </c>
      <c r="B269" s="57">
        <v>1937.4634744599998</v>
      </c>
      <c r="C269" s="57">
        <v>1937.1285674400001</v>
      </c>
      <c r="D269" s="57">
        <v>1943.1700756400001</v>
      </c>
      <c r="E269" s="57">
        <v>1942.8276928400001</v>
      </c>
      <c r="F269" s="57">
        <v>1950.0607023399998</v>
      </c>
      <c r="G269" s="57">
        <v>1963.4604296799998</v>
      </c>
      <c r="H269" s="57">
        <v>1961.4067576299999</v>
      </c>
      <c r="I269" s="57">
        <v>1961.12572146</v>
      </c>
      <c r="J269" s="57">
        <v>1955.6535798800001</v>
      </c>
      <c r="K269" s="57">
        <v>1957.74950764</v>
      </c>
      <c r="L269" s="57">
        <v>1964.4428017599998</v>
      </c>
      <c r="M269" s="57">
        <v>1965.4172727700002</v>
      </c>
      <c r="N269" s="57">
        <v>1968.5609546599999</v>
      </c>
      <c r="O269" s="57">
        <v>1966.8428920800002</v>
      </c>
      <c r="P269" s="57">
        <v>1969.04406135</v>
      </c>
      <c r="Q269" s="57">
        <v>1965.3477324999999</v>
      </c>
      <c r="R269" s="57">
        <v>1968.11952974</v>
      </c>
      <c r="S269" s="57">
        <v>1972.1345574900001</v>
      </c>
      <c r="T269" s="57">
        <v>1970.68028577</v>
      </c>
      <c r="U269" s="57">
        <v>1961.2681943399998</v>
      </c>
      <c r="V269" s="57">
        <v>1963.6671358799999</v>
      </c>
      <c r="W269" s="57">
        <v>1973.0013085800001</v>
      </c>
      <c r="X269" s="57">
        <v>1966.9062413900001</v>
      </c>
      <c r="Y269" s="57">
        <v>1951.4627804000002</v>
      </c>
    </row>
    <row r="270" spans="1:25" s="60" customFormat="1" ht="15" x14ac:dyDescent="0.4">
      <c r="A270" s="58" t="s">
        <v>142</v>
      </c>
      <c r="B270" s="57">
        <v>1937.5402775799998</v>
      </c>
      <c r="C270" s="57">
        <v>1936.9981705300002</v>
      </c>
      <c r="D270" s="57">
        <v>1943.08009141</v>
      </c>
      <c r="E270" s="57">
        <v>1942.6594969900002</v>
      </c>
      <c r="F270" s="57">
        <v>1949.2739729800001</v>
      </c>
      <c r="G270" s="57">
        <v>1948.0984456900001</v>
      </c>
      <c r="H270" s="57">
        <v>1963.8388574199998</v>
      </c>
      <c r="I270" s="57">
        <v>1966.85137545</v>
      </c>
      <c r="J270" s="57">
        <v>1980.8978040400002</v>
      </c>
      <c r="K270" s="57">
        <v>1988.4976123599999</v>
      </c>
      <c r="L270" s="57">
        <v>1984.1675596099999</v>
      </c>
      <c r="M270" s="57">
        <v>1985.87635907</v>
      </c>
      <c r="N270" s="57">
        <v>1986.6289981999998</v>
      </c>
      <c r="O270" s="57">
        <v>1991.40797776</v>
      </c>
      <c r="P270" s="57">
        <v>1984.4863372099999</v>
      </c>
      <c r="Q270" s="57">
        <v>2002.2826376799999</v>
      </c>
      <c r="R270" s="57">
        <v>2013.0051306700002</v>
      </c>
      <c r="S270" s="57">
        <v>2009.2754996499998</v>
      </c>
      <c r="T270" s="57">
        <v>2001.1450281399998</v>
      </c>
      <c r="U270" s="57">
        <v>1989.2211663500002</v>
      </c>
      <c r="V270" s="57">
        <v>1992.50455792</v>
      </c>
      <c r="W270" s="57">
        <v>1984.16532581</v>
      </c>
      <c r="X270" s="57">
        <v>1983.36312077</v>
      </c>
      <c r="Y270" s="57">
        <v>1962.3773260600001</v>
      </c>
    </row>
    <row r="271" spans="1:25" s="60" customFormat="1" ht="15" x14ac:dyDescent="0.4">
      <c r="A271" s="58" t="s">
        <v>143</v>
      </c>
      <c r="B271" s="57">
        <v>1958.9476317200001</v>
      </c>
      <c r="C271" s="57">
        <v>1952.7555275300001</v>
      </c>
      <c r="D271" s="57">
        <v>1957.2149307</v>
      </c>
      <c r="E271" s="57">
        <v>1960.5925274000001</v>
      </c>
      <c r="F271" s="57">
        <v>1956.0771540800001</v>
      </c>
      <c r="G271" s="57">
        <v>1952.8265450899999</v>
      </c>
      <c r="H271" s="57">
        <v>1986.62524205</v>
      </c>
      <c r="I271" s="57">
        <v>1992.0943690399999</v>
      </c>
      <c r="J271" s="57">
        <v>1997.7794629700002</v>
      </c>
      <c r="K271" s="57">
        <v>2003.8278029100002</v>
      </c>
      <c r="L271" s="57">
        <v>1992.9151167499999</v>
      </c>
      <c r="M271" s="57">
        <v>2007.2885683700001</v>
      </c>
      <c r="N271" s="57">
        <v>2009.2833306500002</v>
      </c>
      <c r="O271" s="57">
        <v>2003.2435309699999</v>
      </c>
      <c r="P271" s="57">
        <v>2005.4486317800001</v>
      </c>
      <c r="Q271" s="57">
        <v>2010.7596263599999</v>
      </c>
      <c r="R271" s="57">
        <v>2010.85929016</v>
      </c>
      <c r="S271" s="57">
        <v>2011.2283737299999</v>
      </c>
      <c r="T271" s="57">
        <v>2013.8154748400002</v>
      </c>
      <c r="U271" s="57">
        <v>2009.46541755</v>
      </c>
      <c r="V271" s="57">
        <v>2011.7072720400001</v>
      </c>
      <c r="W271" s="57">
        <v>2014.7439857499999</v>
      </c>
      <c r="X271" s="57">
        <v>1992.4134271200001</v>
      </c>
      <c r="Y271" s="57">
        <v>1975.3371921399998</v>
      </c>
    </row>
    <row r="272" spans="1:25" s="60" customFormat="1" ht="15" x14ac:dyDescent="0.4">
      <c r="A272" s="58" t="s">
        <v>144</v>
      </c>
      <c r="B272" s="57">
        <v>1964.07739993</v>
      </c>
      <c r="C272" s="57">
        <v>1959.4137483700001</v>
      </c>
      <c r="D272" s="57">
        <v>1959.2391160000002</v>
      </c>
      <c r="E272" s="57">
        <v>1959.5168884999998</v>
      </c>
      <c r="F272" s="57">
        <v>1959.81886958</v>
      </c>
      <c r="G272" s="57">
        <v>1954.7069740799998</v>
      </c>
      <c r="H272" s="57">
        <v>1950.12424586</v>
      </c>
      <c r="I272" s="57">
        <v>1955.9153104699999</v>
      </c>
      <c r="J272" s="57">
        <v>1957.8259483299998</v>
      </c>
      <c r="K272" s="57">
        <v>1958.5869857399998</v>
      </c>
      <c r="L272" s="57">
        <v>1958.70552632</v>
      </c>
      <c r="M272" s="57">
        <v>1958.6608176099999</v>
      </c>
      <c r="N272" s="57">
        <v>1958.3844333799998</v>
      </c>
      <c r="O272" s="57">
        <v>1952.4164605699998</v>
      </c>
      <c r="P272" s="57">
        <v>1952.17473161</v>
      </c>
      <c r="Q272" s="57">
        <v>1943.1843875200002</v>
      </c>
      <c r="R272" s="57">
        <v>1941.3725623700002</v>
      </c>
      <c r="S272" s="57">
        <v>1961.2966667000001</v>
      </c>
      <c r="T272" s="57">
        <v>1966.68337694</v>
      </c>
      <c r="U272" s="57">
        <v>1966.7228275399998</v>
      </c>
      <c r="V272" s="57">
        <v>1966.2298386799998</v>
      </c>
      <c r="W272" s="57">
        <v>1959.9703891700001</v>
      </c>
      <c r="X272" s="57">
        <v>1953.6425953399998</v>
      </c>
      <c r="Y272" s="57">
        <v>1959.7464327600001</v>
      </c>
    </row>
    <row r="273" spans="1:25" s="60" customFormat="1" ht="15" x14ac:dyDescent="0.4">
      <c r="A273" s="58" t="s">
        <v>145</v>
      </c>
      <c r="B273" s="57">
        <v>1957.6222612299998</v>
      </c>
      <c r="C273" s="57">
        <v>1957.4664779700001</v>
      </c>
      <c r="D273" s="57">
        <v>1957.2859112900001</v>
      </c>
      <c r="E273" s="57">
        <v>1957.6092411</v>
      </c>
      <c r="F273" s="57">
        <v>1957.6356786800002</v>
      </c>
      <c r="G273" s="57">
        <v>1957.5907825899999</v>
      </c>
      <c r="H273" s="57">
        <v>1958.2231036899998</v>
      </c>
      <c r="I273" s="57">
        <v>1963.4908222700001</v>
      </c>
      <c r="J273" s="57">
        <v>1965.1535009300001</v>
      </c>
      <c r="K273" s="57">
        <v>1966.1251228199999</v>
      </c>
      <c r="L273" s="57">
        <v>1966.1169832</v>
      </c>
      <c r="M273" s="57">
        <v>1966.1411334700001</v>
      </c>
      <c r="N273" s="57">
        <v>1965.9694064400001</v>
      </c>
      <c r="O273" s="57">
        <v>1965.8853403600001</v>
      </c>
      <c r="P273" s="57">
        <v>1959.3308551599998</v>
      </c>
      <c r="Q273" s="57">
        <v>1964.5955256500001</v>
      </c>
      <c r="R273" s="57">
        <v>1964.1740245199999</v>
      </c>
      <c r="S273" s="57">
        <v>1958.1696493700001</v>
      </c>
      <c r="T273" s="57">
        <v>1964.5270014600001</v>
      </c>
      <c r="U273" s="57">
        <v>1964.6238751599999</v>
      </c>
      <c r="V273" s="57">
        <v>1958.7120810500001</v>
      </c>
      <c r="W273" s="57">
        <v>1957.6195011099999</v>
      </c>
      <c r="X273" s="57">
        <v>1962.9631622900001</v>
      </c>
      <c r="Y273" s="57">
        <v>1957.23231721</v>
      </c>
    </row>
    <row r="274" spans="1:25" s="60" customFormat="1" ht="15" x14ac:dyDescent="0.4">
      <c r="A274" s="58" t="s">
        <v>146</v>
      </c>
      <c r="B274" s="57">
        <v>1958.3340045700002</v>
      </c>
      <c r="C274" s="57">
        <v>1958.13437454</v>
      </c>
      <c r="D274" s="57">
        <v>1958.1255190800002</v>
      </c>
      <c r="E274" s="57">
        <v>1958.3257599499998</v>
      </c>
      <c r="F274" s="57">
        <v>1958.3616846800001</v>
      </c>
      <c r="G274" s="57">
        <v>1953.0956389600001</v>
      </c>
      <c r="H274" s="57">
        <v>1954.3250081000001</v>
      </c>
      <c r="I274" s="57">
        <v>1959.5393226000001</v>
      </c>
      <c r="J274" s="57">
        <v>1966.62322941</v>
      </c>
      <c r="K274" s="57">
        <v>1967.0613733999999</v>
      </c>
      <c r="L274" s="57">
        <v>1967.0720567799999</v>
      </c>
      <c r="M274" s="57">
        <v>1967.0182543300002</v>
      </c>
      <c r="N274" s="57">
        <v>1966.9615577999998</v>
      </c>
      <c r="O274" s="57">
        <v>1966.9044382500001</v>
      </c>
      <c r="P274" s="57">
        <v>1972.5970372800002</v>
      </c>
      <c r="Q274" s="57">
        <v>1972.01538003</v>
      </c>
      <c r="R274" s="57">
        <v>1972.1510368700001</v>
      </c>
      <c r="S274" s="57">
        <v>1972.6573470500002</v>
      </c>
      <c r="T274" s="57">
        <v>1973.20993473</v>
      </c>
      <c r="U274" s="57">
        <v>1973.5811673200001</v>
      </c>
      <c r="V274" s="57">
        <v>1973.0458798</v>
      </c>
      <c r="W274" s="57">
        <v>1966.43651679</v>
      </c>
      <c r="X274" s="57">
        <v>1965.6948891299999</v>
      </c>
      <c r="Y274" s="57">
        <v>1959.3952108499998</v>
      </c>
    </row>
    <row r="275" spans="1:25" s="60" customFormat="1" ht="15" x14ac:dyDescent="0.4">
      <c r="A275" s="58" t="s">
        <v>147</v>
      </c>
      <c r="B275" s="57">
        <v>1958.4440539799998</v>
      </c>
      <c r="C275" s="57">
        <v>1958.0496405200001</v>
      </c>
      <c r="D275" s="57">
        <v>1957.9773986300002</v>
      </c>
      <c r="E275" s="57">
        <v>1958.2508590299999</v>
      </c>
      <c r="F275" s="57">
        <v>1958.2599800399998</v>
      </c>
      <c r="G275" s="57">
        <v>1953.0865332100002</v>
      </c>
      <c r="H275" s="57">
        <v>1954.52463068</v>
      </c>
      <c r="I275" s="57">
        <v>1959.71788406</v>
      </c>
      <c r="J275" s="57">
        <v>1966.8442850800002</v>
      </c>
      <c r="K275" s="57">
        <v>1967.19387168</v>
      </c>
      <c r="L275" s="57">
        <v>1967.2649246999999</v>
      </c>
      <c r="M275" s="57">
        <v>1967.1068756099999</v>
      </c>
      <c r="N275" s="57">
        <v>1966.8959314399999</v>
      </c>
      <c r="O275" s="57">
        <v>1966.6964629700001</v>
      </c>
      <c r="P275" s="57">
        <v>1971.9802639099998</v>
      </c>
      <c r="Q275" s="57">
        <v>1965.5191643399999</v>
      </c>
      <c r="R275" s="57">
        <v>1965.7424095599999</v>
      </c>
      <c r="S275" s="57">
        <v>1966.0426787400002</v>
      </c>
      <c r="T275" s="57">
        <v>1966.97154495</v>
      </c>
      <c r="U275" s="57">
        <v>1966.9346040300002</v>
      </c>
      <c r="V275" s="57">
        <v>1966.1831321200002</v>
      </c>
      <c r="W275" s="57">
        <v>1959.6999403</v>
      </c>
      <c r="X275" s="57">
        <v>1958.3115154000002</v>
      </c>
      <c r="Y275" s="57">
        <v>1951.9696435300002</v>
      </c>
    </row>
    <row r="276" spans="1:25" s="60" customFormat="1" ht="15" x14ac:dyDescent="0.4">
      <c r="A276" s="58" t="s">
        <v>148</v>
      </c>
      <c r="B276" s="57">
        <v>1958.7182496800001</v>
      </c>
      <c r="C276" s="57">
        <v>1958.4849107499999</v>
      </c>
      <c r="D276" s="57">
        <v>1958.4020809799999</v>
      </c>
      <c r="E276" s="57">
        <v>1958.5375272599999</v>
      </c>
      <c r="F276" s="57">
        <v>1958.5953472599999</v>
      </c>
      <c r="G276" s="57">
        <v>1958.7805496000001</v>
      </c>
      <c r="H276" s="57">
        <v>1959.1466956700001</v>
      </c>
      <c r="I276" s="57">
        <v>1953.3012457999998</v>
      </c>
      <c r="J276" s="57">
        <v>1959.34310461</v>
      </c>
      <c r="K276" s="57">
        <v>1960.26631843</v>
      </c>
      <c r="L276" s="57">
        <v>1960.9792874700001</v>
      </c>
      <c r="M276" s="57">
        <v>1960.06212886</v>
      </c>
      <c r="N276" s="57">
        <v>1960.3762466899998</v>
      </c>
      <c r="O276" s="57">
        <v>1960.1839899900001</v>
      </c>
      <c r="P276" s="57">
        <v>1960.0491640499999</v>
      </c>
      <c r="Q276" s="57">
        <v>1965.2056749600001</v>
      </c>
      <c r="R276" s="57">
        <v>1965.4397512800001</v>
      </c>
      <c r="S276" s="57">
        <v>1965.83983012</v>
      </c>
      <c r="T276" s="57">
        <v>1972.11784769</v>
      </c>
      <c r="U276" s="57">
        <v>1971.9878784299999</v>
      </c>
      <c r="V276" s="57">
        <v>1971.5976757399999</v>
      </c>
      <c r="W276" s="57">
        <v>1965.3108070100002</v>
      </c>
      <c r="X276" s="57">
        <v>1964.9873939700001</v>
      </c>
      <c r="Y276" s="57">
        <v>1959.18857729</v>
      </c>
    </row>
    <row r="277" spans="1:25" s="60" customFormat="1" ht="15" x14ac:dyDescent="0.4">
      <c r="A277" s="58" t="s">
        <v>149</v>
      </c>
      <c r="B277" s="57">
        <v>1959.00136729</v>
      </c>
      <c r="C277" s="57">
        <v>1958.7605503999998</v>
      </c>
      <c r="D277" s="57">
        <v>1958.6812600200001</v>
      </c>
      <c r="E277" s="57">
        <v>1958.68629328</v>
      </c>
      <c r="F277" s="57">
        <v>1958.6219954100002</v>
      </c>
      <c r="G277" s="57">
        <v>1958.65011353</v>
      </c>
      <c r="H277" s="57">
        <v>1958.84119065</v>
      </c>
      <c r="I277" s="57">
        <v>1959.0116057099999</v>
      </c>
      <c r="J277" s="57">
        <v>1959.0353570299999</v>
      </c>
      <c r="K277" s="57">
        <v>1960.0588910900001</v>
      </c>
      <c r="L277" s="57">
        <v>1960.35704205</v>
      </c>
      <c r="M277" s="57">
        <v>1960.4285031899999</v>
      </c>
      <c r="N277" s="57">
        <v>1960.3439833100001</v>
      </c>
      <c r="O277" s="57">
        <v>1960.3336441599999</v>
      </c>
      <c r="P277" s="57">
        <v>1960.1881835700001</v>
      </c>
      <c r="Q277" s="57">
        <v>1965.3353828300001</v>
      </c>
      <c r="R277" s="57">
        <v>1959.39858796</v>
      </c>
      <c r="S277" s="57">
        <v>1959.9204726799999</v>
      </c>
      <c r="T277" s="57">
        <v>1966.2122097299998</v>
      </c>
      <c r="U277" s="57">
        <v>1966.0336330700002</v>
      </c>
      <c r="V277" s="57">
        <v>1965.7439390999998</v>
      </c>
      <c r="W277" s="57">
        <v>1965.4511298000002</v>
      </c>
      <c r="X277" s="57">
        <v>1964.7458576600002</v>
      </c>
      <c r="Y277" s="57">
        <v>1958.8994249799998</v>
      </c>
    </row>
    <row r="278" spans="1:25" s="60" customFormat="1" ht="15" x14ac:dyDescent="0.4">
      <c r="A278" s="58" t="s">
        <v>150</v>
      </c>
      <c r="B278" s="57">
        <v>1959.0076034899998</v>
      </c>
      <c r="C278" s="57">
        <v>1958.6715803100001</v>
      </c>
      <c r="D278" s="57">
        <v>1958.5565937900001</v>
      </c>
      <c r="E278" s="57">
        <v>1958.7611422300001</v>
      </c>
      <c r="F278" s="57">
        <v>1971.6709834500002</v>
      </c>
      <c r="G278" s="57">
        <v>1985.1458502199998</v>
      </c>
      <c r="H278" s="57">
        <v>1982.0739567099999</v>
      </c>
      <c r="I278" s="57">
        <v>1987.2582286800002</v>
      </c>
      <c r="J278" s="57">
        <v>1989.35051935</v>
      </c>
      <c r="K278" s="57">
        <v>1983.9683742400002</v>
      </c>
      <c r="L278" s="57">
        <v>1983.9001764499999</v>
      </c>
      <c r="M278" s="57">
        <v>1983.7266001900002</v>
      </c>
      <c r="N278" s="57">
        <v>1989.5137857499999</v>
      </c>
      <c r="O278" s="57">
        <v>1989.4081864700001</v>
      </c>
      <c r="P278" s="57">
        <v>1989.0079296499998</v>
      </c>
      <c r="Q278" s="57">
        <v>1993.9892307</v>
      </c>
      <c r="R278" s="57">
        <v>1990.7875195900001</v>
      </c>
      <c r="S278" s="57">
        <v>1996.7149134800002</v>
      </c>
      <c r="T278" s="57">
        <v>1997.85589785</v>
      </c>
      <c r="U278" s="57">
        <v>1991.9428223899999</v>
      </c>
      <c r="V278" s="57">
        <v>1991.3227601200001</v>
      </c>
      <c r="W278" s="57">
        <v>1990.2018334300001</v>
      </c>
      <c r="X278" s="57">
        <v>1976.1196172199998</v>
      </c>
      <c r="Y278" s="57">
        <v>1958.2701728799998</v>
      </c>
    </row>
    <row r="279" spans="1:25" s="60" customFormat="1" ht="15" x14ac:dyDescent="0.4">
      <c r="A279" s="58" t="s">
        <v>151</v>
      </c>
      <c r="B279" s="57">
        <v>1960.0795697200001</v>
      </c>
      <c r="C279" s="57">
        <v>1959.9029443600002</v>
      </c>
      <c r="D279" s="57">
        <v>1959.6547089400001</v>
      </c>
      <c r="E279" s="57">
        <v>1959.8420818899999</v>
      </c>
      <c r="F279" s="57">
        <v>1972.6729362300002</v>
      </c>
      <c r="G279" s="57">
        <v>1986.2447365500002</v>
      </c>
      <c r="H279" s="57">
        <v>1977.0938074300002</v>
      </c>
      <c r="I279" s="57">
        <v>1977.71505579</v>
      </c>
      <c r="J279" s="57">
        <v>1994.0942479</v>
      </c>
      <c r="K279" s="57">
        <v>1988.8718933599998</v>
      </c>
      <c r="L279" s="57">
        <v>1988.97028654</v>
      </c>
      <c r="M279" s="57">
        <v>1988.9126105800001</v>
      </c>
      <c r="N279" s="57">
        <v>1985.1030110299998</v>
      </c>
      <c r="O279" s="57">
        <v>1991.1210349600001</v>
      </c>
      <c r="P279" s="57">
        <v>1990.8506329299998</v>
      </c>
      <c r="Q279" s="57">
        <v>1996.1141470799998</v>
      </c>
      <c r="R279" s="57">
        <v>2001.8615599</v>
      </c>
      <c r="S279" s="57">
        <v>1998.28189475</v>
      </c>
      <c r="T279" s="57">
        <v>1999.4217732500001</v>
      </c>
      <c r="U279" s="57">
        <v>1993.28665804</v>
      </c>
      <c r="V279" s="57">
        <v>1992.7289557300001</v>
      </c>
      <c r="W279" s="57">
        <v>1991.6464430699998</v>
      </c>
      <c r="X279" s="57">
        <v>1977.27944622</v>
      </c>
      <c r="Y279" s="57">
        <v>1959.2544641700001</v>
      </c>
    </row>
    <row r="280" spans="1:25" s="60" customFormat="1" ht="15" x14ac:dyDescent="0.4">
      <c r="A280" s="58" t="s">
        <v>152</v>
      </c>
      <c r="B280" s="57">
        <v>1959.9038932399999</v>
      </c>
      <c r="C280" s="57">
        <v>1959.7597865399998</v>
      </c>
      <c r="D280" s="57">
        <v>1959.6780890800001</v>
      </c>
      <c r="E280" s="57">
        <v>1959.8344209100001</v>
      </c>
      <c r="F280" s="57">
        <v>1972.6192781200002</v>
      </c>
      <c r="G280" s="57">
        <v>1986.1817264699998</v>
      </c>
      <c r="H280" s="57">
        <v>1986.56162468</v>
      </c>
      <c r="I280" s="57">
        <v>1982.2754091500001</v>
      </c>
      <c r="J280" s="57">
        <v>1984.0657880399999</v>
      </c>
      <c r="K280" s="57">
        <v>1985.0301267099999</v>
      </c>
      <c r="L280" s="57">
        <v>1985.1427182900002</v>
      </c>
      <c r="M280" s="57">
        <v>1985.0307710100001</v>
      </c>
      <c r="N280" s="57">
        <v>1984.7524905700002</v>
      </c>
      <c r="O280" s="57">
        <v>1984.5270346399998</v>
      </c>
      <c r="P280" s="57">
        <v>1990.42697739</v>
      </c>
      <c r="Q280" s="57">
        <v>1995.6428911200001</v>
      </c>
      <c r="R280" s="57">
        <v>1995.9840678400001</v>
      </c>
      <c r="S280" s="57">
        <v>1992.6671388700001</v>
      </c>
      <c r="T280" s="57">
        <v>1993.7952343299999</v>
      </c>
      <c r="U280" s="57">
        <v>1993.67513581</v>
      </c>
      <c r="V280" s="57">
        <v>1993.0753107199998</v>
      </c>
      <c r="W280" s="57">
        <v>1991.8653348399998</v>
      </c>
      <c r="X280" s="57">
        <v>1977.56356052</v>
      </c>
      <c r="Y280" s="57">
        <v>1959.39877974</v>
      </c>
    </row>
    <row r="281" spans="1:25" s="60" customFormat="1" ht="15" x14ac:dyDescent="0.4">
      <c r="A281" s="58" t="s">
        <v>153</v>
      </c>
      <c r="B281" s="57">
        <v>1959.72094066</v>
      </c>
      <c r="C281" s="57">
        <v>1954.6580389599999</v>
      </c>
      <c r="D281" s="57">
        <v>1954.6389905199999</v>
      </c>
      <c r="E281" s="57">
        <v>1954.6562559399999</v>
      </c>
      <c r="F281" s="57">
        <v>1954.5707025199999</v>
      </c>
      <c r="G281" s="57">
        <v>1959.5500776899999</v>
      </c>
      <c r="H281" s="57">
        <v>1965.8199748799998</v>
      </c>
      <c r="I281" s="57">
        <v>1966.2919551</v>
      </c>
      <c r="J281" s="57">
        <v>1961.0968467900002</v>
      </c>
      <c r="K281" s="57">
        <v>1961.7343301699998</v>
      </c>
      <c r="L281" s="57">
        <v>1961.6885197400002</v>
      </c>
      <c r="M281" s="57">
        <v>1961.7506435</v>
      </c>
      <c r="N281" s="57">
        <v>1961.6338963399999</v>
      </c>
      <c r="O281" s="57">
        <v>1961.5690081799999</v>
      </c>
      <c r="P281" s="57">
        <v>1961.4165679500002</v>
      </c>
      <c r="Q281" s="57">
        <v>1966.6338852899999</v>
      </c>
      <c r="R281" s="57">
        <v>1972.31688859</v>
      </c>
      <c r="S281" s="57">
        <v>1966.3135459</v>
      </c>
      <c r="T281" s="57">
        <v>1967.2012439199998</v>
      </c>
      <c r="U281" s="57">
        <v>1967.0983858999998</v>
      </c>
      <c r="V281" s="57">
        <v>1966.5416525999999</v>
      </c>
      <c r="W281" s="57">
        <v>1966.3240311600002</v>
      </c>
      <c r="X281" s="57">
        <v>1966.0366078900001</v>
      </c>
      <c r="Y281" s="57">
        <v>1960.5497727299999</v>
      </c>
    </row>
    <row r="282" spans="1:25" s="60" customFormat="1" ht="15" x14ac:dyDescent="0.4">
      <c r="A282" s="58" t="s">
        <v>154</v>
      </c>
      <c r="B282" s="57">
        <v>1971.6732030600001</v>
      </c>
      <c r="C282" s="57">
        <v>1966.5264399900002</v>
      </c>
      <c r="D282" s="57">
        <v>1966.32344887</v>
      </c>
      <c r="E282" s="57">
        <v>1966.3640853400002</v>
      </c>
      <c r="F282" s="57">
        <v>1966.29010986</v>
      </c>
      <c r="G282" s="57">
        <v>1967.01201941</v>
      </c>
      <c r="H282" s="57">
        <v>1966.9090753</v>
      </c>
      <c r="I282" s="57">
        <v>1971.9678205800001</v>
      </c>
      <c r="J282" s="57">
        <v>1973.4487113300002</v>
      </c>
      <c r="K282" s="57">
        <v>1973.9929213099999</v>
      </c>
      <c r="L282" s="57">
        <v>1974.24270028</v>
      </c>
      <c r="M282" s="57">
        <v>1974.0755563799999</v>
      </c>
      <c r="N282" s="57">
        <v>1974.0711292599999</v>
      </c>
      <c r="O282" s="57">
        <v>1973.8170014100001</v>
      </c>
      <c r="P282" s="57">
        <v>1967.32096701</v>
      </c>
      <c r="Q282" s="57">
        <v>1966.7633886499998</v>
      </c>
      <c r="R282" s="57">
        <v>1966.8301233400002</v>
      </c>
      <c r="S282" s="57">
        <v>1967.2239752599999</v>
      </c>
      <c r="T282" s="57">
        <v>1967.906794</v>
      </c>
      <c r="U282" s="57">
        <v>1967.6490483799998</v>
      </c>
      <c r="V282" s="57">
        <v>1967.2741154199998</v>
      </c>
      <c r="W282" s="57">
        <v>1966.4624505900001</v>
      </c>
      <c r="X282" s="57">
        <v>1965.8124030499998</v>
      </c>
      <c r="Y282" s="57">
        <v>1960.2682824600001</v>
      </c>
    </row>
    <row r="283" spans="1:25" s="60" customFormat="1" ht="15" x14ac:dyDescent="0.4">
      <c r="A283" s="58" t="s">
        <v>155</v>
      </c>
      <c r="B283" s="57">
        <v>1954.5787368599999</v>
      </c>
      <c r="C283" s="57">
        <v>1960.1469647399999</v>
      </c>
      <c r="D283" s="57">
        <v>1960.1318745200001</v>
      </c>
      <c r="E283" s="57">
        <v>1959.9095692300002</v>
      </c>
      <c r="F283" s="57">
        <v>1959.5338273299999</v>
      </c>
      <c r="G283" s="57">
        <v>1949.1807447400001</v>
      </c>
      <c r="H283" s="57">
        <v>1949.729769</v>
      </c>
      <c r="I283" s="57">
        <v>1961.1783319800002</v>
      </c>
      <c r="J283" s="57">
        <v>1960.9315654799998</v>
      </c>
      <c r="K283" s="57">
        <v>1961.9331623200001</v>
      </c>
      <c r="L283" s="57">
        <v>1962.2937072</v>
      </c>
      <c r="M283" s="57">
        <v>1962.2881510400002</v>
      </c>
      <c r="N283" s="57">
        <v>1962.4078621499998</v>
      </c>
      <c r="O283" s="57">
        <v>1968.1642512899998</v>
      </c>
      <c r="P283" s="57">
        <v>1973.5684208299999</v>
      </c>
      <c r="Q283" s="57">
        <v>1972.8738611399999</v>
      </c>
      <c r="R283" s="57">
        <v>1972.7995711600001</v>
      </c>
      <c r="S283" s="57">
        <v>1970.2788823000001</v>
      </c>
      <c r="T283" s="57">
        <v>1970.7020368399999</v>
      </c>
      <c r="U283" s="57">
        <v>1970.3391707300002</v>
      </c>
      <c r="V283" s="57">
        <v>1969.9894131400001</v>
      </c>
      <c r="W283" s="57">
        <v>1969.2509147800001</v>
      </c>
      <c r="X283" s="57">
        <v>1971.63408785</v>
      </c>
      <c r="Y283" s="57">
        <v>1966.10473955</v>
      </c>
    </row>
    <row r="284" spans="1:25" s="60" customFormat="1" ht="15" x14ac:dyDescent="0.4">
      <c r="A284" s="58" t="s">
        <v>156</v>
      </c>
      <c r="B284" s="57">
        <v>1960.42171104</v>
      </c>
      <c r="C284" s="57">
        <v>1955.1912926</v>
      </c>
      <c r="D284" s="57">
        <v>1955.1768790000001</v>
      </c>
      <c r="E284" s="57">
        <v>1950.2155508400001</v>
      </c>
      <c r="F284" s="57">
        <v>1950.1218595400001</v>
      </c>
      <c r="G284" s="57">
        <v>1950.2237415700001</v>
      </c>
      <c r="H284" s="57">
        <v>1950.4461013099999</v>
      </c>
      <c r="I284" s="57">
        <v>1955.4432731699999</v>
      </c>
      <c r="J284" s="57">
        <v>1952.3665576600001</v>
      </c>
      <c r="K284" s="57">
        <v>1957.9827972200001</v>
      </c>
      <c r="L284" s="57">
        <v>1958.56443433</v>
      </c>
      <c r="M284" s="57">
        <v>1958.5761275499999</v>
      </c>
      <c r="N284" s="57">
        <v>1958.5182076900001</v>
      </c>
      <c r="O284" s="57">
        <v>1958.4642432000001</v>
      </c>
      <c r="P284" s="57">
        <v>1963.8930781399999</v>
      </c>
      <c r="Q284" s="57">
        <v>1960.4594027100002</v>
      </c>
      <c r="R284" s="57">
        <v>1966.0517542699999</v>
      </c>
      <c r="S284" s="57">
        <v>1966.5466708399999</v>
      </c>
      <c r="T284" s="57">
        <v>1967.08232133</v>
      </c>
      <c r="U284" s="57">
        <v>1966.9911765299998</v>
      </c>
      <c r="V284" s="57">
        <v>1966.5949321100002</v>
      </c>
      <c r="W284" s="57">
        <v>1965.6621475400002</v>
      </c>
      <c r="X284" s="57">
        <v>1963.3013367899998</v>
      </c>
      <c r="Y284" s="57">
        <v>1965.5839574900001</v>
      </c>
    </row>
    <row r="285" spans="1:25" s="60" customFormat="1" ht="15" x14ac:dyDescent="0.4">
      <c r="A285" s="58" t="s">
        <v>157</v>
      </c>
      <c r="B285" s="57">
        <v>1960.82540879</v>
      </c>
      <c r="C285" s="57">
        <v>1966.7436713400002</v>
      </c>
      <c r="D285" s="57">
        <v>1966.68913729</v>
      </c>
      <c r="E285" s="57">
        <v>1966.55331574</v>
      </c>
      <c r="F285" s="57">
        <v>1966.4783393299999</v>
      </c>
      <c r="G285" s="57">
        <v>1960.37503754</v>
      </c>
      <c r="H285" s="57">
        <v>1965.87634596</v>
      </c>
      <c r="I285" s="57">
        <v>1975.54650726</v>
      </c>
      <c r="J285" s="57">
        <v>1965.59443203</v>
      </c>
      <c r="K285" s="57">
        <v>1963.8794993299998</v>
      </c>
      <c r="L285" s="57">
        <v>1964.8583608200001</v>
      </c>
      <c r="M285" s="57">
        <v>1965.40573683</v>
      </c>
      <c r="N285" s="57">
        <v>1962.9726707899999</v>
      </c>
      <c r="O285" s="57">
        <v>1964.00374371</v>
      </c>
      <c r="P285" s="57">
        <v>1969.5375055600002</v>
      </c>
      <c r="Q285" s="57">
        <v>1969.2388720099998</v>
      </c>
      <c r="R285" s="57">
        <v>1965.59629898</v>
      </c>
      <c r="S285" s="57">
        <v>1965.9601686599999</v>
      </c>
      <c r="T285" s="57">
        <v>1964.4317120199998</v>
      </c>
      <c r="U285" s="57">
        <v>1968.8050046500002</v>
      </c>
      <c r="V285" s="57">
        <v>1967.7920374599998</v>
      </c>
      <c r="W285" s="57">
        <v>1972.4023631300001</v>
      </c>
      <c r="X285" s="57">
        <v>1967.3756393499998</v>
      </c>
      <c r="Y285" s="57">
        <v>1965.4479922999999</v>
      </c>
    </row>
    <row r="286" spans="1:25" s="60" customFormat="1" ht="15" x14ac:dyDescent="0.4">
      <c r="A286" s="58" t="s">
        <v>158</v>
      </c>
      <c r="B286" s="57">
        <v>1958.10602255</v>
      </c>
      <c r="C286" s="57">
        <v>1960.7360022399998</v>
      </c>
      <c r="D286" s="57">
        <v>1955.85378279</v>
      </c>
      <c r="E286" s="57">
        <v>1955.7823254</v>
      </c>
      <c r="F286" s="57">
        <v>1961.91917857</v>
      </c>
      <c r="G286" s="57">
        <v>1962.0595155800002</v>
      </c>
      <c r="H286" s="57">
        <v>1958.1761241700001</v>
      </c>
      <c r="I286" s="57">
        <v>1967.39581305</v>
      </c>
      <c r="J286" s="57">
        <v>1966.0364102600001</v>
      </c>
      <c r="K286" s="57">
        <v>1963.7671214799998</v>
      </c>
      <c r="L286" s="57">
        <v>1963.89583141</v>
      </c>
      <c r="M286" s="57">
        <v>1963.7712315399999</v>
      </c>
      <c r="N286" s="57">
        <v>1963.4430583200001</v>
      </c>
      <c r="O286" s="57">
        <v>1963.3750956399999</v>
      </c>
      <c r="P286" s="57">
        <v>1960.33546402</v>
      </c>
      <c r="Q286" s="57">
        <v>1960.0869669200001</v>
      </c>
      <c r="R286" s="57">
        <v>1965.6759331200001</v>
      </c>
      <c r="S286" s="57">
        <v>1963.1895162599999</v>
      </c>
      <c r="T286" s="57">
        <v>1963.5408609400001</v>
      </c>
      <c r="U286" s="57">
        <v>1966.08092227</v>
      </c>
      <c r="V286" s="57">
        <v>1965.6889544999999</v>
      </c>
      <c r="W286" s="57">
        <v>1967.8343360499998</v>
      </c>
      <c r="X286" s="57">
        <v>1965.7716669199999</v>
      </c>
      <c r="Y286" s="57">
        <v>1963.7269307699999</v>
      </c>
    </row>
    <row r="287" spans="1:25" s="60" customFormat="1" ht="15" x14ac:dyDescent="0.4">
      <c r="A287" s="58" t="s">
        <v>159</v>
      </c>
      <c r="B287" s="57">
        <v>1957.5670786300002</v>
      </c>
      <c r="C287" s="57">
        <v>1960.1122883500002</v>
      </c>
      <c r="D287" s="57">
        <v>1955.5856088300002</v>
      </c>
      <c r="E287" s="57">
        <v>1955.7300573100001</v>
      </c>
      <c r="F287" s="57">
        <v>1955.7107431700001</v>
      </c>
      <c r="G287" s="57">
        <v>1962.3062867499998</v>
      </c>
      <c r="H287" s="57">
        <v>1958.70464266</v>
      </c>
      <c r="I287" s="57">
        <v>1965.1104472100001</v>
      </c>
      <c r="J287" s="57">
        <v>1962.4321395000002</v>
      </c>
      <c r="K287" s="57">
        <v>1964.5557457099999</v>
      </c>
      <c r="L287" s="57">
        <v>1963.2244706699998</v>
      </c>
      <c r="M287" s="57">
        <v>1962.8043327800001</v>
      </c>
      <c r="N287" s="57">
        <v>1964.4835970600002</v>
      </c>
      <c r="O287" s="57">
        <v>1964.3018925000001</v>
      </c>
      <c r="P287" s="57">
        <v>1964.32578947</v>
      </c>
      <c r="Q287" s="57">
        <v>1958.2069845000001</v>
      </c>
      <c r="R287" s="57">
        <v>1960.5697388799999</v>
      </c>
      <c r="S287" s="57">
        <v>1960.9860473700001</v>
      </c>
      <c r="T287" s="57">
        <v>1965.8017758800002</v>
      </c>
      <c r="U287" s="57">
        <v>1968.1543260799999</v>
      </c>
      <c r="V287" s="57">
        <v>1966.0110474200001</v>
      </c>
      <c r="W287" s="57">
        <v>1967.75011683</v>
      </c>
      <c r="X287" s="57">
        <v>1965.48349482</v>
      </c>
      <c r="Y287" s="57">
        <v>1967.4829785699999</v>
      </c>
    </row>
    <row r="288" spans="1:25" s="60" customFormat="1" ht="15" x14ac:dyDescent="0.4">
      <c r="A288" s="58" t="s">
        <v>160</v>
      </c>
      <c r="B288" s="57">
        <v>1957.4368130100002</v>
      </c>
      <c r="C288" s="57">
        <v>1959.9112941200001</v>
      </c>
      <c r="D288" s="57">
        <v>1955.4260498399999</v>
      </c>
      <c r="E288" s="57">
        <v>1955.5340797700001</v>
      </c>
      <c r="F288" s="57">
        <v>1955.5525533</v>
      </c>
      <c r="G288" s="57">
        <v>1956.11872748</v>
      </c>
      <c r="H288" s="57">
        <v>1961.4076445400001</v>
      </c>
      <c r="I288" s="57">
        <v>1964.8114144000001</v>
      </c>
      <c r="J288" s="57">
        <v>1960.3139497000002</v>
      </c>
      <c r="K288" s="57">
        <v>1961.2058365299999</v>
      </c>
      <c r="L288" s="57">
        <v>1961.4883708299999</v>
      </c>
      <c r="M288" s="57">
        <v>1961.1692882699999</v>
      </c>
      <c r="N288" s="57">
        <v>1960.9251390999998</v>
      </c>
      <c r="O288" s="57">
        <v>1960.6262309899998</v>
      </c>
      <c r="P288" s="57">
        <v>1960.5388064600002</v>
      </c>
      <c r="Q288" s="57">
        <v>1957.2853741099998</v>
      </c>
      <c r="R288" s="57">
        <v>1957.4044005699998</v>
      </c>
      <c r="S288" s="57">
        <v>1960.7039541099998</v>
      </c>
      <c r="T288" s="57">
        <v>1958.4967232899999</v>
      </c>
      <c r="U288" s="57">
        <v>1960.6874240100001</v>
      </c>
      <c r="V288" s="57">
        <v>1960.0962977300001</v>
      </c>
      <c r="W288" s="57">
        <v>1964.6719981299998</v>
      </c>
      <c r="X288" s="57">
        <v>1962.4771435399998</v>
      </c>
      <c r="Y288" s="57">
        <v>1967.16263484</v>
      </c>
    </row>
    <row r="289" spans="1:26" s="60" customFormat="1" ht="15" x14ac:dyDescent="0.4">
      <c r="A289" s="58" t="s">
        <v>161</v>
      </c>
      <c r="B289" s="57">
        <v>1965.5338830700002</v>
      </c>
      <c r="C289" s="57">
        <v>1958.9637201599999</v>
      </c>
      <c r="D289" s="57">
        <v>1957.2888822</v>
      </c>
      <c r="E289" s="57">
        <v>1957.2852086799999</v>
      </c>
      <c r="F289" s="57">
        <v>1957.3710648699998</v>
      </c>
      <c r="G289" s="57">
        <v>1957.6800403299999</v>
      </c>
      <c r="H289" s="57">
        <v>1962.9768551299999</v>
      </c>
      <c r="I289" s="57">
        <v>1962.05167132</v>
      </c>
      <c r="J289" s="57">
        <v>1965.01295566</v>
      </c>
      <c r="K289" s="57">
        <v>1962.60398919</v>
      </c>
      <c r="L289" s="57">
        <v>1962.8286040900002</v>
      </c>
      <c r="M289" s="57">
        <v>1962.6974520899998</v>
      </c>
      <c r="N289" s="57">
        <v>1962.4199755599998</v>
      </c>
      <c r="O289" s="57">
        <v>1962.2410860199998</v>
      </c>
      <c r="P289" s="57">
        <v>1959.2140825500001</v>
      </c>
      <c r="Q289" s="57">
        <v>1958.8096323700001</v>
      </c>
      <c r="R289" s="57">
        <v>1964.2482455200002</v>
      </c>
      <c r="S289" s="57">
        <v>1959.3164992900001</v>
      </c>
      <c r="T289" s="57">
        <v>1957.2362282399999</v>
      </c>
      <c r="U289" s="57">
        <v>1959.6469456499999</v>
      </c>
      <c r="V289" s="57">
        <v>1961.82376234</v>
      </c>
      <c r="W289" s="57">
        <v>1964.3166746500001</v>
      </c>
      <c r="X289" s="57">
        <v>1964.3346639900001</v>
      </c>
      <c r="Y289" s="57">
        <v>1964.9078355299998</v>
      </c>
    </row>
    <row r="290" spans="1:26" s="60" customFormat="1" ht="15" x14ac:dyDescent="0.4">
      <c r="A290" s="58" t="s">
        <v>162</v>
      </c>
      <c r="B290" s="57">
        <v>1959.3569052100001</v>
      </c>
      <c r="C290" s="57">
        <v>1959.22147025</v>
      </c>
      <c r="D290" s="57">
        <v>1959.0985526099998</v>
      </c>
      <c r="E290" s="57">
        <v>1959.0433477299998</v>
      </c>
      <c r="F290" s="57">
        <v>1959.0236540999999</v>
      </c>
      <c r="G290" s="57">
        <v>1958.9028280399998</v>
      </c>
      <c r="H290" s="57">
        <v>1958.3764069200001</v>
      </c>
      <c r="I290" s="57">
        <v>1963.1454024999998</v>
      </c>
      <c r="J290" s="57">
        <v>1958.17393464</v>
      </c>
      <c r="K290" s="57">
        <v>1959.4208718</v>
      </c>
      <c r="L290" s="57">
        <v>1959.7299398999999</v>
      </c>
      <c r="M290" s="57">
        <v>1959.8582115099998</v>
      </c>
      <c r="N290" s="57">
        <v>1959.7512201999998</v>
      </c>
      <c r="O290" s="57">
        <v>1959.6750279799999</v>
      </c>
      <c r="P290" s="57">
        <v>1956.7037658099998</v>
      </c>
      <c r="Q290" s="57">
        <v>1956.4567418900001</v>
      </c>
      <c r="R290" s="57">
        <v>1962.0123670900002</v>
      </c>
      <c r="S290" s="57">
        <v>1964.8119912699999</v>
      </c>
      <c r="T290" s="57">
        <v>1962.47777292</v>
      </c>
      <c r="U290" s="57">
        <v>1964.8422387800001</v>
      </c>
      <c r="V290" s="57">
        <v>1964.3428360299999</v>
      </c>
      <c r="W290" s="57">
        <v>1964.1503083799998</v>
      </c>
      <c r="X290" s="57">
        <v>1967.0714775299998</v>
      </c>
      <c r="Y290" s="57">
        <v>1964.94357244</v>
      </c>
    </row>
    <row r="291" spans="1:26" s="60" customFormat="1" ht="15" x14ac:dyDescent="0.4">
      <c r="A291" s="58" t="s">
        <v>163</v>
      </c>
      <c r="B291" s="57">
        <v>1961.6031164999999</v>
      </c>
      <c r="C291" s="57">
        <v>1961.54784943</v>
      </c>
      <c r="D291" s="57">
        <v>1961.52088078</v>
      </c>
      <c r="E291" s="57">
        <v>1957.0068434700001</v>
      </c>
      <c r="F291" s="57">
        <v>1949.20214992</v>
      </c>
      <c r="G291" s="57">
        <v>1948.67116975</v>
      </c>
      <c r="H291" s="57">
        <v>1948.2622312100002</v>
      </c>
      <c r="I291" s="57">
        <v>1953.1099714000002</v>
      </c>
      <c r="J291" s="57">
        <v>1961.8557368500001</v>
      </c>
      <c r="K291" s="57">
        <v>1967.84646023</v>
      </c>
      <c r="L291" s="57">
        <v>1968.6944861299999</v>
      </c>
      <c r="M291" s="57">
        <v>1968.6189355199999</v>
      </c>
      <c r="N291" s="57">
        <v>1969.0269811100002</v>
      </c>
      <c r="O291" s="57">
        <v>1962.9431104199998</v>
      </c>
      <c r="P291" s="57">
        <v>1962.8161586199999</v>
      </c>
      <c r="Q291" s="57">
        <v>1959.4633502699999</v>
      </c>
      <c r="R291" s="57">
        <v>1964.9541067199998</v>
      </c>
      <c r="S291" s="57">
        <v>1965.5516953299998</v>
      </c>
      <c r="T291" s="57">
        <v>1966.2609855599999</v>
      </c>
      <c r="U291" s="57">
        <v>1965.8048755499999</v>
      </c>
      <c r="V291" s="57">
        <v>1965.60144511</v>
      </c>
      <c r="W291" s="57">
        <v>1970.7842986300002</v>
      </c>
      <c r="X291" s="57">
        <v>1964.6575284300002</v>
      </c>
      <c r="Y291" s="57">
        <v>1958.7764444499999</v>
      </c>
    </row>
    <row r="292" spans="1:26" s="60" customFormat="1" ht="15" x14ac:dyDescent="0.4">
      <c r="A292" s="58" t="s">
        <v>164</v>
      </c>
      <c r="B292" s="57">
        <v>1951.6763393000001</v>
      </c>
      <c r="C292" s="57">
        <v>1957.4636191200002</v>
      </c>
      <c r="D292" s="57">
        <v>1957.3960056800001</v>
      </c>
      <c r="E292" s="57">
        <v>1957.3515855700002</v>
      </c>
      <c r="F292" s="57">
        <v>1943.9103109799998</v>
      </c>
      <c r="G292" s="57">
        <v>1933.7754722999998</v>
      </c>
      <c r="H292" s="57">
        <v>1928.4598330600002</v>
      </c>
      <c r="I292" s="57">
        <v>1925.97197091</v>
      </c>
      <c r="J292" s="57">
        <v>1935.4185954</v>
      </c>
      <c r="K292" s="57">
        <v>1935.7514959999999</v>
      </c>
      <c r="L292" s="57">
        <v>1935.8206094400002</v>
      </c>
      <c r="M292" s="57">
        <v>1935.7137172799999</v>
      </c>
      <c r="N292" s="57">
        <v>1932.8704440299998</v>
      </c>
      <c r="O292" s="57">
        <v>1926.6836370599999</v>
      </c>
      <c r="P292" s="57">
        <v>1933.0326704399999</v>
      </c>
      <c r="Q292" s="57">
        <v>1932.93071517</v>
      </c>
      <c r="R292" s="57">
        <v>1938.5732872200001</v>
      </c>
      <c r="S292" s="57">
        <v>1946.80628854</v>
      </c>
      <c r="T292" s="57">
        <v>1947.28303542</v>
      </c>
      <c r="U292" s="57">
        <v>1946.9079855599998</v>
      </c>
      <c r="V292" s="57">
        <v>1946.4094134799998</v>
      </c>
      <c r="W292" s="57">
        <v>1951.565192</v>
      </c>
      <c r="X292" s="57">
        <v>1950.4941781100001</v>
      </c>
      <c r="Y292" s="57">
        <v>1952.37337944</v>
      </c>
    </row>
    <row r="293" spans="1:26" s="32" customFormat="1" x14ac:dyDescent="0.2">
      <c r="A293" s="69"/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61"/>
    </row>
    <row r="294" spans="1:26" s="72" customFormat="1" ht="13.5" x14ac:dyDescent="0.35">
      <c r="A294" s="190" t="s">
        <v>69</v>
      </c>
      <c r="B294" s="225" t="s">
        <v>95</v>
      </c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1"/>
    </row>
    <row r="295" spans="1:26" s="72" customFormat="1" ht="15.75" customHeight="1" x14ac:dyDescent="0.35">
      <c r="A295" s="191"/>
      <c r="B295" s="95" t="s">
        <v>71</v>
      </c>
      <c r="C295" s="96" t="s">
        <v>72</v>
      </c>
      <c r="D295" s="97" t="s">
        <v>73</v>
      </c>
      <c r="E295" s="96" t="s">
        <v>74</v>
      </c>
      <c r="F295" s="96" t="s">
        <v>75</v>
      </c>
      <c r="G295" s="96" t="s">
        <v>76</v>
      </c>
      <c r="H295" s="96" t="s">
        <v>77</v>
      </c>
      <c r="I295" s="96" t="s">
        <v>78</v>
      </c>
      <c r="J295" s="96" t="s">
        <v>79</v>
      </c>
      <c r="K295" s="95" t="s">
        <v>80</v>
      </c>
      <c r="L295" s="96" t="s">
        <v>81</v>
      </c>
      <c r="M295" s="98" t="s">
        <v>82</v>
      </c>
      <c r="N295" s="95" t="s">
        <v>83</v>
      </c>
      <c r="O295" s="96" t="s">
        <v>84</v>
      </c>
      <c r="P295" s="98" t="s">
        <v>85</v>
      </c>
      <c r="Q295" s="97" t="s">
        <v>86</v>
      </c>
      <c r="R295" s="96" t="s">
        <v>87</v>
      </c>
      <c r="S295" s="97" t="s">
        <v>88</v>
      </c>
      <c r="T295" s="96" t="s">
        <v>89</v>
      </c>
      <c r="U295" s="97" t="s">
        <v>90</v>
      </c>
      <c r="V295" s="96" t="s">
        <v>91</v>
      </c>
      <c r="W295" s="97" t="s">
        <v>92</v>
      </c>
      <c r="X295" s="96" t="s">
        <v>93</v>
      </c>
      <c r="Y295" s="96" t="s">
        <v>94</v>
      </c>
    </row>
    <row r="296" spans="1:26" s="32" customFormat="1" ht="14.25" customHeight="1" x14ac:dyDescent="0.2">
      <c r="A296" s="56" t="s">
        <v>135</v>
      </c>
      <c r="B296" s="57">
        <v>1981.4521724000001</v>
      </c>
      <c r="C296" s="57">
        <v>1981.1434034700001</v>
      </c>
      <c r="D296" s="57">
        <v>1987.1218885200001</v>
      </c>
      <c r="E296" s="57">
        <v>1976.3789944300001</v>
      </c>
      <c r="F296" s="57">
        <v>1991.44716541</v>
      </c>
      <c r="G296" s="57">
        <v>2001.5632714800001</v>
      </c>
      <c r="H296" s="57">
        <v>1999.2851707</v>
      </c>
      <c r="I296" s="57">
        <v>1985.2667796300002</v>
      </c>
      <c r="J296" s="57">
        <v>2012.0141415300002</v>
      </c>
      <c r="K296" s="57">
        <v>2004.79738694</v>
      </c>
      <c r="L296" s="57">
        <v>1998.0551618700001</v>
      </c>
      <c r="M296" s="57">
        <v>2004.0689345400001</v>
      </c>
      <c r="N296" s="57">
        <v>2008.13295612</v>
      </c>
      <c r="O296" s="57">
        <v>2009.6288374800001</v>
      </c>
      <c r="P296" s="57">
        <v>2013.18779535</v>
      </c>
      <c r="Q296" s="57">
        <v>2008.5489612000001</v>
      </c>
      <c r="R296" s="57">
        <v>2006.5539517000002</v>
      </c>
      <c r="S296" s="57">
        <v>2004.1805163600002</v>
      </c>
      <c r="T296" s="57">
        <v>2016.8158748600001</v>
      </c>
      <c r="U296" s="57">
        <v>2004.8962248500002</v>
      </c>
      <c r="V296" s="57">
        <v>2009.2946576700001</v>
      </c>
      <c r="W296" s="57">
        <v>2022.0710035300001</v>
      </c>
      <c r="X296" s="57">
        <v>2010.2797825500002</v>
      </c>
      <c r="Y296" s="57">
        <v>1994.4331971400002</v>
      </c>
    </row>
    <row r="297" spans="1:26" s="60" customFormat="1" ht="15" x14ac:dyDescent="0.4">
      <c r="A297" s="58" t="s">
        <v>136</v>
      </c>
      <c r="B297" s="57">
        <v>1981.6024159200001</v>
      </c>
      <c r="C297" s="57">
        <v>1981.8528505100001</v>
      </c>
      <c r="D297" s="57">
        <v>1981.6270678000001</v>
      </c>
      <c r="E297" s="57">
        <v>1983.5345615900001</v>
      </c>
      <c r="F297" s="57">
        <v>1997.9997587100002</v>
      </c>
      <c r="G297" s="57">
        <v>2000.83172384</v>
      </c>
      <c r="H297" s="57">
        <v>1979.82155304</v>
      </c>
      <c r="I297" s="57">
        <v>1984.2478396200001</v>
      </c>
      <c r="J297" s="57">
        <v>2003.2430479500001</v>
      </c>
      <c r="K297" s="57">
        <v>2001.4856353900002</v>
      </c>
      <c r="L297" s="57">
        <v>1995.9328145900001</v>
      </c>
      <c r="M297" s="57">
        <v>2006.78985145</v>
      </c>
      <c r="N297" s="57">
        <v>2010.9935907900001</v>
      </c>
      <c r="O297" s="57">
        <v>2009.1933041500001</v>
      </c>
      <c r="P297" s="57">
        <v>2014.86240034</v>
      </c>
      <c r="Q297" s="57">
        <v>2011.1294571800001</v>
      </c>
      <c r="R297" s="57">
        <v>2012.20276117</v>
      </c>
      <c r="S297" s="57">
        <v>2013.50852362</v>
      </c>
      <c r="T297" s="57">
        <v>2020.3771594100001</v>
      </c>
      <c r="U297" s="57">
        <v>2007.7183178</v>
      </c>
      <c r="V297" s="57">
        <v>2014.34377449</v>
      </c>
      <c r="W297" s="57">
        <v>2030.01773826</v>
      </c>
      <c r="X297" s="57">
        <v>2009.29862215</v>
      </c>
      <c r="Y297" s="57">
        <v>1992.43546083</v>
      </c>
    </row>
    <row r="298" spans="1:26" s="60" customFormat="1" ht="15" x14ac:dyDescent="0.4">
      <c r="A298" s="58" t="s">
        <v>137</v>
      </c>
      <c r="B298" s="57">
        <v>1978.5743515400002</v>
      </c>
      <c r="C298" s="57">
        <v>1978.6902826200001</v>
      </c>
      <c r="D298" s="57">
        <v>1978.3573318400001</v>
      </c>
      <c r="E298" s="57">
        <v>1981.2785904500001</v>
      </c>
      <c r="F298" s="57">
        <v>1997.0214505800002</v>
      </c>
      <c r="G298" s="57">
        <v>2000.94432824</v>
      </c>
      <c r="H298" s="57">
        <v>1979.5454191800002</v>
      </c>
      <c r="I298" s="57">
        <v>1987.691859</v>
      </c>
      <c r="J298" s="57">
        <v>1994.73643367</v>
      </c>
      <c r="K298" s="57">
        <v>2001.6990188900002</v>
      </c>
      <c r="L298" s="57">
        <v>1994.7399601000002</v>
      </c>
      <c r="M298" s="57">
        <v>2005.5773593700001</v>
      </c>
      <c r="N298" s="57">
        <v>2008.9672421600001</v>
      </c>
      <c r="O298" s="57">
        <v>2004.97872054</v>
      </c>
      <c r="P298" s="57">
        <v>2008.4746120100001</v>
      </c>
      <c r="Q298" s="57">
        <v>2016.5031084300001</v>
      </c>
      <c r="R298" s="57">
        <v>2013.72872542</v>
      </c>
      <c r="S298" s="57">
        <v>2017.0880230700002</v>
      </c>
      <c r="T298" s="57">
        <v>2018.9144030700002</v>
      </c>
      <c r="U298" s="57">
        <v>2011.3454658200001</v>
      </c>
      <c r="V298" s="57">
        <v>2018.6326165100002</v>
      </c>
      <c r="W298" s="57">
        <v>2032.8870240600002</v>
      </c>
      <c r="X298" s="57">
        <v>2010.87638573</v>
      </c>
      <c r="Y298" s="57">
        <v>1995.4690438600001</v>
      </c>
    </row>
    <row r="299" spans="1:26" s="60" customFormat="1" ht="15" x14ac:dyDescent="0.4">
      <c r="A299" s="58" t="s">
        <v>138</v>
      </c>
      <c r="B299" s="57">
        <v>1981.6177647700001</v>
      </c>
      <c r="C299" s="57">
        <v>1982.1694846400001</v>
      </c>
      <c r="D299" s="57">
        <v>1982.1628886000001</v>
      </c>
      <c r="E299" s="57">
        <v>1983.73766675</v>
      </c>
      <c r="F299" s="57">
        <v>1998.7024144200002</v>
      </c>
      <c r="G299" s="57">
        <v>1993.3102023400002</v>
      </c>
      <c r="H299" s="57">
        <v>1966.90651697</v>
      </c>
      <c r="I299" s="57">
        <v>1973.22171413</v>
      </c>
      <c r="J299" s="57">
        <v>1984.5064175300001</v>
      </c>
      <c r="K299" s="57">
        <v>1989.95859569</v>
      </c>
      <c r="L299" s="57">
        <v>1987.3060386700001</v>
      </c>
      <c r="M299" s="57">
        <v>1995.8490833200001</v>
      </c>
      <c r="N299" s="57">
        <v>1999.7477383500002</v>
      </c>
      <c r="O299" s="57">
        <v>1994.54240293</v>
      </c>
      <c r="P299" s="57">
        <v>1997.3973732100001</v>
      </c>
      <c r="Q299" s="57">
        <v>2005.4672703600002</v>
      </c>
      <c r="R299" s="57">
        <v>2003.8870613000001</v>
      </c>
      <c r="S299" s="57">
        <v>2005.0569948</v>
      </c>
      <c r="T299" s="57">
        <v>2011.8862106400002</v>
      </c>
      <c r="U299" s="57">
        <v>2004.9539589200001</v>
      </c>
      <c r="V299" s="57">
        <v>2015.7223383500002</v>
      </c>
      <c r="W299" s="57">
        <v>2026.21954628</v>
      </c>
      <c r="X299" s="57">
        <v>2010.7892801400001</v>
      </c>
      <c r="Y299" s="57">
        <v>1995.3129270100001</v>
      </c>
    </row>
    <row r="300" spans="1:26" s="60" customFormat="1" ht="15" x14ac:dyDescent="0.4">
      <c r="A300" s="58" t="s">
        <v>139</v>
      </c>
      <c r="B300" s="57">
        <v>1976.4358311600001</v>
      </c>
      <c r="C300" s="57">
        <v>1976.9589021900001</v>
      </c>
      <c r="D300" s="57">
        <v>1976.9826845</v>
      </c>
      <c r="E300" s="57">
        <v>1989.33593885</v>
      </c>
      <c r="F300" s="57">
        <v>2004.91991312</v>
      </c>
      <c r="G300" s="57">
        <v>1994.2221636200002</v>
      </c>
      <c r="H300" s="57">
        <v>1984.8160767400002</v>
      </c>
      <c r="I300" s="57">
        <v>2014.8027651800001</v>
      </c>
      <c r="J300" s="57">
        <v>2005.56138594</v>
      </c>
      <c r="K300" s="57">
        <v>2005.7383346000001</v>
      </c>
      <c r="L300" s="57">
        <v>2004.6423382500002</v>
      </c>
      <c r="M300" s="57">
        <v>2014.3327175500001</v>
      </c>
      <c r="N300" s="57">
        <v>2020.72848632</v>
      </c>
      <c r="O300" s="57">
        <v>2015.4141643</v>
      </c>
      <c r="P300" s="57">
        <v>2017.8466822700002</v>
      </c>
      <c r="Q300" s="57">
        <v>2025.9435277300001</v>
      </c>
      <c r="R300" s="57">
        <v>2021.4947068900001</v>
      </c>
      <c r="S300" s="57">
        <v>2019.88316259</v>
      </c>
      <c r="T300" s="57">
        <v>2022.1605307100001</v>
      </c>
      <c r="U300" s="57">
        <v>2013.1822893400001</v>
      </c>
      <c r="V300" s="57">
        <v>2017.76587225</v>
      </c>
      <c r="W300" s="57">
        <v>2015.7695956500002</v>
      </c>
      <c r="X300" s="57">
        <v>1994.9867940700001</v>
      </c>
      <c r="Y300" s="57">
        <v>1972.48027103</v>
      </c>
    </row>
    <row r="301" spans="1:26" s="60" customFormat="1" ht="15" x14ac:dyDescent="0.4">
      <c r="A301" s="58" t="s">
        <v>140</v>
      </c>
      <c r="B301" s="57">
        <v>1973.0449651900001</v>
      </c>
      <c r="C301" s="57">
        <v>1972.7358720900002</v>
      </c>
      <c r="D301" s="57">
        <v>1972.5109202800002</v>
      </c>
      <c r="E301" s="57">
        <v>1988.69603624</v>
      </c>
      <c r="F301" s="57">
        <v>2004.83995641</v>
      </c>
      <c r="G301" s="57">
        <v>1997.56147063</v>
      </c>
      <c r="H301" s="57">
        <v>1982.62195382</v>
      </c>
      <c r="I301" s="57">
        <v>1997.68867561</v>
      </c>
      <c r="J301" s="57">
        <v>1994.0783950900002</v>
      </c>
      <c r="K301" s="57">
        <v>1990.63036502</v>
      </c>
      <c r="L301" s="57">
        <v>1992.38863545</v>
      </c>
      <c r="M301" s="57">
        <v>2002.1292283500002</v>
      </c>
      <c r="N301" s="57">
        <v>2006.8351366400002</v>
      </c>
      <c r="O301" s="57">
        <v>2002.7095630400001</v>
      </c>
      <c r="P301" s="57">
        <v>2007.66481202</v>
      </c>
      <c r="Q301" s="57">
        <v>2017.4116666100001</v>
      </c>
      <c r="R301" s="57">
        <v>2019.94984793</v>
      </c>
      <c r="S301" s="57">
        <v>2018.3759240900001</v>
      </c>
      <c r="T301" s="57">
        <v>2022.4638037000002</v>
      </c>
      <c r="U301" s="57">
        <v>2012.0647645200002</v>
      </c>
      <c r="V301" s="57">
        <v>2015.7444683600002</v>
      </c>
      <c r="W301" s="57">
        <v>2011.37465634</v>
      </c>
      <c r="X301" s="57">
        <v>2005.51538078</v>
      </c>
      <c r="Y301" s="57">
        <v>1990.15926115</v>
      </c>
    </row>
    <row r="302" spans="1:26" s="60" customFormat="1" ht="15" x14ac:dyDescent="0.4">
      <c r="A302" s="58" t="s">
        <v>141</v>
      </c>
      <c r="B302" s="57">
        <v>1976.74347446</v>
      </c>
      <c r="C302" s="57">
        <v>1976.4085674400001</v>
      </c>
      <c r="D302" s="57">
        <v>1982.45007564</v>
      </c>
      <c r="E302" s="57">
        <v>1982.10769284</v>
      </c>
      <c r="F302" s="57">
        <v>1989.34070234</v>
      </c>
      <c r="G302" s="57">
        <v>2002.74042968</v>
      </c>
      <c r="H302" s="57">
        <v>2000.6867576300001</v>
      </c>
      <c r="I302" s="57">
        <v>2000.40572146</v>
      </c>
      <c r="J302" s="57">
        <v>1994.93357988</v>
      </c>
      <c r="K302" s="57">
        <v>1997.02950764</v>
      </c>
      <c r="L302" s="57">
        <v>2003.72280176</v>
      </c>
      <c r="M302" s="57">
        <v>2004.6972727700002</v>
      </c>
      <c r="N302" s="57">
        <v>2007.8409546600001</v>
      </c>
      <c r="O302" s="57">
        <v>2006.1228920800002</v>
      </c>
      <c r="P302" s="57">
        <v>2008.3240613500002</v>
      </c>
      <c r="Q302" s="57">
        <v>2004.6277325000001</v>
      </c>
      <c r="R302" s="57">
        <v>2007.3995297400002</v>
      </c>
      <c r="S302" s="57">
        <v>2011.4145574900001</v>
      </c>
      <c r="T302" s="57">
        <v>2009.9602857700002</v>
      </c>
      <c r="U302" s="57">
        <v>2000.54819434</v>
      </c>
      <c r="V302" s="57">
        <v>2002.9471358800001</v>
      </c>
      <c r="W302" s="57">
        <v>2012.2813085800001</v>
      </c>
      <c r="X302" s="57">
        <v>2006.1862413900001</v>
      </c>
      <c r="Y302" s="57">
        <v>1990.7427804000001</v>
      </c>
    </row>
    <row r="303" spans="1:26" s="60" customFormat="1" ht="15" x14ac:dyDescent="0.4">
      <c r="A303" s="58" t="s">
        <v>142</v>
      </c>
      <c r="B303" s="57">
        <v>1976.82027758</v>
      </c>
      <c r="C303" s="57">
        <v>1976.2781705300001</v>
      </c>
      <c r="D303" s="57">
        <v>1982.36009141</v>
      </c>
      <c r="E303" s="57">
        <v>1981.9394969900002</v>
      </c>
      <c r="F303" s="57">
        <v>1988.55397298</v>
      </c>
      <c r="G303" s="57">
        <v>1987.37844569</v>
      </c>
      <c r="H303" s="57">
        <v>2003.11885742</v>
      </c>
      <c r="I303" s="57">
        <v>2006.1313754500002</v>
      </c>
      <c r="J303" s="57">
        <v>2020.1778040400002</v>
      </c>
      <c r="K303" s="57">
        <v>2027.7776123600001</v>
      </c>
      <c r="L303" s="57">
        <v>2023.4475596100001</v>
      </c>
      <c r="M303" s="57">
        <v>2025.15635907</v>
      </c>
      <c r="N303" s="57">
        <v>2025.9089982</v>
      </c>
      <c r="O303" s="57">
        <v>2030.6879777600002</v>
      </c>
      <c r="P303" s="57">
        <v>2023.7663372100001</v>
      </c>
      <c r="Q303" s="57">
        <v>2041.5626376800001</v>
      </c>
      <c r="R303" s="57">
        <v>2052.2851306700004</v>
      </c>
      <c r="S303" s="57">
        <v>2048.55549965</v>
      </c>
      <c r="T303" s="57">
        <v>2040.42502814</v>
      </c>
      <c r="U303" s="57">
        <v>2028.5011663500002</v>
      </c>
      <c r="V303" s="57">
        <v>2031.78455792</v>
      </c>
      <c r="W303" s="57">
        <v>2023.44532581</v>
      </c>
      <c r="X303" s="57">
        <v>2022.64312077</v>
      </c>
      <c r="Y303" s="57">
        <v>2001.6573260600001</v>
      </c>
    </row>
    <row r="304" spans="1:26" s="60" customFormat="1" ht="15" x14ac:dyDescent="0.4">
      <c r="A304" s="58" t="s">
        <v>143</v>
      </c>
      <c r="B304" s="57">
        <v>1998.2276317200001</v>
      </c>
      <c r="C304" s="57">
        <v>1992.0355275300001</v>
      </c>
      <c r="D304" s="57">
        <v>1996.4949307000002</v>
      </c>
      <c r="E304" s="57">
        <v>1999.8725274000001</v>
      </c>
      <c r="F304" s="57">
        <v>1995.3571540800001</v>
      </c>
      <c r="G304" s="57">
        <v>1992.1065450900001</v>
      </c>
      <c r="H304" s="57">
        <v>2025.9052420500002</v>
      </c>
      <c r="I304" s="57">
        <v>2031.3743690400001</v>
      </c>
      <c r="J304" s="57">
        <v>2037.0594629700001</v>
      </c>
      <c r="K304" s="57">
        <v>2043.1078029100001</v>
      </c>
      <c r="L304" s="57">
        <v>2032.1951167500001</v>
      </c>
      <c r="M304" s="57">
        <v>2046.5685683700001</v>
      </c>
      <c r="N304" s="57">
        <v>2048.5633306500004</v>
      </c>
      <c r="O304" s="57">
        <v>2042.5235309700001</v>
      </c>
      <c r="P304" s="57">
        <v>2044.7286317800001</v>
      </c>
      <c r="Q304" s="57">
        <v>2050.0396263600001</v>
      </c>
      <c r="R304" s="57">
        <v>2050.1392901600002</v>
      </c>
      <c r="S304" s="57">
        <v>2050.5083737300001</v>
      </c>
      <c r="T304" s="57">
        <v>2053.09547484</v>
      </c>
      <c r="U304" s="57">
        <v>2048.7454175500002</v>
      </c>
      <c r="V304" s="57">
        <v>2050.9872720399999</v>
      </c>
      <c r="W304" s="57">
        <v>2054.0239857500001</v>
      </c>
      <c r="X304" s="57">
        <v>2031.69342712</v>
      </c>
      <c r="Y304" s="57">
        <v>2014.61719214</v>
      </c>
    </row>
    <row r="305" spans="1:25" s="60" customFormat="1" ht="15" x14ac:dyDescent="0.4">
      <c r="A305" s="58" t="s">
        <v>144</v>
      </c>
      <c r="B305" s="57">
        <v>2003.3573999300002</v>
      </c>
      <c r="C305" s="57">
        <v>1998.6937483700001</v>
      </c>
      <c r="D305" s="57">
        <v>1998.5191160000002</v>
      </c>
      <c r="E305" s="57">
        <v>1998.7968885</v>
      </c>
      <c r="F305" s="57">
        <v>1999.0988695800002</v>
      </c>
      <c r="G305" s="57">
        <v>1993.98697408</v>
      </c>
      <c r="H305" s="57">
        <v>1989.4042458600002</v>
      </c>
      <c r="I305" s="57">
        <v>1995.1953104700001</v>
      </c>
      <c r="J305" s="57">
        <v>1997.10594833</v>
      </c>
      <c r="K305" s="57">
        <v>1997.86698574</v>
      </c>
      <c r="L305" s="57">
        <v>1997.9855263200002</v>
      </c>
      <c r="M305" s="57">
        <v>1997.9408176100001</v>
      </c>
      <c r="N305" s="57">
        <v>1997.66443338</v>
      </c>
      <c r="O305" s="57">
        <v>1991.69646057</v>
      </c>
      <c r="P305" s="57">
        <v>1991.4547316100002</v>
      </c>
      <c r="Q305" s="57">
        <v>1982.4643875200002</v>
      </c>
      <c r="R305" s="57">
        <v>1980.6525623700002</v>
      </c>
      <c r="S305" s="57">
        <v>2000.5766667</v>
      </c>
      <c r="T305" s="57">
        <v>2005.96337694</v>
      </c>
      <c r="U305" s="57">
        <v>2006.00282754</v>
      </c>
      <c r="V305" s="57">
        <v>2005.50983868</v>
      </c>
      <c r="W305" s="57">
        <v>1999.2503891700001</v>
      </c>
      <c r="X305" s="57">
        <v>1992.92259534</v>
      </c>
      <c r="Y305" s="57">
        <v>1999.02643276</v>
      </c>
    </row>
    <row r="306" spans="1:25" s="60" customFormat="1" ht="15" x14ac:dyDescent="0.4">
      <c r="A306" s="58" t="s">
        <v>145</v>
      </c>
      <c r="B306" s="57">
        <v>1996.90226123</v>
      </c>
      <c r="C306" s="57">
        <v>1996.7464779700001</v>
      </c>
      <c r="D306" s="57">
        <v>1996.56591129</v>
      </c>
      <c r="E306" s="57">
        <v>1996.8892411000002</v>
      </c>
      <c r="F306" s="57">
        <v>1996.9156786800002</v>
      </c>
      <c r="G306" s="57">
        <v>1996.8707825900001</v>
      </c>
      <c r="H306" s="57">
        <v>1997.50310369</v>
      </c>
      <c r="I306" s="57">
        <v>2002.7708222700001</v>
      </c>
      <c r="J306" s="57">
        <v>2004.43350093</v>
      </c>
      <c r="K306" s="57">
        <v>2005.4051228200001</v>
      </c>
      <c r="L306" s="57">
        <v>2005.3969832</v>
      </c>
      <c r="M306" s="57">
        <v>2005.4211334700001</v>
      </c>
      <c r="N306" s="57">
        <v>2005.24940644</v>
      </c>
      <c r="O306" s="57">
        <v>2005.1653403600001</v>
      </c>
      <c r="P306" s="57">
        <v>1998.61085516</v>
      </c>
      <c r="Q306" s="57">
        <v>2003.8755256500001</v>
      </c>
      <c r="R306" s="57">
        <v>2003.4540245200001</v>
      </c>
      <c r="S306" s="57">
        <v>1997.4496493700001</v>
      </c>
      <c r="T306" s="57">
        <v>2003.80700146</v>
      </c>
      <c r="U306" s="57">
        <v>2003.9038751600001</v>
      </c>
      <c r="V306" s="57">
        <v>1997.99208105</v>
      </c>
      <c r="W306" s="57">
        <v>1996.8995011100001</v>
      </c>
      <c r="X306" s="57">
        <v>2002.2431622900001</v>
      </c>
      <c r="Y306" s="57">
        <v>1996.51231721</v>
      </c>
    </row>
    <row r="307" spans="1:25" s="60" customFormat="1" ht="15" x14ac:dyDescent="0.4">
      <c r="A307" s="58" t="s">
        <v>146</v>
      </c>
      <c r="B307" s="57">
        <v>1997.6140045700001</v>
      </c>
      <c r="C307" s="57">
        <v>1997.4143745400002</v>
      </c>
      <c r="D307" s="57">
        <v>1997.4055190800002</v>
      </c>
      <c r="E307" s="57">
        <v>1997.60575995</v>
      </c>
      <c r="F307" s="57">
        <v>1997.64168468</v>
      </c>
      <c r="G307" s="57">
        <v>1992.3756389600001</v>
      </c>
      <c r="H307" s="57">
        <v>1993.6050081000001</v>
      </c>
      <c r="I307" s="57">
        <v>1998.8193226000001</v>
      </c>
      <c r="J307" s="57">
        <v>2005.90322941</v>
      </c>
      <c r="K307" s="57">
        <v>2006.3413734000001</v>
      </c>
      <c r="L307" s="57">
        <v>2006.3520567800001</v>
      </c>
      <c r="M307" s="57">
        <v>2006.2982543300002</v>
      </c>
      <c r="N307" s="57">
        <v>2006.2415578</v>
      </c>
      <c r="O307" s="57">
        <v>2006.1844382500001</v>
      </c>
      <c r="P307" s="57">
        <v>2011.8770372800002</v>
      </c>
      <c r="Q307" s="57">
        <v>2011.2953800300002</v>
      </c>
      <c r="R307" s="57">
        <v>2011.4310368700001</v>
      </c>
      <c r="S307" s="57">
        <v>2011.9373470500002</v>
      </c>
      <c r="T307" s="57">
        <v>2012.4899347300002</v>
      </c>
      <c r="U307" s="57">
        <v>2012.86116732</v>
      </c>
      <c r="V307" s="57">
        <v>2012.3258798000002</v>
      </c>
      <c r="W307" s="57">
        <v>2005.71651679</v>
      </c>
      <c r="X307" s="57">
        <v>2004.9748891300001</v>
      </c>
      <c r="Y307" s="57">
        <v>1998.67521085</v>
      </c>
    </row>
    <row r="308" spans="1:25" s="60" customFormat="1" ht="15" x14ac:dyDescent="0.4">
      <c r="A308" s="58" t="s">
        <v>147</v>
      </c>
      <c r="B308" s="57">
        <v>1997.72405398</v>
      </c>
      <c r="C308" s="57">
        <v>1997.3296405200001</v>
      </c>
      <c r="D308" s="57">
        <v>1997.2573986300001</v>
      </c>
      <c r="E308" s="57">
        <v>1997.5308590300001</v>
      </c>
      <c r="F308" s="57">
        <v>1997.53998004</v>
      </c>
      <c r="G308" s="57">
        <v>1992.3665332100002</v>
      </c>
      <c r="H308" s="57">
        <v>1993.8046306800002</v>
      </c>
      <c r="I308" s="57">
        <v>1998.9978840600002</v>
      </c>
      <c r="J308" s="57">
        <v>2006.1242850800002</v>
      </c>
      <c r="K308" s="57">
        <v>2006.47387168</v>
      </c>
      <c r="L308" s="57">
        <v>2006.5449247000001</v>
      </c>
      <c r="M308" s="57">
        <v>2006.3868756100001</v>
      </c>
      <c r="N308" s="57">
        <v>2006.1759314400001</v>
      </c>
      <c r="O308" s="57">
        <v>2005.9764629700001</v>
      </c>
      <c r="P308" s="57">
        <v>2011.26026391</v>
      </c>
      <c r="Q308" s="57">
        <v>2004.7991643400001</v>
      </c>
      <c r="R308" s="57">
        <v>2005.0224095600001</v>
      </c>
      <c r="S308" s="57">
        <v>2005.3226787400001</v>
      </c>
      <c r="T308" s="57">
        <v>2006.2515449500002</v>
      </c>
      <c r="U308" s="57">
        <v>2006.2146040300001</v>
      </c>
      <c r="V308" s="57">
        <v>2005.4631321200002</v>
      </c>
      <c r="W308" s="57">
        <v>1998.9799403000002</v>
      </c>
      <c r="X308" s="57">
        <v>1997.5915154000002</v>
      </c>
      <c r="Y308" s="57">
        <v>1991.2496435300002</v>
      </c>
    </row>
    <row r="309" spans="1:25" s="60" customFormat="1" ht="15" x14ac:dyDescent="0.4">
      <c r="A309" s="58" t="s">
        <v>148</v>
      </c>
      <c r="B309" s="57">
        <v>1997.9982496800001</v>
      </c>
      <c r="C309" s="57">
        <v>1997.7649107500001</v>
      </c>
      <c r="D309" s="57">
        <v>1997.6820809800001</v>
      </c>
      <c r="E309" s="57">
        <v>1997.8175272600001</v>
      </c>
      <c r="F309" s="57">
        <v>1997.8753472600001</v>
      </c>
      <c r="G309" s="57">
        <v>1998.0605496000001</v>
      </c>
      <c r="H309" s="57">
        <v>1998.4266956700001</v>
      </c>
      <c r="I309" s="57">
        <v>1992.5812458</v>
      </c>
      <c r="J309" s="57">
        <v>1998.6231046100002</v>
      </c>
      <c r="K309" s="57">
        <v>1999.5463184300002</v>
      </c>
      <c r="L309" s="57">
        <v>2000.2592874700001</v>
      </c>
      <c r="M309" s="57">
        <v>1999.34212886</v>
      </c>
      <c r="N309" s="57">
        <v>1999.65624669</v>
      </c>
      <c r="O309" s="57">
        <v>1999.4639899900001</v>
      </c>
      <c r="P309" s="57">
        <v>1999.3291640500001</v>
      </c>
      <c r="Q309" s="57">
        <v>2004.4856749600001</v>
      </c>
      <c r="R309" s="57">
        <v>2004.7197512800001</v>
      </c>
      <c r="S309" s="57">
        <v>2005.1198301200002</v>
      </c>
      <c r="T309" s="57">
        <v>2011.3978476900002</v>
      </c>
      <c r="U309" s="57">
        <v>2011.2678784300001</v>
      </c>
      <c r="V309" s="57">
        <v>2010.8776757400001</v>
      </c>
      <c r="W309" s="57">
        <v>2004.5908070100002</v>
      </c>
      <c r="X309" s="57">
        <v>2004.2673939700001</v>
      </c>
      <c r="Y309" s="57">
        <v>1998.46857729</v>
      </c>
    </row>
    <row r="310" spans="1:25" s="60" customFormat="1" ht="15" x14ac:dyDescent="0.4">
      <c r="A310" s="58" t="s">
        <v>149</v>
      </c>
      <c r="B310" s="57">
        <v>1998.2813672900002</v>
      </c>
      <c r="C310" s="57">
        <v>1998.0405504</v>
      </c>
      <c r="D310" s="57">
        <v>1997.9612600200001</v>
      </c>
      <c r="E310" s="57">
        <v>1997.9662932800002</v>
      </c>
      <c r="F310" s="57">
        <v>1997.9019954100002</v>
      </c>
      <c r="G310" s="57">
        <v>1997.9301135300002</v>
      </c>
      <c r="H310" s="57">
        <v>1998.12119065</v>
      </c>
      <c r="I310" s="57">
        <v>1998.2916057100001</v>
      </c>
      <c r="J310" s="57">
        <v>1998.3153570300001</v>
      </c>
      <c r="K310" s="57">
        <v>1999.3388910900001</v>
      </c>
      <c r="L310" s="57">
        <v>1999.63704205</v>
      </c>
      <c r="M310" s="57">
        <v>1999.7085031900001</v>
      </c>
      <c r="N310" s="57">
        <v>1999.6239833100001</v>
      </c>
      <c r="O310" s="57">
        <v>1999.6136441600001</v>
      </c>
      <c r="P310" s="57">
        <v>1999.4681835700001</v>
      </c>
      <c r="Q310" s="57">
        <v>2004.61538283</v>
      </c>
      <c r="R310" s="57">
        <v>1998.6785879600002</v>
      </c>
      <c r="S310" s="57">
        <v>1999.2004726800001</v>
      </c>
      <c r="T310" s="57">
        <v>2005.49220973</v>
      </c>
      <c r="U310" s="57">
        <v>2005.3136330700002</v>
      </c>
      <c r="V310" s="57">
        <v>2005.0239391</v>
      </c>
      <c r="W310" s="57">
        <v>2004.7311298000002</v>
      </c>
      <c r="X310" s="57">
        <v>2004.0258576600002</v>
      </c>
      <c r="Y310" s="57">
        <v>1998.17942498</v>
      </c>
    </row>
    <row r="311" spans="1:25" s="60" customFormat="1" ht="15" x14ac:dyDescent="0.4">
      <c r="A311" s="58" t="s">
        <v>150</v>
      </c>
      <c r="B311" s="57">
        <v>1998.28760349</v>
      </c>
      <c r="C311" s="57">
        <v>1997.9515803100001</v>
      </c>
      <c r="D311" s="57">
        <v>1997.8365937900001</v>
      </c>
      <c r="E311" s="57">
        <v>1998.0411422300001</v>
      </c>
      <c r="F311" s="57">
        <v>2010.9509834500002</v>
      </c>
      <c r="G311" s="57">
        <v>2024.42585022</v>
      </c>
      <c r="H311" s="57">
        <v>2021.3539567100001</v>
      </c>
      <c r="I311" s="57">
        <v>2026.5382286800002</v>
      </c>
      <c r="J311" s="57">
        <v>2028.63051935</v>
      </c>
      <c r="K311" s="57">
        <v>2023.2483742400002</v>
      </c>
      <c r="L311" s="57">
        <v>2023.1801764500001</v>
      </c>
      <c r="M311" s="57">
        <v>2023.0066001900002</v>
      </c>
      <c r="N311" s="57">
        <v>2028.7937857500001</v>
      </c>
      <c r="O311" s="57">
        <v>2028.6881864700001</v>
      </c>
      <c r="P311" s="57">
        <v>2028.28792965</v>
      </c>
      <c r="Q311" s="57">
        <v>2033.2692307</v>
      </c>
      <c r="R311" s="57">
        <v>2030.0675195900001</v>
      </c>
      <c r="S311" s="57">
        <v>2035.9949134800002</v>
      </c>
      <c r="T311" s="57">
        <v>2037.13589785</v>
      </c>
      <c r="U311" s="57">
        <v>2031.2228223900001</v>
      </c>
      <c r="V311" s="57">
        <v>2030.6027601200001</v>
      </c>
      <c r="W311" s="57">
        <v>2029.4818334300001</v>
      </c>
      <c r="X311" s="57">
        <v>2015.39961722</v>
      </c>
      <c r="Y311" s="57">
        <v>1997.55017288</v>
      </c>
    </row>
    <row r="312" spans="1:25" s="60" customFormat="1" ht="15" x14ac:dyDescent="0.4">
      <c r="A312" s="58" t="s">
        <v>151</v>
      </c>
      <c r="B312" s="57">
        <v>1999.3595697200001</v>
      </c>
      <c r="C312" s="57">
        <v>1999.1829443600002</v>
      </c>
      <c r="D312" s="57">
        <v>1998.9347089400001</v>
      </c>
      <c r="E312" s="57">
        <v>1999.1220818900001</v>
      </c>
      <c r="F312" s="57">
        <v>2011.9529362300002</v>
      </c>
      <c r="G312" s="57">
        <v>2025.5247365500002</v>
      </c>
      <c r="H312" s="57">
        <v>2016.3738074300002</v>
      </c>
      <c r="I312" s="57">
        <v>2016.9950557900002</v>
      </c>
      <c r="J312" s="57">
        <v>2033.3742479</v>
      </c>
      <c r="K312" s="57">
        <v>2028.15189336</v>
      </c>
      <c r="L312" s="57">
        <v>2028.2502865400002</v>
      </c>
      <c r="M312" s="57">
        <v>2028.1926105800001</v>
      </c>
      <c r="N312" s="57">
        <v>2024.38301103</v>
      </c>
      <c r="O312" s="57">
        <v>2030.4010349600001</v>
      </c>
      <c r="P312" s="57">
        <v>2030.13063293</v>
      </c>
      <c r="Q312" s="57">
        <v>2035.39414708</v>
      </c>
      <c r="R312" s="57">
        <v>2041.1415599000002</v>
      </c>
      <c r="S312" s="57">
        <v>2037.5618947500002</v>
      </c>
      <c r="T312" s="57">
        <v>2038.7017732500001</v>
      </c>
      <c r="U312" s="57">
        <v>2032.56665804</v>
      </c>
      <c r="V312" s="57">
        <v>2032.00895573</v>
      </c>
      <c r="W312" s="57">
        <v>2030.92644307</v>
      </c>
      <c r="X312" s="57">
        <v>2016.5594462200002</v>
      </c>
      <c r="Y312" s="57">
        <v>1998.5344641700001</v>
      </c>
    </row>
    <row r="313" spans="1:25" s="60" customFormat="1" ht="15" x14ac:dyDescent="0.4">
      <c r="A313" s="58" t="s">
        <v>152</v>
      </c>
      <c r="B313" s="57">
        <v>1999.1838932400001</v>
      </c>
      <c r="C313" s="57">
        <v>1999.03978654</v>
      </c>
      <c r="D313" s="57">
        <v>1998.95808908</v>
      </c>
      <c r="E313" s="57">
        <v>1999.11442091</v>
      </c>
      <c r="F313" s="57">
        <v>2011.8992781200002</v>
      </c>
      <c r="G313" s="57">
        <v>2025.46172647</v>
      </c>
      <c r="H313" s="57">
        <v>2025.84162468</v>
      </c>
      <c r="I313" s="57">
        <v>2021.5554091500001</v>
      </c>
      <c r="J313" s="57">
        <v>2023.3457880400001</v>
      </c>
      <c r="K313" s="57">
        <v>2024.3101267100001</v>
      </c>
      <c r="L313" s="57">
        <v>2024.4227182900001</v>
      </c>
      <c r="M313" s="57">
        <v>2024.3107710100001</v>
      </c>
      <c r="N313" s="57">
        <v>2024.0324905700002</v>
      </c>
      <c r="O313" s="57">
        <v>2023.80703464</v>
      </c>
      <c r="P313" s="57">
        <v>2029.70697739</v>
      </c>
      <c r="Q313" s="57">
        <v>2034.92289112</v>
      </c>
      <c r="R313" s="57">
        <v>2035.2640678400001</v>
      </c>
      <c r="S313" s="57">
        <v>2031.9471388700001</v>
      </c>
      <c r="T313" s="57">
        <v>2033.0752343300001</v>
      </c>
      <c r="U313" s="57">
        <v>2032.95513581</v>
      </c>
      <c r="V313" s="57">
        <v>2032.35531072</v>
      </c>
      <c r="W313" s="57">
        <v>2031.14533484</v>
      </c>
      <c r="X313" s="57">
        <v>2016.84356052</v>
      </c>
      <c r="Y313" s="57">
        <v>1998.67877974</v>
      </c>
    </row>
    <row r="314" spans="1:25" s="60" customFormat="1" ht="15" x14ac:dyDescent="0.4">
      <c r="A314" s="58" t="s">
        <v>153</v>
      </c>
      <c r="B314" s="57">
        <v>1999.0009406600002</v>
      </c>
      <c r="C314" s="57">
        <v>1993.9380389600001</v>
      </c>
      <c r="D314" s="57">
        <v>1993.9189905200001</v>
      </c>
      <c r="E314" s="57">
        <v>1993.9362559400001</v>
      </c>
      <c r="F314" s="57">
        <v>1993.8507025200001</v>
      </c>
      <c r="G314" s="57">
        <v>1998.8300776900001</v>
      </c>
      <c r="H314" s="57">
        <v>2005.09997488</v>
      </c>
      <c r="I314" s="57">
        <v>2005.5719551000002</v>
      </c>
      <c r="J314" s="57">
        <v>2000.3768467900002</v>
      </c>
      <c r="K314" s="57">
        <v>2001.01433017</v>
      </c>
      <c r="L314" s="57">
        <v>2000.9685197400001</v>
      </c>
      <c r="M314" s="57">
        <v>2001.0306435</v>
      </c>
      <c r="N314" s="57">
        <v>2000.9138963400001</v>
      </c>
      <c r="O314" s="57">
        <v>2000.8490081800001</v>
      </c>
      <c r="P314" s="57">
        <v>2000.6965679500001</v>
      </c>
      <c r="Q314" s="57">
        <v>2005.9138852900001</v>
      </c>
      <c r="R314" s="57">
        <v>2011.5968885900002</v>
      </c>
      <c r="S314" s="57">
        <v>2005.5935459</v>
      </c>
      <c r="T314" s="57">
        <v>2006.48124392</v>
      </c>
      <c r="U314" s="57">
        <v>2006.3783859</v>
      </c>
      <c r="V314" s="57">
        <v>2005.8216526000001</v>
      </c>
      <c r="W314" s="57">
        <v>2005.6040311600002</v>
      </c>
      <c r="X314" s="57">
        <v>2005.3166078900001</v>
      </c>
      <c r="Y314" s="57">
        <v>1999.8297727300001</v>
      </c>
    </row>
    <row r="315" spans="1:25" s="60" customFormat="1" ht="15" x14ac:dyDescent="0.4">
      <c r="A315" s="58" t="s">
        <v>154</v>
      </c>
      <c r="B315" s="57">
        <v>2010.9532030600001</v>
      </c>
      <c r="C315" s="57">
        <v>2005.8064399900002</v>
      </c>
      <c r="D315" s="57">
        <v>2005.6034488700002</v>
      </c>
      <c r="E315" s="57">
        <v>2005.6440853400002</v>
      </c>
      <c r="F315" s="57">
        <v>2005.57010986</v>
      </c>
      <c r="G315" s="57">
        <v>2006.2920194100002</v>
      </c>
      <c r="H315" s="57">
        <v>2006.1890753</v>
      </c>
      <c r="I315" s="57">
        <v>2011.2478205800001</v>
      </c>
      <c r="J315" s="57">
        <v>2012.7287113300001</v>
      </c>
      <c r="K315" s="57">
        <v>2013.2729213100001</v>
      </c>
      <c r="L315" s="57">
        <v>2013.52270028</v>
      </c>
      <c r="M315" s="57">
        <v>2013.3555563800001</v>
      </c>
      <c r="N315" s="57">
        <v>2013.3511292600001</v>
      </c>
      <c r="O315" s="57">
        <v>2013.0970014100001</v>
      </c>
      <c r="P315" s="57">
        <v>2006.6009670100002</v>
      </c>
      <c r="Q315" s="57">
        <v>2006.04338865</v>
      </c>
      <c r="R315" s="57">
        <v>2006.1101233400002</v>
      </c>
      <c r="S315" s="57">
        <v>2006.5039752600001</v>
      </c>
      <c r="T315" s="57">
        <v>2007.1867940000002</v>
      </c>
      <c r="U315" s="57">
        <v>2006.92904838</v>
      </c>
      <c r="V315" s="57">
        <v>2006.55411542</v>
      </c>
      <c r="W315" s="57">
        <v>2005.7424505900001</v>
      </c>
      <c r="X315" s="57">
        <v>2005.09240305</v>
      </c>
      <c r="Y315" s="57">
        <v>1999.5482824600001</v>
      </c>
    </row>
    <row r="316" spans="1:25" s="60" customFormat="1" ht="15" x14ac:dyDescent="0.4">
      <c r="A316" s="58" t="s">
        <v>155</v>
      </c>
      <c r="B316" s="57">
        <v>1993.8587368600001</v>
      </c>
      <c r="C316" s="57">
        <v>1999.4269647400001</v>
      </c>
      <c r="D316" s="57">
        <v>1999.4118745200001</v>
      </c>
      <c r="E316" s="57">
        <v>1999.1895692300002</v>
      </c>
      <c r="F316" s="57">
        <v>1998.8138273300001</v>
      </c>
      <c r="G316" s="57">
        <v>1988.4607447400001</v>
      </c>
      <c r="H316" s="57">
        <v>1989.009769</v>
      </c>
      <c r="I316" s="57">
        <v>2000.4583319800001</v>
      </c>
      <c r="J316" s="57">
        <v>2000.21156548</v>
      </c>
      <c r="K316" s="57">
        <v>2001.21316232</v>
      </c>
      <c r="L316" s="57">
        <v>2001.5737072000002</v>
      </c>
      <c r="M316" s="57">
        <v>2001.5681510400002</v>
      </c>
      <c r="N316" s="57">
        <v>2001.68786215</v>
      </c>
      <c r="O316" s="57">
        <v>2007.44425129</v>
      </c>
      <c r="P316" s="57">
        <v>2012.8484208300001</v>
      </c>
      <c r="Q316" s="57">
        <v>2012.1538611400001</v>
      </c>
      <c r="R316" s="57">
        <v>2012.0795711600001</v>
      </c>
      <c r="S316" s="57">
        <v>2009.5588823000001</v>
      </c>
      <c r="T316" s="57">
        <v>2009.9820368400001</v>
      </c>
      <c r="U316" s="57">
        <v>2009.6191707300002</v>
      </c>
      <c r="V316" s="57">
        <v>2009.2694131400001</v>
      </c>
      <c r="W316" s="57">
        <v>2008.5309147800001</v>
      </c>
      <c r="X316" s="57">
        <v>2010.91408785</v>
      </c>
      <c r="Y316" s="57">
        <v>2005.3847395500002</v>
      </c>
    </row>
    <row r="317" spans="1:25" s="60" customFormat="1" ht="15" x14ac:dyDescent="0.4">
      <c r="A317" s="58" t="s">
        <v>156</v>
      </c>
      <c r="B317" s="57">
        <v>1999.7017110400002</v>
      </c>
      <c r="C317" s="57">
        <v>1994.4712926000002</v>
      </c>
      <c r="D317" s="57">
        <v>1994.4568790000001</v>
      </c>
      <c r="E317" s="57">
        <v>1989.4955508400001</v>
      </c>
      <c r="F317" s="57">
        <v>1989.40185954</v>
      </c>
      <c r="G317" s="57">
        <v>1989.5037415700001</v>
      </c>
      <c r="H317" s="57">
        <v>1989.7261013100001</v>
      </c>
      <c r="I317" s="57">
        <v>1994.7232731700001</v>
      </c>
      <c r="J317" s="57">
        <v>1991.6465576600001</v>
      </c>
      <c r="K317" s="57">
        <v>1997.26279722</v>
      </c>
      <c r="L317" s="57">
        <v>1997.84443433</v>
      </c>
      <c r="M317" s="57">
        <v>1997.8561275500001</v>
      </c>
      <c r="N317" s="57">
        <v>1997.79820769</v>
      </c>
      <c r="O317" s="57">
        <v>1997.7442432</v>
      </c>
      <c r="P317" s="57">
        <v>2003.1730781400001</v>
      </c>
      <c r="Q317" s="57">
        <v>1999.7394027100001</v>
      </c>
      <c r="R317" s="57">
        <v>2005.3317542700001</v>
      </c>
      <c r="S317" s="57">
        <v>2005.8266708400001</v>
      </c>
      <c r="T317" s="57">
        <v>2006.36232133</v>
      </c>
      <c r="U317" s="57">
        <v>2006.27117653</v>
      </c>
      <c r="V317" s="57">
        <v>2005.8749321100001</v>
      </c>
      <c r="W317" s="57">
        <v>2004.9421475400002</v>
      </c>
      <c r="X317" s="57">
        <v>2002.58133679</v>
      </c>
      <c r="Y317" s="57">
        <v>2004.8639574900001</v>
      </c>
    </row>
    <row r="318" spans="1:25" s="60" customFormat="1" ht="15" x14ac:dyDescent="0.4">
      <c r="A318" s="58" t="s">
        <v>157</v>
      </c>
      <c r="B318" s="57">
        <v>2000.1054087900002</v>
      </c>
      <c r="C318" s="57">
        <v>2006.0236713400002</v>
      </c>
      <c r="D318" s="57">
        <v>2005.9691372900002</v>
      </c>
      <c r="E318" s="57">
        <v>2005.83331574</v>
      </c>
      <c r="F318" s="57">
        <v>2005.7583393300001</v>
      </c>
      <c r="G318" s="57">
        <v>1999.6550375400002</v>
      </c>
      <c r="H318" s="57">
        <v>2005.1563459600002</v>
      </c>
      <c r="I318" s="57">
        <v>2014.8265072600002</v>
      </c>
      <c r="J318" s="57">
        <v>2004.87443203</v>
      </c>
      <c r="K318" s="57">
        <v>2003.15949933</v>
      </c>
      <c r="L318" s="57">
        <v>2004.1383608200001</v>
      </c>
      <c r="M318" s="57">
        <v>2004.68573683</v>
      </c>
      <c r="N318" s="57">
        <v>2002.2526707900001</v>
      </c>
      <c r="O318" s="57">
        <v>2003.2837437100002</v>
      </c>
      <c r="P318" s="57">
        <v>2008.8175055600002</v>
      </c>
      <c r="Q318" s="57">
        <v>2008.51887201</v>
      </c>
      <c r="R318" s="57">
        <v>2004.87629898</v>
      </c>
      <c r="S318" s="57">
        <v>2005.2401686600001</v>
      </c>
      <c r="T318" s="57">
        <v>2003.71171202</v>
      </c>
      <c r="U318" s="57">
        <v>2008.0850046500002</v>
      </c>
      <c r="V318" s="57">
        <v>2007.07203746</v>
      </c>
      <c r="W318" s="57">
        <v>2011.6823631300001</v>
      </c>
      <c r="X318" s="57">
        <v>2006.65563935</v>
      </c>
      <c r="Y318" s="57">
        <v>2004.7279923000001</v>
      </c>
    </row>
    <row r="319" spans="1:25" s="60" customFormat="1" ht="15" x14ac:dyDescent="0.4">
      <c r="A319" s="58" t="s">
        <v>158</v>
      </c>
      <c r="B319" s="57">
        <v>1997.38602255</v>
      </c>
      <c r="C319" s="57">
        <v>2000.01600224</v>
      </c>
      <c r="D319" s="57">
        <v>1995.1337827900002</v>
      </c>
      <c r="E319" s="57">
        <v>1995.0623254000002</v>
      </c>
      <c r="F319" s="57">
        <v>2001.1991785700002</v>
      </c>
      <c r="G319" s="57">
        <v>2001.3395155800001</v>
      </c>
      <c r="H319" s="57">
        <v>1997.4561241700001</v>
      </c>
      <c r="I319" s="57">
        <v>2006.67581305</v>
      </c>
      <c r="J319" s="57">
        <v>2005.3164102600001</v>
      </c>
      <c r="K319" s="57">
        <v>2003.04712148</v>
      </c>
      <c r="L319" s="57">
        <v>2003.17583141</v>
      </c>
      <c r="M319" s="57">
        <v>2003.0512315400001</v>
      </c>
      <c r="N319" s="57">
        <v>2002.7230583200001</v>
      </c>
      <c r="O319" s="57">
        <v>2002.6550956400001</v>
      </c>
      <c r="P319" s="57">
        <v>1999.61546402</v>
      </c>
      <c r="Q319" s="57">
        <v>1999.3669669200001</v>
      </c>
      <c r="R319" s="57">
        <v>2004.9559331200001</v>
      </c>
      <c r="S319" s="57">
        <v>2002.4695162600001</v>
      </c>
      <c r="T319" s="57">
        <v>2002.8208609400001</v>
      </c>
      <c r="U319" s="57">
        <v>2005.3609222700002</v>
      </c>
      <c r="V319" s="57">
        <v>2004.9689545000001</v>
      </c>
      <c r="W319" s="57">
        <v>2007.11433605</v>
      </c>
      <c r="X319" s="57">
        <v>2005.0516669200001</v>
      </c>
      <c r="Y319" s="57">
        <v>2003.0069307700001</v>
      </c>
    </row>
    <row r="320" spans="1:25" s="60" customFormat="1" ht="15" x14ac:dyDescent="0.4">
      <c r="A320" s="58" t="s">
        <v>159</v>
      </c>
      <c r="B320" s="57">
        <v>1996.8470786300002</v>
      </c>
      <c r="C320" s="57">
        <v>1999.3922883500002</v>
      </c>
      <c r="D320" s="57">
        <v>1994.8656088300002</v>
      </c>
      <c r="E320" s="57">
        <v>1995.0100573100001</v>
      </c>
      <c r="F320" s="57">
        <v>1994.9907431700001</v>
      </c>
      <c r="G320" s="57">
        <v>2001.58628675</v>
      </c>
      <c r="H320" s="57">
        <v>1997.9846426600002</v>
      </c>
      <c r="I320" s="57">
        <v>2004.39044721</v>
      </c>
      <c r="J320" s="57">
        <v>2001.7121395000001</v>
      </c>
      <c r="K320" s="57">
        <v>2003.8357457100001</v>
      </c>
      <c r="L320" s="57">
        <v>2002.50447067</v>
      </c>
      <c r="M320" s="57">
        <v>2002.0843327800001</v>
      </c>
      <c r="N320" s="57">
        <v>2003.7635970600002</v>
      </c>
      <c r="O320" s="57">
        <v>2003.5818925000001</v>
      </c>
      <c r="P320" s="57">
        <v>2003.60578947</v>
      </c>
      <c r="Q320" s="57">
        <v>1997.4869845000001</v>
      </c>
      <c r="R320" s="57">
        <v>1999.8497388800001</v>
      </c>
      <c r="S320" s="57">
        <v>2000.26604737</v>
      </c>
      <c r="T320" s="57">
        <v>2005.0817758800001</v>
      </c>
      <c r="U320" s="57">
        <v>2007.4343260800001</v>
      </c>
      <c r="V320" s="57">
        <v>2005.29104742</v>
      </c>
      <c r="W320" s="57">
        <v>2007.03011683</v>
      </c>
      <c r="X320" s="57">
        <v>2004.76349482</v>
      </c>
      <c r="Y320" s="57">
        <v>2006.7629785700001</v>
      </c>
    </row>
    <row r="321" spans="1:25" s="60" customFormat="1" ht="15" x14ac:dyDescent="0.4">
      <c r="A321" s="58" t="s">
        <v>160</v>
      </c>
      <c r="B321" s="57">
        <v>1996.7168130100001</v>
      </c>
      <c r="C321" s="57">
        <v>1999.1912941200001</v>
      </c>
      <c r="D321" s="57">
        <v>1994.7060498400001</v>
      </c>
      <c r="E321" s="57">
        <v>1994.81407977</v>
      </c>
      <c r="F321" s="57">
        <v>1994.8325533000002</v>
      </c>
      <c r="G321" s="57">
        <v>1995.3987274800002</v>
      </c>
      <c r="H321" s="57">
        <v>2000.6876445400001</v>
      </c>
      <c r="I321" s="57">
        <v>2004.0914144000001</v>
      </c>
      <c r="J321" s="57">
        <v>1999.5939497000002</v>
      </c>
      <c r="K321" s="57">
        <v>2000.4858365300001</v>
      </c>
      <c r="L321" s="57">
        <v>2000.7683708300001</v>
      </c>
      <c r="M321" s="57">
        <v>2000.4492882700001</v>
      </c>
      <c r="N321" s="57">
        <v>2000.2051391</v>
      </c>
      <c r="O321" s="57">
        <v>1999.90623099</v>
      </c>
      <c r="P321" s="57">
        <v>1999.8188064600001</v>
      </c>
      <c r="Q321" s="57">
        <v>1996.56537411</v>
      </c>
      <c r="R321" s="57">
        <v>1996.68440057</v>
      </c>
      <c r="S321" s="57">
        <v>1999.98395411</v>
      </c>
      <c r="T321" s="57">
        <v>1997.7767232900001</v>
      </c>
      <c r="U321" s="57">
        <v>1999.9674240100001</v>
      </c>
      <c r="V321" s="57">
        <v>1999.37629773</v>
      </c>
      <c r="W321" s="57">
        <v>2003.95199813</v>
      </c>
      <c r="X321" s="57">
        <v>2001.75714354</v>
      </c>
      <c r="Y321" s="57">
        <v>2006.44263484</v>
      </c>
    </row>
    <row r="322" spans="1:25" s="60" customFormat="1" ht="15" x14ac:dyDescent="0.4">
      <c r="A322" s="58" t="s">
        <v>161</v>
      </c>
      <c r="B322" s="57">
        <v>2004.8138830700002</v>
      </c>
      <c r="C322" s="57">
        <v>1998.2437201600001</v>
      </c>
      <c r="D322" s="57">
        <v>1996.5688822000002</v>
      </c>
      <c r="E322" s="57">
        <v>1996.5652086800001</v>
      </c>
      <c r="F322" s="57">
        <v>1996.65106487</v>
      </c>
      <c r="G322" s="57">
        <v>1996.9600403300001</v>
      </c>
      <c r="H322" s="57">
        <v>2002.2568551300001</v>
      </c>
      <c r="I322" s="57">
        <v>2001.3316713200002</v>
      </c>
      <c r="J322" s="57">
        <v>2004.2929556600002</v>
      </c>
      <c r="K322" s="57">
        <v>2001.8839891900002</v>
      </c>
      <c r="L322" s="57">
        <v>2002.1086040900002</v>
      </c>
      <c r="M322" s="57">
        <v>2001.97745209</v>
      </c>
      <c r="N322" s="57">
        <v>2001.69997556</v>
      </c>
      <c r="O322" s="57">
        <v>2001.52108602</v>
      </c>
      <c r="P322" s="57">
        <v>1998.49408255</v>
      </c>
      <c r="Q322" s="57">
        <v>1998.0896323700001</v>
      </c>
      <c r="R322" s="57">
        <v>2003.5282455200002</v>
      </c>
      <c r="S322" s="57">
        <v>1998.5964992900001</v>
      </c>
      <c r="T322" s="57">
        <v>1996.5162282400001</v>
      </c>
      <c r="U322" s="57">
        <v>1998.9269456500001</v>
      </c>
      <c r="V322" s="57">
        <v>2001.10376234</v>
      </c>
      <c r="W322" s="57">
        <v>2003.5966746500001</v>
      </c>
      <c r="X322" s="57">
        <v>2003.6146639900001</v>
      </c>
      <c r="Y322" s="57">
        <v>2004.18783553</v>
      </c>
    </row>
    <row r="323" spans="1:25" s="60" customFormat="1" ht="15" x14ac:dyDescent="0.4">
      <c r="A323" s="58" t="s">
        <v>162</v>
      </c>
      <c r="B323" s="57">
        <v>1998.6369052100001</v>
      </c>
      <c r="C323" s="57">
        <v>1998.50147025</v>
      </c>
      <c r="D323" s="57">
        <v>1998.37855261</v>
      </c>
      <c r="E323" s="57">
        <v>1998.32334773</v>
      </c>
      <c r="F323" s="57">
        <v>1998.3036541000001</v>
      </c>
      <c r="G323" s="57">
        <v>1998.18282804</v>
      </c>
      <c r="H323" s="57">
        <v>1997.6564069200001</v>
      </c>
      <c r="I323" s="57">
        <v>2002.4254025</v>
      </c>
      <c r="J323" s="57">
        <v>1997.4539346400002</v>
      </c>
      <c r="K323" s="57">
        <v>1998.7008718000002</v>
      </c>
      <c r="L323" s="57">
        <v>1999.0099399000001</v>
      </c>
      <c r="M323" s="57">
        <v>1999.13821151</v>
      </c>
      <c r="N323" s="57">
        <v>1999.0312202</v>
      </c>
      <c r="O323" s="57">
        <v>1998.9550279800001</v>
      </c>
      <c r="P323" s="57">
        <v>1995.98376581</v>
      </c>
      <c r="Q323" s="57">
        <v>1995.7367418900001</v>
      </c>
      <c r="R323" s="57">
        <v>2001.2923670900002</v>
      </c>
      <c r="S323" s="57">
        <v>2004.0919912700001</v>
      </c>
      <c r="T323" s="57">
        <v>2001.7577729200002</v>
      </c>
      <c r="U323" s="57">
        <v>2004.1222387800001</v>
      </c>
      <c r="V323" s="57">
        <v>2003.6228360300001</v>
      </c>
      <c r="W323" s="57">
        <v>2003.43030838</v>
      </c>
      <c r="X323" s="57">
        <v>2006.35147753</v>
      </c>
      <c r="Y323" s="57">
        <v>2004.22357244</v>
      </c>
    </row>
    <row r="324" spans="1:25" s="60" customFormat="1" ht="15" x14ac:dyDescent="0.4">
      <c r="A324" s="58" t="s">
        <v>163</v>
      </c>
      <c r="B324" s="57">
        <v>2000.8831165000001</v>
      </c>
      <c r="C324" s="57">
        <v>2000.82784943</v>
      </c>
      <c r="D324" s="57">
        <v>2000.8008807800002</v>
      </c>
      <c r="E324" s="57">
        <v>1996.2868434700001</v>
      </c>
      <c r="F324" s="57">
        <v>1988.48214992</v>
      </c>
      <c r="G324" s="57">
        <v>1987.9511697500002</v>
      </c>
      <c r="H324" s="57">
        <v>1987.5422312100002</v>
      </c>
      <c r="I324" s="57">
        <v>1992.3899714000001</v>
      </c>
      <c r="J324" s="57">
        <v>2001.1357368500001</v>
      </c>
      <c r="K324" s="57">
        <v>2007.12646023</v>
      </c>
      <c r="L324" s="57">
        <v>2007.9744861300001</v>
      </c>
      <c r="M324" s="57">
        <v>2007.8989355200001</v>
      </c>
      <c r="N324" s="57">
        <v>2008.3069811100002</v>
      </c>
      <c r="O324" s="57">
        <v>2002.22311042</v>
      </c>
      <c r="P324" s="57">
        <v>2002.0961586200001</v>
      </c>
      <c r="Q324" s="57">
        <v>1998.7433502700001</v>
      </c>
      <c r="R324" s="57">
        <v>2004.23410672</v>
      </c>
      <c r="S324" s="57">
        <v>2004.83169533</v>
      </c>
      <c r="T324" s="57">
        <v>2005.5409855600001</v>
      </c>
      <c r="U324" s="57">
        <v>2005.0848755500001</v>
      </c>
      <c r="V324" s="57">
        <v>2004.8814451100002</v>
      </c>
      <c r="W324" s="57">
        <v>2010.0642986300002</v>
      </c>
      <c r="X324" s="57">
        <v>2003.9375284300002</v>
      </c>
      <c r="Y324" s="57">
        <v>1998.0564444500001</v>
      </c>
    </row>
    <row r="325" spans="1:25" s="60" customFormat="1" ht="15" x14ac:dyDescent="0.4">
      <c r="A325" s="58" t="s">
        <v>164</v>
      </c>
      <c r="B325" s="57">
        <v>1990.9563393000001</v>
      </c>
      <c r="C325" s="57">
        <v>1996.7436191200002</v>
      </c>
      <c r="D325" s="57">
        <v>1996.6760056800001</v>
      </c>
      <c r="E325" s="57">
        <v>1996.6315855700002</v>
      </c>
      <c r="F325" s="57">
        <v>1983.19031098</v>
      </c>
      <c r="G325" s="57">
        <v>1973.0554723</v>
      </c>
      <c r="H325" s="57">
        <v>1967.7398330600001</v>
      </c>
      <c r="I325" s="57">
        <v>1965.2519709100002</v>
      </c>
      <c r="J325" s="57">
        <v>1974.6985954000002</v>
      </c>
      <c r="K325" s="57">
        <v>1975.0314960000001</v>
      </c>
      <c r="L325" s="57">
        <v>1975.1006094400002</v>
      </c>
      <c r="M325" s="57">
        <v>1974.9937172800001</v>
      </c>
      <c r="N325" s="57">
        <v>1972.15044403</v>
      </c>
      <c r="O325" s="57">
        <v>1965.9636370600001</v>
      </c>
      <c r="P325" s="57">
        <v>1972.3126704400001</v>
      </c>
      <c r="Q325" s="57">
        <v>1972.2107151700002</v>
      </c>
      <c r="R325" s="57">
        <v>1977.8532872200001</v>
      </c>
      <c r="S325" s="57">
        <v>1986.0862885400002</v>
      </c>
      <c r="T325" s="57">
        <v>1986.56303542</v>
      </c>
      <c r="U325" s="57">
        <v>1986.18798556</v>
      </c>
      <c r="V325" s="57">
        <v>1985.68941348</v>
      </c>
      <c r="W325" s="57">
        <v>1990.845192</v>
      </c>
      <c r="X325" s="57">
        <v>1989.7741781100001</v>
      </c>
      <c r="Y325" s="57">
        <v>1991.65337944</v>
      </c>
    </row>
    <row r="326" spans="1:25" s="32" customFormat="1" ht="1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s="32" customFormat="1" ht="15.75" customHeight="1" x14ac:dyDescent="0.2">
      <c r="A327" s="190" t="s">
        <v>69</v>
      </c>
      <c r="B327" s="225" t="s">
        <v>96</v>
      </c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1"/>
    </row>
    <row r="328" spans="1:25" s="32" customFormat="1" ht="10.5" x14ac:dyDescent="0.2">
      <c r="A328" s="191"/>
      <c r="B328" s="95" t="s">
        <v>71</v>
      </c>
      <c r="C328" s="96" t="s">
        <v>72</v>
      </c>
      <c r="D328" s="97" t="s">
        <v>73</v>
      </c>
      <c r="E328" s="96" t="s">
        <v>74</v>
      </c>
      <c r="F328" s="96" t="s">
        <v>75</v>
      </c>
      <c r="G328" s="96" t="s">
        <v>76</v>
      </c>
      <c r="H328" s="96" t="s">
        <v>77</v>
      </c>
      <c r="I328" s="96" t="s">
        <v>78</v>
      </c>
      <c r="J328" s="96" t="s">
        <v>79</v>
      </c>
      <c r="K328" s="95" t="s">
        <v>80</v>
      </c>
      <c r="L328" s="96" t="s">
        <v>81</v>
      </c>
      <c r="M328" s="98" t="s">
        <v>82</v>
      </c>
      <c r="N328" s="95" t="s">
        <v>83</v>
      </c>
      <c r="O328" s="96" t="s">
        <v>84</v>
      </c>
      <c r="P328" s="98" t="s">
        <v>85</v>
      </c>
      <c r="Q328" s="97" t="s">
        <v>86</v>
      </c>
      <c r="R328" s="96" t="s">
        <v>87</v>
      </c>
      <c r="S328" s="97" t="s">
        <v>88</v>
      </c>
      <c r="T328" s="96" t="s">
        <v>89</v>
      </c>
      <c r="U328" s="97" t="s">
        <v>90</v>
      </c>
      <c r="V328" s="96" t="s">
        <v>91</v>
      </c>
      <c r="W328" s="97" t="s">
        <v>92</v>
      </c>
      <c r="X328" s="96" t="s">
        <v>93</v>
      </c>
      <c r="Y328" s="96" t="s">
        <v>94</v>
      </c>
    </row>
    <row r="329" spans="1:25" s="32" customFormat="1" ht="14.25" customHeight="1" x14ac:dyDescent="0.2">
      <c r="A329" s="56" t="s">
        <v>135</v>
      </c>
      <c r="B329" s="57">
        <v>2092.7021724000001</v>
      </c>
      <c r="C329" s="57">
        <v>2092.3934034700001</v>
      </c>
      <c r="D329" s="57">
        <v>2098.3718885200001</v>
      </c>
      <c r="E329" s="57">
        <v>2087.6289944300001</v>
      </c>
      <c r="F329" s="57">
        <v>2102.6971654099998</v>
      </c>
      <c r="G329" s="57">
        <v>2112.8132714799999</v>
      </c>
      <c r="H329" s="57">
        <v>2110.5351707</v>
      </c>
      <c r="I329" s="57">
        <v>2096.5167796300002</v>
      </c>
      <c r="J329" s="57">
        <v>2123.26414153</v>
      </c>
      <c r="K329" s="57">
        <v>2116.0473869399998</v>
      </c>
      <c r="L329" s="57">
        <v>2109.3051618700001</v>
      </c>
      <c r="M329" s="57">
        <v>2115.3189345400001</v>
      </c>
      <c r="N329" s="57">
        <v>2119.38295612</v>
      </c>
      <c r="O329" s="57">
        <v>2120.8788374800001</v>
      </c>
      <c r="P329" s="57">
        <v>2124.4377953499998</v>
      </c>
      <c r="Q329" s="57">
        <v>2119.7989612000001</v>
      </c>
      <c r="R329" s="57">
        <v>2117.8039517000002</v>
      </c>
      <c r="S329" s="57">
        <v>2115.4305163600002</v>
      </c>
      <c r="T329" s="57">
        <v>2128.0658748599999</v>
      </c>
      <c r="U329" s="57">
        <v>2116.1462248500002</v>
      </c>
      <c r="V329" s="57">
        <v>2120.5446576700001</v>
      </c>
      <c r="W329" s="57">
        <v>2133.3210035299999</v>
      </c>
      <c r="X329" s="57">
        <v>2121.5297825500002</v>
      </c>
      <c r="Y329" s="57">
        <v>2105.6831971400002</v>
      </c>
    </row>
    <row r="330" spans="1:25" s="60" customFormat="1" ht="15" x14ac:dyDescent="0.4">
      <c r="A330" s="58" t="s">
        <v>136</v>
      </c>
      <c r="B330" s="57">
        <v>2092.8524159200001</v>
      </c>
      <c r="C330" s="57">
        <v>2093.1028505099998</v>
      </c>
      <c r="D330" s="57">
        <v>2092.8770678000001</v>
      </c>
      <c r="E330" s="57">
        <v>2094.7845615900001</v>
      </c>
      <c r="F330" s="57">
        <v>2109.2497587100002</v>
      </c>
      <c r="G330" s="57">
        <v>2112.08172384</v>
      </c>
      <c r="H330" s="57">
        <v>2091.0715530399998</v>
      </c>
      <c r="I330" s="57">
        <v>2095.4978396199999</v>
      </c>
      <c r="J330" s="57">
        <v>2114.4930479499999</v>
      </c>
      <c r="K330" s="57">
        <v>2112.73563539</v>
      </c>
      <c r="L330" s="57">
        <v>2107.1828145899999</v>
      </c>
      <c r="M330" s="57">
        <v>2118.0398514499998</v>
      </c>
      <c r="N330" s="57">
        <v>2122.2435907899999</v>
      </c>
      <c r="O330" s="57">
        <v>2120.4433041500001</v>
      </c>
      <c r="P330" s="57">
        <v>2126.11240034</v>
      </c>
      <c r="Q330" s="57">
        <v>2122.3794571799999</v>
      </c>
      <c r="R330" s="57">
        <v>2123.45276117</v>
      </c>
      <c r="S330" s="57">
        <v>2124.7585236199998</v>
      </c>
      <c r="T330" s="57">
        <v>2131.6271594099999</v>
      </c>
      <c r="U330" s="57">
        <v>2118.9683178</v>
      </c>
      <c r="V330" s="57">
        <v>2125.5937744899998</v>
      </c>
      <c r="W330" s="57">
        <v>2141.26773826</v>
      </c>
      <c r="X330" s="57">
        <v>2120.54862215</v>
      </c>
      <c r="Y330" s="57">
        <v>2103.68546083</v>
      </c>
    </row>
    <row r="331" spans="1:25" s="60" customFormat="1" ht="15" x14ac:dyDescent="0.4">
      <c r="A331" s="58" t="s">
        <v>137</v>
      </c>
      <c r="B331" s="57">
        <v>2089.82435154</v>
      </c>
      <c r="C331" s="57">
        <v>2089.9402826199998</v>
      </c>
      <c r="D331" s="57">
        <v>2089.6073318399999</v>
      </c>
      <c r="E331" s="57">
        <v>2092.5285904500001</v>
      </c>
      <c r="F331" s="57">
        <v>2108.27145058</v>
      </c>
      <c r="G331" s="57">
        <v>2112.1943282399998</v>
      </c>
      <c r="H331" s="57">
        <v>2090.79541918</v>
      </c>
      <c r="I331" s="57">
        <v>2098.941859</v>
      </c>
      <c r="J331" s="57">
        <v>2105.9864336699998</v>
      </c>
      <c r="K331" s="57">
        <v>2112.9490188899999</v>
      </c>
      <c r="L331" s="57">
        <v>2105.9899601000002</v>
      </c>
      <c r="M331" s="57">
        <v>2116.8273593700001</v>
      </c>
      <c r="N331" s="57">
        <v>2120.2172421599998</v>
      </c>
      <c r="O331" s="57">
        <v>2116.2287205399998</v>
      </c>
      <c r="P331" s="57">
        <v>2119.7246120099999</v>
      </c>
      <c r="Q331" s="57">
        <v>2127.7531084299999</v>
      </c>
      <c r="R331" s="57">
        <v>2124.97872542</v>
      </c>
      <c r="S331" s="57">
        <v>2128.33802307</v>
      </c>
      <c r="T331" s="57">
        <v>2130.1644030699999</v>
      </c>
      <c r="U331" s="57">
        <v>2122.5954658199998</v>
      </c>
      <c r="V331" s="57">
        <v>2129.8826165099999</v>
      </c>
      <c r="W331" s="57">
        <v>2144.1370240599999</v>
      </c>
      <c r="X331" s="57">
        <v>2122.12638573</v>
      </c>
      <c r="Y331" s="57">
        <v>2106.7190438600001</v>
      </c>
    </row>
    <row r="332" spans="1:25" s="60" customFormat="1" ht="15" x14ac:dyDescent="0.4">
      <c r="A332" s="58" t="s">
        <v>138</v>
      </c>
      <c r="B332" s="57">
        <v>2092.8677647700001</v>
      </c>
      <c r="C332" s="57">
        <v>2093.4194846400001</v>
      </c>
      <c r="D332" s="57">
        <v>2093.4128885999999</v>
      </c>
      <c r="E332" s="57">
        <v>2094.9876667499998</v>
      </c>
      <c r="F332" s="57">
        <v>2109.95241442</v>
      </c>
      <c r="G332" s="57">
        <v>2104.5602023400002</v>
      </c>
      <c r="H332" s="57">
        <v>2078.1565169699998</v>
      </c>
      <c r="I332" s="57">
        <v>2084.4717141299998</v>
      </c>
      <c r="J332" s="57">
        <v>2095.7564175299999</v>
      </c>
      <c r="K332" s="57">
        <v>2101.20859569</v>
      </c>
      <c r="L332" s="57">
        <v>2098.5560386699999</v>
      </c>
      <c r="M332" s="57">
        <v>2107.0990833199999</v>
      </c>
      <c r="N332" s="57">
        <v>2110.99773835</v>
      </c>
      <c r="O332" s="57">
        <v>2105.7924029299998</v>
      </c>
      <c r="P332" s="57">
        <v>2108.6473732099998</v>
      </c>
      <c r="Q332" s="57">
        <v>2116.7172703599999</v>
      </c>
      <c r="R332" s="57">
        <v>2115.1370612999999</v>
      </c>
      <c r="S332" s="57">
        <v>2116.3069947999998</v>
      </c>
      <c r="T332" s="57">
        <v>2123.1362106400002</v>
      </c>
      <c r="U332" s="57">
        <v>2116.2039589199999</v>
      </c>
      <c r="V332" s="57">
        <v>2126.97233835</v>
      </c>
      <c r="W332" s="57">
        <v>2137.46954628</v>
      </c>
      <c r="X332" s="57">
        <v>2122.0392801399998</v>
      </c>
      <c r="Y332" s="57">
        <v>2106.5629270099998</v>
      </c>
    </row>
    <row r="333" spans="1:25" s="60" customFormat="1" ht="15" x14ac:dyDescent="0.4">
      <c r="A333" s="58" t="s">
        <v>139</v>
      </c>
      <c r="B333" s="57">
        <v>2087.6858311599999</v>
      </c>
      <c r="C333" s="57">
        <v>2088.2089021900001</v>
      </c>
      <c r="D333" s="57">
        <v>2088.2326844999998</v>
      </c>
      <c r="E333" s="57">
        <v>2100.5859388499998</v>
      </c>
      <c r="F333" s="57">
        <v>2116.1699131199998</v>
      </c>
      <c r="G333" s="57">
        <v>2105.4721636200002</v>
      </c>
      <c r="H333" s="57">
        <v>2096.06607674</v>
      </c>
      <c r="I333" s="57">
        <v>2126.0527651799998</v>
      </c>
      <c r="J333" s="57">
        <v>2116.81138594</v>
      </c>
      <c r="K333" s="57">
        <v>2116.9883346000001</v>
      </c>
      <c r="L333" s="57">
        <v>2115.8923382500002</v>
      </c>
      <c r="M333" s="57">
        <v>2125.5827175499999</v>
      </c>
      <c r="N333" s="57">
        <v>2131.9784863199998</v>
      </c>
      <c r="O333" s="57">
        <v>2126.6641642999998</v>
      </c>
      <c r="P333" s="57">
        <v>2129.0966822700002</v>
      </c>
      <c r="Q333" s="57">
        <v>2137.1935277299999</v>
      </c>
      <c r="R333" s="57">
        <v>2132.7447068900001</v>
      </c>
      <c r="S333" s="57">
        <v>2131.1331625899998</v>
      </c>
      <c r="T333" s="57">
        <v>2133.4105307099999</v>
      </c>
      <c r="U333" s="57">
        <v>2124.4322893399999</v>
      </c>
      <c r="V333" s="57">
        <v>2129.01587225</v>
      </c>
      <c r="W333" s="57">
        <v>2127.0195956500002</v>
      </c>
      <c r="X333" s="57">
        <v>2106.2367940700001</v>
      </c>
      <c r="Y333" s="57">
        <v>2083.73027103</v>
      </c>
    </row>
    <row r="334" spans="1:25" s="60" customFormat="1" ht="15" x14ac:dyDescent="0.4">
      <c r="A334" s="58" t="s">
        <v>140</v>
      </c>
      <c r="B334" s="57">
        <v>2084.2949651899999</v>
      </c>
      <c r="C334" s="57">
        <v>2083.9858720900002</v>
      </c>
      <c r="D334" s="57">
        <v>2083.7609202799999</v>
      </c>
      <c r="E334" s="57">
        <v>2099.94603624</v>
      </c>
      <c r="F334" s="57">
        <v>2116.08995641</v>
      </c>
      <c r="G334" s="57">
        <v>2108.8114706299998</v>
      </c>
      <c r="H334" s="57">
        <v>2093.8719538199998</v>
      </c>
      <c r="I334" s="57">
        <v>2108.9386756099998</v>
      </c>
      <c r="J334" s="57">
        <v>2105.32839509</v>
      </c>
      <c r="K334" s="57">
        <v>2101.8803650199998</v>
      </c>
      <c r="L334" s="57">
        <v>2103.63863545</v>
      </c>
      <c r="M334" s="57">
        <v>2113.3792283500002</v>
      </c>
      <c r="N334" s="57">
        <v>2118.0851366400002</v>
      </c>
      <c r="O334" s="57">
        <v>2113.9595630399999</v>
      </c>
      <c r="P334" s="57">
        <v>2118.9148120199998</v>
      </c>
      <c r="Q334" s="57">
        <v>2128.6616666099999</v>
      </c>
      <c r="R334" s="57">
        <v>2131.19984793</v>
      </c>
      <c r="S334" s="57">
        <v>2129.6259240899999</v>
      </c>
      <c r="T334" s="57">
        <v>2133.7138037</v>
      </c>
      <c r="U334" s="57">
        <v>2123.3147645200002</v>
      </c>
      <c r="V334" s="57">
        <v>2126.9944683600002</v>
      </c>
      <c r="W334" s="57">
        <v>2122.62465634</v>
      </c>
      <c r="X334" s="57">
        <v>2116.7653807799998</v>
      </c>
      <c r="Y334" s="57">
        <v>2101.40926115</v>
      </c>
    </row>
    <row r="335" spans="1:25" s="60" customFormat="1" ht="15" x14ac:dyDescent="0.4">
      <c r="A335" s="58" t="s">
        <v>141</v>
      </c>
      <c r="B335" s="57">
        <v>2087.99347446</v>
      </c>
      <c r="C335" s="57">
        <v>2087.6585674399998</v>
      </c>
      <c r="D335" s="57">
        <v>2093.7000756399998</v>
      </c>
      <c r="E335" s="57">
        <v>2093.3576928399998</v>
      </c>
      <c r="F335" s="57">
        <v>2100.59070234</v>
      </c>
      <c r="G335" s="57">
        <v>2113.99042968</v>
      </c>
      <c r="H335" s="57">
        <v>2111.9367576300001</v>
      </c>
      <c r="I335" s="57">
        <v>2111.6557214599998</v>
      </c>
      <c r="J335" s="57">
        <v>2106.1835798799998</v>
      </c>
      <c r="K335" s="57">
        <v>2108.2795076399998</v>
      </c>
      <c r="L335" s="57">
        <v>2114.97280176</v>
      </c>
      <c r="M335" s="57">
        <v>2115.9472727699999</v>
      </c>
      <c r="N335" s="57">
        <v>2119.0909546600001</v>
      </c>
      <c r="O335" s="57">
        <v>2117.3728920799999</v>
      </c>
      <c r="P335" s="57">
        <v>2119.5740613500002</v>
      </c>
      <c r="Q335" s="57">
        <v>2115.8777325000001</v>
      </c>
      <c r="R335" s="57">
        <v>2118.6495297400002</v>
      </c>
      <c r="S335" s="57">
        <v>2122.6645574899999</v>
      </c>
      <c r="T335" s="57">
        <v>2121.2102857700002</v>
      </c>
      <c r="U335" s="57">
        <v>2111.79819434</v>
      </c>
      <c r="V335" s="57">
        <v>2114.1971358800001</v>
      </c>
      <c r="W335" s="57">
        <v>2123.5313085799999</v>
      </c>
      <c r="X335" s="57">
        <v>2117.4362413899999</v>
      </c>
      <c r="Y335" s="57">
        <v>2101.9927803999999</v>
      </c>
    </row>
    <row r="336" spans="1:25" s="60" customFormat="1" ht="15" x14ac:dyDescent="0.4">
      <c r="A336" s="58" t="s">
        <v>142</v>
      </c>
      <c r="B336" s="57">
        <v>2088.07027758</v>
      </c>
      <c r="C336" s="57">
        <v>2087.5281705299999</v>
      </c>
      <c r="D336" s="57">
        <v>2093.6100914099998</v>
      </c>
      <c r="E336" s="57">
        <v>2093.18949699</v>
      </c>
      <c r="F336" s="57">
        <v>2099.8039729799998</v>
      </c>
      <c r="G336" s="57">
        <v>2098.6284456899998</v>
      </c>
      <c r="H336" s="57">
        <v>2114.36885742</v>
      </c>
      <c r="I336" s="57">
        <v>2117.3813754500002</v>
      </c>
      <c r="J336" s="57">
        <v>2131.42780404</v>
      </c>
      <c r="K336" s="57">
        <v>2139.0276123600001</v>
      </c>
      <c r="L336" s="57">
        <v>2134.6975596100001</v>
      </c>
      <c r="M336" s="57">
        <v>2136.4063590699998</v>
      </c>
      <c r="N336" s="57">
        <v>2137.1589982</v>
      </c>
      <c r="O336" s="57">
        <v>2141.9379777600002</v>
      </c>
      <c r="P336" s="57">
        <v>2135.0163372100001</v>
      </c>
      <c r="Q336" s="57">
        <v>2152.8126376800001</v>
      </c>
      <c r="R336" s="57">
        <v>2163.5351306699999</v>
      </c>
      <c r="S336" s="57">
        <v>2159.80549965</v>
      </c>
      <c r="T336" s="57">
        <v>2151.67502814</v>
      </c>
      <c r="U336" s="57">
        <v>2139.7511663499999</v>
      </c>
      <c r="V336" s="57">
        <v>2143.0345579199998</v>
      </c>
      <c r="W336" s="57">
        <v>2134.6953258099998</v>
      </c>
      <c r="X336" s="57">
        <v>2133.8931207699998</v>
      </c>
      <c r="Y336" s="57">
        <v>2112.9073260599998</v>
      </c>
    </row>
    <row r="337" spans="1:25" s="60" customFormat="1" ht="15" x14ac:dyDescent="0.4">
      <c r="A337" s="58" t="s">
        <v>143</v>
      </c>
      <c r="B337" s="57">
        <v>2109.4776317199999</v>
      </c>
      <c r="C337" s="57">
        <v>2103.2855275299999</v>
      </c>
      <c r="D337" s="57">
        <v>2107.7449307000002</v>
      </c>
      <c r="E337" s="57">
        <v>2111.1225273999999</v>
      </c>
      <c r="F337" s="57">
        <v>2106.6071540799999</v>
      </c>
      <c r="G337" s="57">
        <v>2103.3565450900001</v>
      </c>
      <c r="H337" s="57">
        <v>2137.1552420500002</v>
      </c>
      <c r="I337" s="57">
        <v>2142.6243690400001</v>
      </c>
      <c r="J337" s="57">
        <v>2148.3094629699999</v>
      </c>
      <c r="K337" s="57">
        <v>2154.3578029099999</v>
      </c>
      <c r="L337" s="57">
        <v>2143.4451167500001</v>
      </c>
      <c r="M337" s="57">
        <v>2157.8185683699999</v>
      </c>
      <c r="N337" s="57">
        <v>2159.8133306499999</v>
      </c>
      <c r="O337" s="57">
        <v>2153.7735309700001</v>
      </c>
      <c r="P337" s="57">
        <v>2155.9786317799999</v>
      </c>
      <c r="Q337" s="57">
        <v>2161.2896263600001</v>
      </c>
      <c r="R337" s="57">
        <v>2161.3892901600002</v>
      </c>
      <c r="S337" s="57">
        <v>2161.7583737300001</v>
      </c>
      <c r="T337" s="57">
        <v>2164.34547484</v>
      </c>
      <c r="U337" s="57">
        <v>2159.9954175500002</v>
      </c>
      <c r="V337" s="57">
        <v>2162.2372720399999</v>
      </c>
      <c r="W337" s="57">
        <v>2165.2739857500001</v>
      </c>
      <c r="X337" s="57">
        <v>2142.9434271199998</v>
      </c>
      <c r="Y337" s="57">
        <v>2125.86719214</v>
      </c>
    </row>
    <row r="338" spans="1:25" s="60" customFormat="1" ht="15" x14ac:dyDescent="0.4">
      <c r="A338" s="58" t="s">
        <v>144</v>
      </c>
      <c r="B338" s="57">
        <v>2114.6073999300002</v>
      </c>
      <c r="C338" s="57">
        <v>2109.9437483699999</v>
      </c>
      <c r="D338" s="57">
        <v>2109.7691159999999</v>
      </c>
      <c r="E338" s="57">
        <v>2110.0468885</v>
      </c>
      <c r="F338" s="57">
        <v>2110.3488695800002</v>
      </c>
      <c r="G338" s="57">
        <v>2105.23697408</v>
      </c>
      <c r="H338" s="57">
        <v>2100.6542458600002</v>
      </c>
      <c r="I338" s="57">
        <v>2106.4453104700001</v>
      </c>
      <c r="J338" s="57">
        <v>2108.35594833</v>
      </c>
      <c r="K338" s="57">
        <v>2109.11698574</v>
      </c>
      <c r="L338" s="57">
        <v>2109.2355263200002</v>
      </c>
      <c r="M338" s="57">
        <v>2109.1908176100001</v>
      </c>
      <c r="N338" s="57">
        <v>2108.91443338</v>
      </c>
      <c r="O338" s="57">
        <v>2102.94646057</v>
      </c>
      <c r="P338" s="57">
        <v>2102.7047316100002</v>
      </c>
      <c r="Q338" s="57">
        <v>2093.7143875199999</v>
      </c>
      <c r="R338" s="57">
        <v>2091.9025623699999</v>
      </c>
      <c r="S338" s="57">
        <v>2111.8266666999998</v>
      </c>
      <c r="T338" s="57">
        <v>2117.2133769399998</v>
      </c>
      <c r="U338" s="57">
        <v>2117.25282754</v>
      </c>
      <c r="V338" s="57">
        <v>2116.75983868</v>
      </c>
      <c r="W338" s="57">
        <v>2110.5003891699998</v>
      </c>
      <c r="X338" s="57">
        <v>2104.17259534</v>
      </c>
      <c r="Y338" s="57">
        <v>2110.2764327599998</v>
      </c>
    </row>
    <row r="339" spans="1:25" s="60" customFormat="1" ht="15" x14ac:dyDescent="0.4">
      <c r="A339" s="58" t="s">
        <v>145</v>
      </c>
      <c r="B339" s="57">
        <v>2108.15226123</v>
      </c>
      <c r="C339" s="57">
        <v>2107.9964779699999</v>
      </c>
      <c r="D339" s="57">
        <v>2107.8159112899998</v>
      </c>
      <c r="E339" s="57">
        <v>2108.1392411000002</v>
      </c>
      <c r="F339" s="57">
        <v>2108.1656786799999</v>
      </c>
      <c r="G339" s="57">
        <v>2108.1207825900001</v>
      </c>
      <c r="H339" s="57">
        <v>2108.75310369</v>
      </c>
      <c r="I339" s="57">
        <v>2114.0208222699998</v>
      </c>
      <c r="J339" s="57">
        <v>2115.6835009299998</v>
      </c>
      <c r="K339" s="57">
        <v>2116.6551228200001</v>
      </c>
      <c r="L339" s="57">
        <v>2116.6469831999998</v>
      </c>
      <c r="M339" s="57">
        <v>2116.6711334699999</v>
      </c>
      <c r="N339" s="57">
        <v>2116.4994064399998</v>
      </c>
      <c r="O339" s="57">
        <v>2116.4153403599998</v>
      </c>
      <c r="P339" s="57">
        <v>2109.86085516</v>
      </c>
      <c r="Q339" s="57">
        <v>2115.1255256499999</v>
      </c>
      <c r="R339" s="57">
        <v>2114.7040245200001</v>
      </c>
      <c r="S339" s="57">
        <v>2108.6996493699999</v>
      </c>
      <c r="T339" s="57">
        <v>2115.0570014599998</v>
      </c>
      <c r="U339" s="57">
        <v>2115.1538751600001</v>
      </c>
      <c r="V339" s="57">
        <v>2109.2420810499998</v>
      </c>
      <c r="W339" s="57">
        <v>2108.1495011100001</v>
      </c>
      <c r="X339" s="57">
        <v>2113.4931622899999</v>
      </c>
      <c r="Y339" s="57">
        <v>2107.7623172099998</v>
      </c>
    </row>
    <row r="340" spans="1:25" s="60" customFormat="1" ht="15" x14ac:dyDescent="0.4">
      <c r="A340" s="58" t="s">
        <v>146</v>
      </c>
      <c r="B340" s="57">
        <v>2108.8640045699999</v>
      </c>
      <c r="C340" s="57">
        <v>2108.6643745400002</v>
      </c>
      <c r="D340" s="57">
        <v>2108.65551908</v>
      </c>
      <c r="E340" s="57">
        <v>2108.85575995</v>
      </c>
      <c r="F340" s="57">
        <v>2108.8916846799998</v>
      </c>
      <c r="G340" s="57">
        <v>2103.6256389599998</v>
      </c>
      <c r="H340" s="57">
        <v>2104.8550080999998</v>
      </c>
      <c r="I340" s="57">
        <v>2110.0693225999999</v>
      </c>
      <c r="J340" s="57">
        <v>2117.1532294099998</v>
      </c>
      <c r="K340" s="57">
        <v>2117.5913734000001</v>
      </c>
      <c r="L340" s="57">
        <v>2117.6020567800001</v>
      </c>
      <c r="M340" s="57">
        <v>2117.54825433</v>
      </c>
      <c r="N340" s="57">
        <v>2117.4915578</v>
      </c>
      <c r="O340" s="57">
        <v>2117.4344382499999</v>
      </c>
      <c r="P340" s="57">
        <v>2123.12703728</v>
      </c>
      <c r="Q340" s="57">
        <v>2122.5453800300002</v>
      </c>
      <c r="R340" s="57">
        <v>2122.6810368699998</v>
      </c>
      <c r="S340" s="57">
        <v>2123.18734705</v>
      </c>
      <c r="T340" s="57">
        <v>2123.7399347300002</v>
      </c>
      <c r="U340" s="57">
        <v>2124.1111673199998</v>
      </c>
      <c r="V340" s="57">
        <v>2123.5758798000002</v>
      </c>
      <c r="W340" s="57">
        <v>2116.9665167899998</v>
      </c>
      <c r="X340" s="57">
        <v>2116.2248891300001</v>
      </c>
      <c r="Y340" s="57">
        <v>2109.92521085</v>
      </c>
    </row>
    <row r="341" spans="1:25" s="60" customFormat="1" ht="15" x14ac:dyDescent="0.4">
      <c r="A341" s="58" t="s">
        <v>147</v>
      </c>
      <c r="B341" s="57">
        <v>2108.97405398</v>
      </c>
      <c r="C341" s="57">
        <v>2108.5796405199999</v>
      </c>
      <c r="D341" s="57">
        <v>2108.5073986299999</v>
      </c>
      <c r="E341" s="57">
        <v>2108.7808590300001</v>
      </c>
      <c r="F341" s="57">
        <v>2108.78998004</v>
      </c>
      <c r="G341" s="57">
        <v>2103.6165332099999</v>
      </c>
      <c r="H341" s="57">
        <v>2105.0546306800002</v>
      </c>
      <c r="I341" s="57">
        <v>2110.2478840600002</v>
      </c>
      <c r="J341" s="57">
        <v>2117.3742850799999</v>
      </c>
      <c r="K341" s="57">
        <v>2117.7238716799998</v>
      </c>
      <c r="L341" s="57">
        <v>2117.7949247000001</v>
      </c>
      <c r="M341" s="57">
        <v>2117.6368756100001</v>
      </c>
      <c r="N341" s="57">
        <v>2117.4259314400001</v>
      </c>
      <c r="O341" s="57">
        <v>2117.2264629699998</v>
      </c>
      <c r="P341" s="57">
        <v>2122.51026391</v>
      </c>
      <c r="Q341" s="57">
        <v>2116.0491643400001</v>
      </c>
      <c r="R341" s="57">
        <v>2116.2724095600001</v>
      </c>
      <c r="S341" s="57">
        <v>2116.5726787399999</v>
      </c>
      <c r="T341" s="57">
        <v>2117.5015449500002</v>
      </c>
      <c r="U341" s="57">
        <v>2117.4646040299999</v>
      </c>
      <c r="V341" s="57">
        <v>2116.71313212</v>
      </c>
      <c r="W341" s="57">
        <v>2110.2299403000002</v>
      </c>
      <c r="X341" s="57">
        <v>2108.8415153999999</v>
      </c>
      <c r="Y341" s="57">
        <v>2102.49964353</v>
      </c>
    </row>
    <row r="342" spans="1:25" s="60" customFormat="1" ht="15" x14ac:dyDescent="0.4">
      <c r="A342" s="58" t="s">
        <v>148</v>
      </c>
      <c r="B342" s="57">
        <v>2109.2482496799998</v>
      </c>
      <c r="C342" s="57">
        <v>2109.0149107500001</v>
      </c>
      <c r="D342" s="57">
        <v>2108.9320809800001</v>
      </c>
      <c r="E342" s="57">
        <v>2109.0675272600001</v>
      </c>
      <c r="F342" s="57">
        <v>2109.1253472600001</v>
      </c>
      <c r="G342" s="57">
        <v>2109.3105495999998</v>
      </c>
      <c r="H342" s="57">
        <v>2109.6766956699998</v>
      </c>
      <c r="I342" s="57">
        <v>2103.8312458</v>
      </c>
      <c r="J342" s="57">
        <v>2109.8731046100002</v>
      </c>
      <c r="K342" s="57">
        <v>2110.7963184300002</v>
      </c>
      <c r="L342" s="57">
        <v>2111.5092874699999</v>
      </c>
      <c r="M342" s="57">
        <v>2110.5921288599998</v>
      </c>
      <c r="N342" s="57">
        <v>2110.90624669</v>
      </c>
      <c r="O342" s="57">
        <v>2110.7139899899998</v>
      </c>
      <c r="P342" s="57">
        <v>2110.5791640500001</v>
      </c>
      <c r="Q342" s="57">
        <v>2115.7356749599999</v>
      </c>
      <c r="R342" s="57">
        <v>2115.9697512799999</v>
      </c>
      <c r="S342" s="57">
        <v>2116.3698301200002</v>
      </c>
      <c r="T342" s="57">
        <v>2122.6478476900002</v>
      </c>
      <c r="U342" s="57">
        <v>2122.5178784300001</v>
      </c>
      <c r="V342" s="57">
        <v>2122.1276757400001</v>
      </c>
      <c r="W342" s="57">
        <v>2115.8408070099999</v>
      </c>
      <c r="X342" s="57">
        <v>2115.5173939699998</v>
      </c>
      <c r="Y342" s="57">
        <v>2109.7185772899998</v>
      </c>
    </row>
    <row r="343" spans="1:25" s="60" customFormat="1" ht="15" x14ac:dyDescent="0.4">
      <c r="A343" s="58" t="s">
        <v>149</v>
      </c>
      <c r="B343" s="57">
        <v>2109.5313672900002</v>
      </c>
      <c r="C343" s="57">
        <v>2109.2905504</v>
      </c>
      <c r="D343" s="57">
        <v>2109.2112600199998</v>
      </c>
      <c r="E343" s="57">
        <v>2109.2162932800002</v>
      </c>
      <c r="F343" s="57">
        <v>2109.1519954099999</v>
      </c>
      <c r="G343" s="57">
        <v>2109.1801135300002</v>
      </c>
      <c r="H343" s="57">
        <v>2109.3711906499998</v>
      </c>
      <c r="I343" s="57">
        <v>2109.5416057100001</v>
      </c>
      <c r="J343" s="57">
        <v>2109.5653570300001</v>
      </c>
      <c r="K343" s="57">
        <v>2110.5888910899998</v>
      </c>
      <c r="L343" s="57">
        <v>2110.8870420499998</v>
      </c>
      <c r="M343" s="57">
        <v>2110.9585031900001</v>
      </c>
      <c r="N343" s="57">
        <v>2110.8739833099999</v>
      </c>
      <c r="O343" s="57">
        <v>2110.8636441600001</v>
      </c>
      <c r="P343" s="57">
        <v>2110.7181835699998</v>
      </c>
      <c r="Q343" s="57">
        <v>2115.8653828299998</v>
      </c>
      <c r="R343" s="57">
        <v>2109.9285879600002</v>
      </c>
      <c r="S343" s="57">
        <v>2110.4504726800001</v>
      </c>
      <c r="T343" s="57">
        <v>2116.74220973</v>
      </c>
      <c r="U343" s="57">
        <v>2116.5636330699999</v>
      </c>
      <c r="V343" s="57">
        <v>2116.2739391</v>
      </c>
      <c r="W343" s="57">
        <v>2115.9811298</v>
      </c>
      <c r="X343" s="57">
        <v>2115.2758576599999</v>
      </c>
      <c r="Y343" s="57">
        <v>2109.42942498</v>
      </c>
    </row>
    <row r="344" spans="1:25" s="60" customFormat="1" ht="15" x14ac:dyDescent="0.4">
      <c r="A344" s="58" t="s">
        <v>150</v>
      </c>
      <c r="B344" s="57">
        <v>2109.53760349</v>
      </c>
      <c r="C344" s="57">
        <v>2109.2015803099998</v>
      </c>
      <c r="D344" s="57">
        <v>2109.0865937899998</v>
      </c>
      <c r="E344" s="57">
        <v>2109.2911422299999</v>
      </c>
      <c r="F344" s="57">
        <v>2122.20098345</v>
      </c>
      <c r="G344" s="57">
        <v>2135.67585022</v>
      </c>
      <c r="H344" s="57">
        <v>2132.6039567100001</v>
      </c>
      <c r="I344" s="57">
        <v>2137.78822868</v>
      </c>
      <c r="J344" s="57">
        <v>2139.8805193499998</v>
      </c>
      <c r="K344" s="57">
        <v>2134.49837424</v>
      </c>
      <c r="L344" s="57">
        <v>2134.4301764500001</v>
      </c>
      <c r="M344" s="57">
        <v>2134.25660019</v>
      </c>
      <c r="N344" s="57">
        <v>2140.0437857500001</v>
      </c>
      <c r="O344" s="57">
        <v>2139.9381864699999</v>
      </c>
      <c r="P344" s="57">
        <v>2139.53792965</v>
      </c>
      <c r="Q344" s="57">
        <v>2144.5192306999998</v>
      </c>
      <c r="R344" s="57">
        <v>2141.3175195899998</v>
      </c>
      <c r="S344" s="57">
        <v>2147.2449134799999</v>
      </c>
      <c r="T344" s="57">
        <v>2148.3858978499998</v>
      </c>
      <c r="U344" s="57">
        <v>2142.4728223900001</v>
      </c>
      <c r="V344" s="57">
        <v>2141.8527601199999</v>
      </c>
      <c r="W344" s="57">
        <v>2140.7318334299998</v>
      </c>
      <c r="X344" s="57">
        <v>2126.64961722</v>
      </c>
      <c r="Y344" s="57">
        <v>2108.80017288</v>
      </c>
    </row>
    <row r="345" spans="1:25" s="60" customFormat="1" ht="15" x14ac:dyDescent="0.4">
      <c r="A345" s="58" t="s">
        <v>151</v>
      </c>
      <c r="B345" s="57">
        <v>2110.6095697199999</v>
      </c>
      <c r="C345" s="57">
        <v>2110.43294436</v>
      </c>
      <c r="D345" s="57">
        <v>2110.1847089399998</v>
      </c>
      <c r="E345" s="57">
        <v>2110.3720818900001</v>
      </c>
      <c r="F345" s="57">
        <v>2123.20293623</v>
      </c>
      <c r="G345" s="57">
        <v>2136.7747365499999</v>
      </c>
      <c r="H345" s="57">
        <v>2127.6238074299999</v>
      </c>
      <c r="I345" s="57">
        <v>2128.2450557900002</v>
      </c>
      <c r="J345" s="57">
        <v>2144.6242478999998</v>
      </c>
      <c r="K345" s="57">
        <v>2139.40189336</v>
      </c>
      <c r="L345" s="57">
        <v>2139.5002865400002</v>
      </c>
      <c r="M345" s="57">
        <v>2139.4426105799998</v>
      </c>
      <c r="N345" s="57">
        <v>2135.63301103</v>
      </c>
      <c r="O345" s="57">
        <v>2141.6510349599998</v>
      </c>
      <c r="P345" s="57">
        <v>2141.38063293</v>
      </c>
      <c r="Q345" s="57">
        <v>2146.64414708</v>
      </c>
      <c r="R345" s="57">
        <v>2152.3915599000002</v>
      </c>
      <c r="S345" s="57">
        <v>2148.8118947500002</v>
      </c>
      <c r="T345" s="57">
        <v>2149.9517732499999</v>
      </c>
      <c r="U345" s="57">
        <v>2143.8166580399998</v>
      </c>
      <c r="V345" s="57">
        <v>2143.2589557299998</v>
      </c>
      <c r="W345" s="57">
        <v>2142.17644307</v>
      </c>
      <c r="X345" s="57">
        <v>2127.8094462200002</v>
      </c>
      <c r="Y345" s="57">
        <v>2109.7844641699999</v>
      </c>
    </row>
    <row r="346" spans="1:25" s="60" customFormat="1" ht="15" x14ac:dyDescent="0.4">
      <c r="A346" s="58" t="s">
        <v>152</v>
      </c>
      <c r="B346" s="57">
        <v>2110.4338932400001</v>
      </c>
      <c r="C346" s="57">
        <v>2110.28978654</v>
      </c>
      <c r="D346" s="57">
        <v>2110.2080890799998</v>
      </c>
      <c r="E346" s="57">
        <v>2110.3644209099998</v>
      </c>
      <c r="F346" s="57">
        <v>2123.14927812</v>
      </c>
      <c r="G346" s="57">
        <v>2136.71172647</v>
      </c>
      <c r="H346" s="57">
        <v>2137.0916246799998</v>
      </c>
      <c r="I346" s="57">
        <v>2132.8054091499998</v>
      </c>
      <c r="J346" s="57">
        <v>2134.5957880400001</v>
      </c>
      <c r="K346" s="57">
        <v>2135.5601267100001</v>
      </c>
      <c r="L346" s="57">
        <v>2135.6727182899999</v>
      </c>
      <c r="M346" s="57">
        <v>2135.5607710099998</v>
      </c>
      <c r="N346" s="57">
        <v>2135.2824905699999</v>
      </c>
      <c r="O346" s="57">
        <v>2135.05703464</v>
      </c>
      <c r="P346" s="57">
        <v>2140.9569773899998</v>
      </c>
      <c r="Q346" s="57">
        <v>2146.1728911199998</v>
      </c>
      <c r="R346" s="57">
        <v>2146.5140678399998</v>
      </c>
      <c r="S346" s="57">
        <v>2143.1971388699999</v>
      </c>
      <c r="T346" s="57">
        <v>2144.3252343300001</v>
      </c>
      <c r="U346" s="57">
        <v>2144.2051358099998</v>
      </c>
      <c r="V346" s="57">
        <v>2143.60531072</v>
      </c>
      <c r="W346" s="57">
        <v>2142.39533484</v>
      </c>
      <c r="X346" s="57">
        <v>2128.0935605199998</v>
      </c>
      <c r="Y346" s="57">
        <v>2109.9287797399998</v>
      </c>
    </row>
    <row r="347" spans="1:25" s="60" customFormat="1" ht="15" x14ac:dyDescent="0.4">
      <c r="A347" s="58" t="s">
        <v>153</v>
      </c>
      <c r="B347" s="57">
        <v>2110.2509406600002</v>
      </c>
      <c r="C347" s="57">
        <v>2105.1880389600001</v>
      </c>
      <c r="D347" s="57">
        <v>2105.1689905200001</v>
      </c>
      <c r="E347" s="57">
        <v>2105.1862559400001</v>
      </c>
      <c r="F347" s="57">
        <v>2105.1007025200001</v>
      </c>
      <c r="G347" s="57">
        <v>2110.0800776900001</v>
      </c>
      <c r="H347" s="57">
        <v>2116.34997488</v>
      </c>
      <c r="I347" s="57">
        <v>2116.8219551000002</v>
      </c>
      <c r="J347" s="57">
        <v>2111.6268467899999</v>
      </c>
      <c r="K347" s="57">
        <v>2112.26433017</v>
      </c>
      <c r="L347" s="57">
        <v>2112.2185197399999</v>
      </c>
      <c r="M347" s="57">
        <v>2112.2806434999998</v>
      </c>
      <c r="N347" s="57">
        <v>2112.1638963400001</v>
      </c>
      <c r="O347" s="57">
        <v>2112.0990081800001</v>
      </c>
      <c r="P347" s="57">
        <v>2111.9465679499999</v>
      </c>
      <c r="Q347" s="57">
        <v>2117.1638852900001</v>
      </c>
      <c r="R347" s="57">
        <v>2122.8468885900002</v>
      </c>
      <c r="S347" s="57">
        <v>2116.8435458999998</v>
      </c>
      <c r="T347" s="57">
        <v>2117.73124392</v>
      </c>
      <c r="U347" s="57">
        <v>2117.6283859</v>
      </c>
      <c r="V347" s="57">
        <v>2117.0716526000001</v>
      </c>
      <c r="W347" s="57">
        <v>2116.85403116</v>
      </c>
      <c r="X347" s="57">
        <v>2116.5666078899999</v>
      </c>
      <c r="Y347" s="57">
        <v>2111.0797727300001</v>
      </c>
    </row>
    <row r="348" spans="1:25" s="60" customFormat="1" ht="15" x14ac:dyDescent="0.4">
      <c r="A348" s="58" t="s">
        <v>154</v>
      </c>
      <c r="B348" s="57">
        <v>2122.2032030599999</v>
      </c>
      <c r="C348" s="57">
        <v>2117.0564399899999</v>
      </c>
      <c r="D348" s="57">
        <v>2116.8534488700002</v>
      </c>
      <c r="E348" s="57">
        <v>2116.8940853399999</v>
      </c>
      <c r="F348" s="57">
        <v>2116.8201098599998</v>
      </c>
      <c r="G348" s="57">
        <v>2117.5420194100002</v>
      </c>
      <c r="H348" s="57">
        <v>2117.4390752999998</v>
      </c>
      <c r="I348" s="57">
        <v>2122.4978205799998</v>
      </c>
      <c r="J348" s="57">
        <v>2123.9787113299999</v>
      </c>
      <c r="K348" s="57">
        <v>2124.5229213100001</v>
      </c>
      <c r="L348" s="57">
        <v>2124.7727002799998</v>
      </c>
      <c r="M348" s="57">
        <v>2124.6055563800001</v>
      </c>
      <c r="N348" s="57">
        <v>2124.6011292600001</v>
      </c>
      <c r="O348" s="57">
        <v>2124.3470014099998</v>
      </c>
      <c r="P348" s="57">
        <v>2117.8509670100002</v>
      </c>
      <c r="Q348" s="57">
        <v>2117.29338865</v>
      </c>
      <c r="R348" s="57">
        <v>2117.36012334</v>
      </c>
      <c r="S348" s="57">
        <v>2117.7539752600001</v>
      </c>
      <c r="T348" s="57">
        <v>2118.4367940000002</v>
      </c>
      <c r="U348" s="57">
        <v>2118.17904838</v>
      </c>
      <c r="V348" s="57">
        <v>2117.80411542</v>
      </c>
      <c r="W348" s="57">
        <v>2116.9924505899999</v>
      </c>
      <c r="X348" s="57">
        <v>2116.34240305</v>
      </c>
      <c r="Y348" s="57">
        <v>2110.7982824599999</v>
      </c>
    </row>
    <row r="349" spans="1:25" s="60" customFormat="1" ht="15" x14ac:dyDescent="0.4">
      <c r="A349" s="58" t="s">
        <v>155</v>
      </c>
      <c r="B349" s="57">
        <v>2105.1087368600001</v>
      </c>
      <c r="C349" s="57">
        <v>2110.6769647400001</v>
      </c>
      <c r="D349" s="57">
        <v>2110.6618745199999</v>
      </c>
      <c r="E349" s="57">
        <v>2110.43956923</v>
      </c>
      <c r="F349" s="57">
        <v>2110.0638273300001</v>
      </c>
      <c r="G349" s="57">
        <v>2099.7107447399999</v>
      </c>
      <c r="H349" s="57">
        <v>2100.2597689999998</v>
      </c>
      <c r="I349" s="57">
        <v>2111.7083319799999</v>
      </c>
      <c r="J349" s="57">
        <v>2111.46156548</v>
      </c>
      <c r="K349" s="57">
        <v>2112.4631623199998</v>
      </c>
      <c r="L349" s="57">
        <v>2112.8237072000002</v>
      </c>
      <c r="M349" s="57">
        <v>2112.81815104</v>
      </c>
      <c r="N349" s="57">
        <v>2112.93786215</v>
      </c>
      <c r="O349" s="57">
        <v>2118.69425129</v>
      </c>
      <c r="P349" s="57">
        <v>2124.0984208300001</v>
      </c>
      <c r="Q349" s="57">
        <v>2123.4038611400001</v>
      </c>
      <c r="R349" s="57">
        <v>2123.3295711599999</v>
      </c>
      <c r="S349" s="57">
        <v>2120.8088822999998</v>
      </c>
      <c r="T349" s="57">
        <v>2121.2320368400001</v>
      </c>
      <c r="U349" s="57">
        <v>2120.86917073</v>
      </c>
      <c r="V349" s="57">
        <v>2120.5194131399999</v>
      </c>
      <c r="W349" s="57">
        <v>2119.7809147799999</v>
      </c>
      <c r="X349" s="57">
        <v>2122.1640878499998</v>
      </c>
      <c r="Y349" s="57">
        <v>2116.6347395500002</v>
      </c>
    </row>
    <row r="350" spans="1:25" s="60" customFormat="1" ht="15" x14ac:dyDescent="0.4">
      <c r="A350" s="58" t="s">
        <v>156</v>
      </c>
      <c r="B350" s="57">
        <v>2110.9517110400002</v>
      </c>
      <c r="C350" s="57">
        <v>2105.7212926000002</v>
      </c>
      <c r="D350" s="57">
        <v>2105.7068789999998</v>
      </c>
      <c r="E350" s="57">
        <v>2100.7455508399999</v>
      </c>
      <c r="F350" s="57">
        <v>2100.6518595399998</v>
      </c>
      <c r="G350" s="57">
        <v>2100.7537415699999</v>
      </c>
      <c r="H350" s="57">
        <v>2100.9761013100001</v>
      </c>
      <c r="I350" s="57">
        <v>2105.9732731700001</v>
      </c>
      <c r="J350" s="57">
        <v>2102.8965576599999</v>
      </c>
      <c r="K350" s="57">
        <v>2108.5127972199998</v>
      </c>
      <c r="L350" s="57">
        <v>2109.0944343299998</v>
      </c>
      <c r="M350" s="57">
        <v>2109.1061275500001</v>
      </c>
      <c r="N350" s="57">
        <v>2109.0482076899998</v>
      </c>
      <c r="O350" s="57">
        <v>2108.9942431999998</v>
      </c>
      <c r="P350" s="57">
        <v>2114.4230781400001</v>
      </c>
      <c r="Q350" s="57">
        <v>2110.9894027099999</v>
      </c>
      <c r="R350" s="57">
        <v>2116.5817542700001</v>
      </c>
      <c r="S350" s="57">
        <v>2117.0766708400001</v>
      </c>
      <c r="T350" s="57">
        <v>2117.6123213299998</v>
      </c>
      <c r="U350" s="57">
        <v>2117.52117653</v>
      </c>
      <c r="V350" s="57">
        <v>2117.1249321099999</v>
      </c>
      <c r="W350" s="57">
        <v>2116.19214754</v>
      </c>
      <c r="X350" s="57">
        <v>2113.83133679</v>
      </c>
      <c r="Y350" s="57">
        <v>2116.1139574899998</v>
      </c>
    </row>
    <row r="351" spans="1:25" s="60" customFormat="1" ht="15" x14ac:dyDescent="0.4">
      <c r="A351" s="58" t="s">
        <v>157</v>
      </c>
      <c r="B351" s="57">
        <v>2111.3554087900002</v>
      </c>
      <c r="C351" s="57">
        <v>2117.27367134</v>
      </c>
      <c r="D351" s="57">
        <v>2117.2191372900002</v>
      </c>
      <c r="E351" s="57">
        <v>2117.0833157399998</v>
      </c>
      <c r="F351" s="57">
        <v>2117.0083393300001</v>
      </c>
      <c r="G351" s="57">
        <v>2110.9050375400002</v>
      </c>
      <c r="H351" s="57">
        <v>2116.4063459600002</v>
      </c>
      <c r="I351" s="57">
        <v>2126.0765072600002</v>
      </c>
      <c r="J351" s="57">
        <v>2116.1244320299998</v>
      </c>
      <c r="K351" s="57">
        <v>2114.40949933</v>
      </c>
      <c r="L351" s="57">
        <v>2115.3883608199999</v>
      </c>
      <c r="M351" s="57">
        <v>2115.9357368299998</v>
      </c>
      <c r="N351" s="57">
        <v>2113.5026707900001</v>
      </c>
      <c r="O351" s="57">
        <v>2114.5337437100002</v>
      </c>
      <c r="P351" s="57">
        <v>2120.06750556</v>
      </c>
      <c r="Q351" s="57">
        <v>2119.76887201</v>
      </c>
      <c r="R351" s="57">
        <v>2116.1262989799998</v>
      </c>
      <c r="S351" s="57">
        <v>2116.4901686600001</v>
      </c>
      <c r="T351" s="57">
        <v>2114.96171202</v>
      </c>
      <c r="U351" s="57">
        <v>2119.33500465</v>
      </c>
      <c r="V351" s="57">
        <v>2118.32203746</v>
      </c>
      <c r="W351" s="57">
        <v>2122.9323631299999</v>
      </c>
      <c r="X351" s="57">
        <v>2117.90563935</v>
      </c>
      <c r="Y351" s="57">
        <v>2115.9779923000001</v>
      </c>
    </row>
    <row r="352" spans="1:25" s="60" customFormat="1" ht="15" x14ac:dyDescent="0.4">
      <c r="A352" s="58" t="s">
        <v>158</v>
      </c>
      <c r="B352" s="57">
        <v>2108.6360225499998</v>
      </c>
      <c r="C352" s="57">
        <v>2111.26600224</v>
      </c>
      <c r="D352" s="57">
        <v>2106.3837827900002</v>
      </c>
      <c r="E352" s="57">
        <v>2106.3123254000002</v>
      </c>
      <c r="F352" s="57">
        <v>2112.4491785700002</v>
      </c>
      <c r="G352" s="57">
        <v>2112.5895155799999</v>
      </c>
      <c r="H352" s="57">
        <v>2108.7061241699998</v>
      </c>
      <c r="I352" s="57">
        <v>2117.9258130499998</v>
      </c>
      <c r="J352" s="57">
        <v>2116.5664102599999</v>
      </c>
      <c r="K352" s="57">
        <v>2114.29712148</v>
      </c>
      <c r="L352" s="57">
        <v>2114.4258314099998</v>
      </c>
      <c r="M352" s="57">
        <v>2114.3012315400001</v>
      </c>
      <c r="N352" s="57">
        <v>2113.9730583199998</v>
      </c>
      <c r="O352" s="57">
        <v>2113.9050956400001</v>
      </c>
      <c r="P352" s="57">
        <v>2110.8654640199998</v>
      </c>
      <c r="Q352" s="57">
        <v>2110.6169669199999</v>
      </c>
      <c r="R352" s="57">
        <v>2116.2059331199998</v>
      </c>
      <c r="S352" s="57">
        <v>2113.7195162600001</v>
      </c>
      <c r="T352" s="57">
        <v>2114.0708609399999</v>
      </c>
      <c r="U352" s="57">
        <v>2116.6109222700002</v>
      </c>
      <c r="V352" s="57">
        <v>2116.2189545000001</v>
      </c>
      <c r="W352" s="57">
        <v>2118.36433605</v>
      </c>
      <c r="X352" s="57">
        <v>2116.3016669200001</v>
      </c>
      <c r="Y352" s="57">
        <v>2114.2569307700001</v>
      </c>
    </row>
    <row r="353" spans="1:25" s="60" customFormat="1" ht="15" x14ac:dyDescent="0.4">
      <c r="A353" s="58" t="s">
        <v>159</v>
      </c>
      <c r="B353" s="57">
        <v>2108.0970786299999</v>
      </c>
      <c r="C353" s="57">
        <v>2110.6422883499999</v>
      </c>
      <c r="D353" s="57">
        <v>2106.1156088299999</v>
      </c>
      <c r="E353" s="57">
        <v>2106.2600573099999</v>
      </c>
      <c r="F353" s="57">
        <v>2106.2407431699999</v>
      </c>
      <c r="G353" s="57">
        <v>2112.83628675</v>
      </c>
      <c r="H353" s="57">
        <v>2109.2346426600002</v>
      </c>
      <c r="I353" s="57">
        <v>2115.6404472099998</v>
      </c>
      <c r="J353" s="57">
        <v>2112.9621394999999</v>
      </c>
      <c r="K353" s="57">
        <v>2115.0857457100001</v>
      </c>
      <c r="L353" s="57">
        <v>2113.75447067</v>
      </c>
      <c r="M353" s="57">
        <v>2113.3343327799998</v>
      </c>
      <c r="N353" s="57">
        <v>2115.0135970599999</v>
      </c>
      <c r="O353" s="57">
        <v>2114.8318924999999</v>
      </c>
      <c r="P353" s="57">
        <v>2114.8557894699998</v>
      </c>
      <c r="Q353" s="57">
        <v>2108.7369844999998</v>
      </c>
      <c r="R353" s="57">
        <v>2111.0997388800001</v>
      </c>
      <c r="S353" s="57">
        <v>2111.5160473699998</v>
      </c>
      <c r="T353" s="57">
        <v>2116.3317758799999</v>
      </c>
      <c r="U353" s="57">
        <v>2118.6843260800001</v>
      </c>
      <c r="V353" s="57">
        <v>2116.5410474199998</v>
      </c>
      <c r="W353" s="57">
        <v>2118.2801168299998</v>
      </c>
      <c r="X353" s="57">
        <v>2116.0134948199998</v>
      </c>
      <c r="Y353" s="57">
        <v>2118.0129785700001</v>
      </c>
    </row>
    <row r="354" spans="1:25" s="60" customFormat="1" ht="15" x14ac:dyDescent="0.4">
      <c r="A354" s="58" t="s">
        <v>160</v>
      </c>
      <c r="B354" s="57">
        <v>2107.9668130099999</v>
      </c>
      <c r="C354" s="57">
        <v>2110.4412941199998</v>
      </c>
      <c r="D354" s="57">
        <v>2105.9560498400001</v>
      </c>
      <c r="E354" s="57">
        <v>2106.0640797699998</v>
      </c>
      <c r="F354" s="57">
        <v>2106.0825533000002</v>
      </c>
      <c r="G354" s="57">
        <v>2106.6487274800002</v>
      </c>
      <c r="H354" s="57">
        <v>2111.9376445399998</v>
      </c>
      <c r="I354" s="57">
        <v>2115.3414143999998</v>
      </c>
      <c r="J354" s="57">
        <v>2110.8439496999999</v>
      </c>
      <c r="K354" s="57">
        <v>2111.7358365300001</v>
      </c>
      <c r="L354" s="57">
        <v>2112.0183708300001</v>
      </c>
      <c r="M354" s="57">
        <v>2111.6992882700001</v>
      </c>
      <c r="N354" s="57">
        <v>2111.4551391</v>
      </c>
      <c r="O354" s="57">
        <v>2111.15623099</v>
      </c>
      <c r="P354" s="57">
        <v>2111.0688064599999</v>
      </c>
      <c r="Q354" s="57">
        <v>2107.81537411</v>
      </c>
      <c r="R354" s="57">
        <v>2107.93440057</v>
      </c>
      <c r="S354" s="57">
        <v>2111.23395411</v>
      </c>
      <c r="T354" s="57">
        <v>2109.0267232900001</v>
      </c>
      <c r="U354" s="57">
        <v>2111.2174240099998</v>
      </c>
      <c r="V354" s="57">
        <v>2110.6262977299998</v>
      </c>
      <c r="W354" s="57">
        <v>2115.20199813</v>
      </c>
      <c r="X354" s="57">
        <v>2113.00714354</v>
      </c>
      <c r="Y354" s="57">
        <v>2117.6926348399998</v>
      </c>
    </row>
    <row r="355" spans="1:25" s="60" customFormat="1" ht="15" x14ac:dyDescent="0.4">
      <c r="A355" s="58" t="s">
        <v>161</v>
      </c>
      <c r="B355" s="57">
        <v>2116.06388307</v>
      </c>
      <c r="C355" s="57">
        <v>2109.4937201600001</v>
      </c>
      <c r="D355" s="57">
        <v>2107.8188822000002</v>
      </c>
      <c r="E355" s="57">
        <v>2107.8152086800001</v>
      </c>
      <c r="F355" s="57">
        <v>2107.90106487</v>
      </c>
      <c r="G355" s="57">
        <v>2108.2100403300001</v>
      </c>
      <c r="H355" s="57">
        <v>2113.5068551300001</v>
      </c>
      <c r="I355" s="57">
        <v>2112.5816713200002</v>
      </c>
      <c r="J355" s="57">
        <v>2115.5429556600002</v>
      </c>
      <c r="K355" s="57">
        <v>2113.1339891900002</v>
      </c>
      <c r="L355" s="57">
        <v>2113.35860409</v>
      </c>
      <c r="M355" s="57">
        <v>2113.22745209</v>
      </c>
      <c r="N355" s="57">
        <v>2112.94997556</v>
      </c>
      <c r="O355" s="57">
        <v>2112.77108602</v>
      </c>
      <c r="P355" s="57">
        <v>2109.7440825499998</v>
      </c>
      <c r="Q355" s="57">
        <v>2109.3396323699999</v>
      </c>
      <c r="R355" s="57">
        <v>2114.7782455199999</v>
      </c>
      <c r="S355" s="57">
        <v>2109.8464992899999</v>
      </c>
      <c r="T355" s="57">
        <v>2107.7662282400001</v>
      </c>
      <c r="U355" s="57">
        <v>2110.1769456500001</v>
      </c>
      <c r="V355" s="57">
        <v>2112.3537623399998</v>
      </c>
      <c r="W355" s="57">
        <v>2114.8466746499998</v>
      </c>
      <c r="X355" s="57">
        <v>2114.8646639899998</v>
      </c>
      <c r="Y355" s="57">
        <v>2115.43783553</v>
      </c>
    </row>
    <row r="356" spans="1:25" s="60" customFormat="1" ht="15" x14ac:dyDescent="0.4">
      <c r="A356" s="58" t="s">
        <v>162</v>
      </c>
      <c r="B356" s="57">
        <v>2109.8869052099999</v>
      </c>
      <c r="C356" s="57">
        <v>2109.7514702499998</v>
      </c>
      <c r="D356" s="57">
        <v>2109.62855261</v>
      </c>
      <c r="E356" s="57">
        <v>2109.57334773</v>
      </c>
      <c r="F356" s="57">
        <v>2109.5536541000001</v>
      </c>
      <c r="G356" s="57">
        <v>2109.43282804</v>
      </c>
      <c r="H356" s="57">
        <v>2108.9064069199999</v>
      </c>
      <c r="I356" s="57">
        <v>2113.6754025</v>
      </c>
      <c r="J356" s="57">
        <v>2108.7039346400002</v>
      </c>
      <c r="K356" s="57">
        <v>2109.9508718000002</v>
      </c>
      <c r="L356" s="57">
        <v>2110.2599399000001</v>
      </c>
      <c r="M356" s="57">
        <v>2110.38821151</v>
      </c>
      <c r="N356" s="57">
        <v>2110.2812202</v>
      </c>
      <c r="O356" s="57">
        <v>2110.2050279800001</v>
      </c>
      <c r="P356" s="57">
        <v>2107.23376581</v>
      </c>
      <c r="Q356" s="57">
        <v>2106.9867418899998</v>
      </c>
      <c r="R356" s="57">
        <v>2112.54236709</v>
      </c>
      <c r="S356" s="57">
        <v>2115.3419912700001</v>
      </c>
      <c r="T356" s="57">
        <v>2113.0077729200002</v>
      </c>
      <c r="U356" s="57">
        <v>2115.3722387799999</v>
      </c>
      <c r="V356" s="57">
        <v>2114.8728360300001</v>
      </c>
      <c r="W356" s="57">
        <v>2114.68030838</v>
      </c>
      <c r="X356" s="57">
        <v>2117.60147753</v>
      </c>
      <c r="Y356" s="57">
        <v>2115.4735724399998</v>
      </c>
    </row>
    <row r="357" spans="1:25" s="60" customFormat="1" ht="15" x14ac:dyDescent="0.4">
      <c r="A357" s="58" t="s">
        <v>163</v>
      </c>
      <c r="B357" s="57">
        <v>2112.1331165000001</v>
      </c>
      <c r="C357" s="57">
        <v>2112.0778494299998</v>
      </c>
      <c r="D357" s="57">
        <v>2112.0508807800002</v>
      </c>
      <c r="E357" s="57">
        <v>2107.5368434699999</v>
      </c>
      <c r="F357" s="57">
        <v>2099.7321499199998</v>
      </c>
      <c r="G357" s="57">
        <v>2099.2011697500002</v>
      </c>
      <c r="H357" s="57">
        <v>2098.79223121</v>
      </c>
      <c r="I357" s="57">
        <v>2103.6399713999999</v>
      </c>
      <c r="J357" s="57">
        <v>2112.3857368499998</v>
      </c>
      <c r="K357" s="57">
        <v>2118.3764602299998</v>
      </c>
      <c r="L357" s="57">
        <v>2119.2244861300001</v>
      </c>
      <c r="M357" s="57">
        <v>2119.1489355200001</v>
      </c>
      <c r="N357" s="57">
        <v>2119.5569811099999</v>
      </c>
      <c r="O357" s="57">
        <v>2113.47311042</v>
      </c>
      <c r="P357" s="57">
        <v>2113.3461586200001</v>
      </c>
      <c r="Q357" s="57">
        <v>2109.9933502700001</v>
      </c>
      <c r="R357" s="57">
        <v>2115.48410672</v>
      </c>
      <c r="S357" s="57">
        <v>2116.08169533</v>
      </c>
      <c r="T357" s="57">
        <v>2116.7909855600001</v>
      </c>
      <c r="U357" s="57">
        <v>2116.3348755500001</v>
      </c>
      <c r="V357" s="57">
        <v>2116.1314451100002</v>
      </c>
      <c r="W357" s="57">
        <v>2121.3142986299999</v>
      </c>
      <c r="X357" s="57">
        <v>2115.1875284299999</v>
      </c>
      <c r="Y357" s="57">
        <v>2109.3064444500001</v>
      </c>
    </row>
    <row r="358" spans="1:25" s="60" customFormat="1" ht="15" x14ac:dyDescent="0.4">
      <c r="A358" s="58" t="s">
        <v>164</v>
      </c>
      <c r="B358" s="57">
        <v>2102.2063392999999</v>
      </c>
      <c r="C358" s="57">
        <v>2107.9936191199999</v>
      </c>
      <c r="D358" s="57">
        <v>2107.9260056799999</v>
      </c>
      <c r="E358" s="57">
        <v>2107.88158557</v>
      </c>
      <c r="F358" s="57">
        <v>2094.44031098</v>
      </c>
      <c r="G358" s="57">
        <v>2084.3054723</v>
      </c>
      <c r="H358" s="57">
        <v>2078.9898330599999</v>
      </c>
      <c r="I358" s="57">
        <v>2076.5019709100002</v>
      </c>
      <c r="J358" s="57">
        <v>2085.9485954000002</v>
      </c>
      <c r="K358" s="57">
        <v>2086.2814960000001</v>
      </c>
      <c r="L358" s="57">
        <v>2086.35060944</v>
      </c>
      <c r="M358" s="57">
        <v>2086.2437172800001</v>
      </c>
      <c r="N358" s="57">
        <v>2083.40044403</v>
      </c>
      <c r="O358" s="57">
        <v>2077.2136370600001</v>
      </c>
      <c r="P358" s="57">
        <v>2083.5626704400001</v>
      </c>
      <c r="Q358" s="57">
        <v>2083.4607151700002</v>
      </c>
      <c r="R358" s="57">
        <v>2089.1032872199999</v>
      </c>
      <c r="S358" s="57">
        <v>2097.3362885400002</v>
      </c>
      <c r="T358" s="57">
        <v>2097.8130354199998</v>
      </c>
      <c r="U358" s="57">
        <v>2097.43798556</v>
      </c>
      <c r="V358" s="57">
        <v>2096.93941348</v>
      </c>
      <c r="W358" s="57">
        <v>2102.0951919999998</v>
      </c>
      <c r="X358" s="57">
        <v>2101.0241781099999</v>
      </c>
      <c r="Y358" s="57">
        <v>2102.9033794399998</v>
      </c>
    </row>
    <row r="359" spans="1:25" s="32" customFormat="1" ht="1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s="32" customFormat="1" ht="15.75" customHeight="1" x14ac:dyDescent="0.2">
      <c r="A360" s="190" t="s">
        <v>69</v>
      </c>
      <c r="B360" s="225" t="s">
        <v>106</v>
      </c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1"/>
    </row>
    <row r="361" spans="1:25" s="32" customFormat="1" ht="10.5" x14ac:dyDescent="0.2">
      <c r="A361" s="191"/>
      <c r="B361" s="95" t="s">
        <v>71</v>
      </c>
      <c r="C361" s="96" t="s">
        <v>72</v>
      </c>
      <c r="D361" s="97" t="s">
        <v>73</v>
      </c>
      <c r="E361" s="96" t="s">
        <v>74</v>
      </c>
      <c r="F361" s="96" t="s">
        <v>75</v>
      </c>
      <c r="G361" s="96" t="s">
        <v>76</v>
      </c>
      <c r="H361" s="96" t="s">
        <v>77</v>
      </c>
      <c r="I361" s="96" t="s">
        <v>78</v>
      </c>
      <c r="J361" s="96" t="s">
        <v>79</v>
      </c>
      <c r="K361" s="95" t="s">
        <v>80</v>
      </c>
      <c r="L361" s="96" t="s">
        <v>81</v>
      </c>
      <c r="M361" s="98" t="s">
        <v>82</v>
      </c>
      <c r="N361" s="95" t="s">
        <v>83</v>
      </c>
      <c r="O361" s="96" t="s">
        <v>84</v>
      </c>
      <c r="P361" s="98" t="s">
        <v>85</v>
      </c>
      <c r="Q361" s="97" t="s">
        <v>86</v>
      </c>
      <c r="R361" s="96" t="s">
        <v>87</v>
      </c>
      <c r="S361" s="97" t="s">
        <v>88</v>
      </c>
      <c r="T361" s="96" t="s">
        <v>89</v>
      </c>
      <c r="U361" s="97" t="s">
        <v>90</v>
      </c>
      <c r="V361" s="96" t="s">
        <v>91</v>
      </c>
      <c r="W361" s="97" t="s">
        <v>92</v>
      </c>
      <c r="X361" s="96" t="s">
        <v>93</v>
      </c>
      <c r="Y361" s="96" t="s">
        <v>94</v>
      </c>
    </row>
    <row r="362" spans="1:25" s="32" customFormat="1" ht="15" customHeight="1" x14ac:dyDescent="0.2">
      <c r="A362" s="56" t="s">
        <v>135</v>
      </c>
      <c r="B362" s="57">
        <v>2640.3521724000002</v>
      </c>
      <c r="C362" s="57">
        <v>2640.0434034700002</v>
      </c>
      <c r="D362" s="57">
        <v>2646.0218885200002</v>
      </c>
      <c r="E362" s="57">
        <v>2635.2789944300002</v>
      </c>
      <c r="F362" s="57">
        <v>2650.3471654099999</v>
      </c>
      <c r="G362" s="57">
        <v>2660.46327148</v>
      </c>
      <c r="H362" s="57">
        <v>2658.1851706999996</v>
      </c>
      <c r="I362" s="57">
        <v>2644.1667796299998</v>
      </c>
      <c r="J362" s="57">
        <v>2670.9141415300001</v>
      </c>
      <c r="K362" s="57">
        <v>2663.6973869399999</v>
      </c>
      <c r="L362" s="57">
        <v>2656.9551618699998</v>
      </c>
      <c r="M362" s="57">
        <v>2662.9689345400002</v>
      </c>
      <c r="N362" s="57">
        <v>2667.0329561199997</v>
      </c>
      <c r="O362" s="57">
        <v>2668.5288374800002</v>
      </c>
      <c r="P362" s="57">
        <v>2672.0877953499999</v>
      </c>
      <c r="Q362" s="57">
        <v>2667.4489611999998</v>
      </c>
      <c r="R362" s="57">
        <v>2665.4539517000003</v>
      </c>
      <c r="S362" s="57">
        <v>2663.0805163599998</v>
      </c>
      <c r="T362" s="57">
        <v>2675.71587486</v>
      </c>
      <c r="U362" s="57">
        <v>2663.7962248499998</v>
      </c>
      <c r="V362" s="57">
        <v>2668.1946576700002</v>
      </c>
      <c r="W362" s="57">
        <v>2680.97100353</v>
      </c>
      <c r="X362" s="57">
        <v>2669.1797825499998</v>
      </c>
      <c r="Y362" s="57">
        <v>2653.3331971400003</v>
      </c>
    </row>
    <row r="363" spans="1:25" s="60" customFormat="1" ht="15" x14ac:dyDescent="0.4">
      <c r="A363" s="58" t="s">
        <v>136</v>
      </c>
      <c r="B363" s="57">
        <v>2640.5024159200002</v>
      </c>
      <c r="C363" s="57">
        <v>2640.7528505099999</v>
      </c>
      <c r="D363" s="57">
        <v>2640.5270677999997</v>
      </c>
      <c r="E363" s="57">
        <v>2642.4345615900002</v>
      </c>
      <c r="F363" s="57">
        <v>2656.8997587100002</v>
      </c>
      <c r="G363" s="57">
        <v>2659.7317238400001</v>
      </c>
      <c r="H363" s="57">
        <v>2638.7215530399999</v>
      </c>
      <c r="I363" s="57">
        <v>2643.14783962</v>
      </c>
      <c r="J363" s="57">
        <v>2662.14304795</v>
      </c>
      <c r="K363" s="57">
        <v>2660.3856353900001</v>
      </c>
      <c r="L363" s="57">
        <v>2654.83281459</v>
      </c>
      <c r="M363" s="57">
        <v>2665.6898514499999</v>
      </c>
      <c r="N363" s="57">
        <v>2669.89359079</v>
      </c>
      <c r="O363" s="57">
        <v>2668.0933041500002</v>
      </c>
      <c r="P363" s="57">
        <v>2673.7624003399997</v>
      </c>
      <c r="Q363" s="57">
        <v>2670.02945718</v>
      </c>
      <c r="R363" s="57">
        <v>2671.1027611700001</v>
      </c>
      <c r="S363" s="57">
        <v>2672.4085236199999</v>
      </c>
      <c r="T363" s="57">
        <v>2679.27715941</v>
      </c>
      <c r="U363" s="57">
        <v>2666.6183178000001</v>
      </c>
      <c r="V363" s="57">
        <v>2673.2437744899999</v>
      </c>
      <c r="W363" s="57">
        <v>2688.9177382600001</v>
      </c>
      <c r="X363" s="57">
        <v>2668.1986221500001</v>
      </c>
      <c r="Y363" s="57">
        <v>2651.3354608299996</v>
      </c>
    </row>
    <row r="364" spans="1:25" s="60" customFormat="1" ht="15" x14ac:dyDescent="0.4">
      <c r="A364" s="58" t="s">
        <v>137</v>
      </c>
      <c r="B364" s="57">
        <v>2637.47435154</v>
      </c>
      <c r="C364" s="57">
        <v>2637.5902826199999</v>
      </c>
      <c r="D364" s="57">
        <v>2637.25733184</v>
      </c>
      <c r="E364" s="57">
        <v>2640.1785904500002</v>
      </c>
      <c r="F364" s="57">
        <v>2655.9214505800001</v>
      </c>
      <c r="G364" s="57">
        <v>2659.8443282399999</v>
      </c>
      <c r="H364" s="57">
        <v>2638.44541918</v>
      </c>
      <c r="I364" s="57">
        <v>2646.5918590000001</v>
      </c>
      <c r="J364" s="57">
        <v>2653.6364336699999</v>
      </c>
      <c r="K364" s="57">
        <v>2660.59901889</v>
      </c>
      <c r="L364" s="57">
        <v>2653.6399601000003</v>
      </c>
      <c r="M364" s="57">
        <v>2664.4773593700002</v>
      </c>
      <c r="N364" s="57">
        <v>2667.8672421599999</v>
      </c>
      <c r="O364" s="57">
        <v>2663.8787205399999</v>
      </c>
      <c r="P364" s="57">
        <v>2667.37461201</v>
      </c>
      <c r="Q364" s="57">
        <v>2675.40310843</v>
      </c>
      <c r="R364" s="57">
        <v>2672.6287254199997</v>
      </c>
      <c r="S364" s="57">
        <v>2675.9880230700001</v>
      </c>
      <c r="T364" s="57">
        <v>2677.81440307</v>
      </c>
      <c r="U364" s="57">
        <v>2670.2454658199999</v>
      </c>
      <c r="V364" s="57">
        <v>2677.53261651</v>
      </c>
      <c r="W364" s="57">
        <v>2691.78702406</v>
      </c>
      <c r="X364" s="57">
        <v>2669.7763857299997</v>
      </c>
      <c r="Y364" s="57">
        <v>2654.3690438599997</v>
      </c>
    </row>
    <row r="365" spans="1:25" s="60" customFormat="1" ht="15" x14ac:dyDescent="0.4">
      <c r="A365" s="58" t="s">
        <v>138</v>
      </c>
      <c r="B365" s="57">
        <v>2640.5177647700002</v>
      </c>
      <c r="C365" s="57">
        <v>2641.0694846400002</v>
      </c>
      <c r="D365" s="57">
        <v>2641.0628886</v>
      </c>
      <c r="E365" s="57">
        <v>2642.6376667499999</v>
      </c>
      <c r="F365" s="57">
        <v>2657.6024144200001</v>
      </c>
      <c r="G365" s="57">
        <v>2652.2102023400003</v>
      </c>
      <c r="H365" s="57">
        <v>2625.8065169699998</v>
      </c>
      <c r="I365" s="57">
        <v>2632.1217141299999</v>
      </c>
      <c r="J365" s="57">
        <v>2643.40641753</v>
      </c>
      <c r="K365" s="57">
        <v>2648.8585956899997</v>
      </c>
      <c r="L365" s="57">
        <v>2646.20603867</v>
      </c>
      <c r="M365" s="57">
        <v>2654.74908332</v>
      </c>
      <c r="N365" s="57">
        <v>2658.6477383500001</v>
      </c>
      <c r="O365" s="57">
        <v>2653.4424029299998</v>
      </c>
      <c r="P365" s="57">
        <v>2656.2973732099999</v>
      </c>
      <c r="Q365" s="57">
        <v>2664.36727036</v>
      </c>
      <c r="R365" s="57">
        <v>2662.7870613</v>
      </c>
      <c r="S365" s="57">
        <v>2663.9569947999998</v>
      </c>
      <c r="T365" s="57">
        <v>2670.7862106399998</v>
      </c>
      <c r="U365" s="57">
        <v>2663.85395892</v>
      </c>
      <c r="V365" s="57">
        <v>2674.6223383500001</v>
      </c>
      <c r="W365" s="57">
        <v>2685.1195462799997</v>
      </c>
      <c r="X365" s="57">
        <v>2669.6892801399999</v>
      </c>
      <c r="Y365" s="57">
        <v>2654.2129270099999</v>
      </c>
    </row>
    <row r="366" spans="1:25" s="60" customFormat="1" ht="15" x14ac:dyDescent="0.4">
      <c r="A366" s="58" t="s">
        <v>139</v>
      </c>
      <c r="B366" s="57">
        <v>2635.33583116</v>
      </c>
      <c r="C366" s="57">
        <v>2635.8589021899998</v>
      </c>
      <c r="D366" s="57">
        <v>2635.8826844999999</v>
      </c>
      <c r="E366" s="57">
        <v>2648.2359388499999</v>
      </c>
      <c r="F366" s="57">
        <v>2663.8199131199999</v>
      </c>
      <c r="G366" s="57">
        <v>2653.1221636199998</v>
      </c>
      <c r="H366" s="57">
        <v>2643.7160767400001</v>
      </c>
      <c r="I366" s="57">
        <v>2673.7027651799999</v>
      </c>
      <c r="J366" s="57">
        <v>2664.4613859399997</v>
      </c>
      <c r="K366" s="57">
        <v>2664.6383346000002</v>
      </c>
      <c r="L366" s="57">
        <v>2663.5423382500003</v>
      </c>
      <c r="M366" s="57">
        <v>2673.23271755</v>
      </c>
      <c r="N366" s="57">
        <v>2679.6284863199999</v>
      </c>
      <c r="O366" s="57">
        <v>2674.3141642999999</v>
      </c>
      <c r="P366" s="57">
        <v>2676.7466822699998</v>
      </c>
      <c r="Q366" s="57">
        <v>2684.84352773</v>
      </c>
      <c r="R366" s="57">
        <v>2680.3947068899997</v>
      </c>
      <c r="S366" s="57">
        <v>2678.7831625899998</v>
      </c>
      <c r="T366" s="57">
        <v>2681.06053071</v>
      </c>
      <c r="U366" s="57">
        <v>2672.08228934</v>
      </c>
      <c r="V366" s="57">
        <v>2676.6658722499997</v>
      </c>
      <c r="W366" s="57">
        <v>2674.6695956499998</v>
      </c>
      <c r="X366" s="57">
        <v>2653.8867940700002</v>
      </c>
      <c r="Y366" s="57">
        <v>2631.3802710299997</v>
      </c>
    </row>
    <row r="367" spans="1:25" s="60" customFormat="1" ht="15" x14ac:dyDescent="0.4">
      <c r="A367" s="58" t="s">
        <v>140</v>
      </c>
      <c r="B367" s="57">
        <v>2631.9449651899999</v>
      </c>
      <c r="C367" s="57">
        <v>2631.6358720899998</v>
      </c>
      <c r="D367" s="57">
        <v>2631.41092028</v>
      </c>
      <c r="E367" s="57">
        <v>2647.5960362400001</v>
      </c>
      <c r="F367" s="57">
        <v>2663.7399564099996</v>
      </c>
      <c r="G367" s="57">
        <v>2656.4614706299999</v>
      </c>
      <c r="H367" s="57">
        <v>2641.5219538199999</v>
      </c>
      <c r="I367" s="57">
        <v>2656.5886756099999</v>
      </c>
      <c r="J367" s="57">
        <v>2652.97839509</v>
      </c>
      <c r="K367" s="57">
        <v>2649.5303650199999</v>
      </c>
      <c r="L367" s="57">
        <v>2651.2886354499997</v>
      </c>
      <c r="M367" s="57">
        <v>2661.0292283500003</v>
      </c>
      <c r="N367" s="57">
        <v>2665.7351366399998</v>
      </c>
      <c r="O367" s="57">
        <v>2661.60956304</v>
      </c>
      <c r="P367" s="57">
        <v>2666.5648120199999</v>
      </c>
      <c r="Q367" s="57">
        <v>2676.31166661</v>
      </c>
      <c r="R367" s="57">
        <v>2678.8498479299997</v>
      </c>
      <c r="S367" s="57">
        <v>2677.27592409</v>
      </c>
      <c r="T367" s="57">
        <v>2681.3638037000001</v>
      </c>
      <c r="U367" s="57">
        <v>2670.9647645200002</v>
      </c>
      <c r="V367" s="57">
        <v>2674.6444683600002</v>
      </c>
      <c r="W367" s="57">
        <v>2670.2746563399996</v>
      </c>
      <c r="X367" s="57">
        <v>2664.4153807799999</v>
      </c>
      <c r="Y367" s="57">
        <v>2649.0592611499997</v>
      </c>
    </row>
    <row r="368" spans="1:25" s="60" customFormat="1" ht="15" x14ac:dyDescent="0.4">
      <c r="A368" s="58" t="s">
        <v>141</v>
      </c>
      <c r="B368" s="57">
        <v>2635.6434744600001</v>
      </c>
      <c r="C368" s="57">
        <v>2635.3085674399999</v>
      </c>
      <c r="D368" s="57">
        <v>2641.3500756399999</v>
      </c>
      <c r="E368" s="57">
        <v>2641.0076928399999</v>
      </c>
      <c r="F368" s="57">
        <v>2648.2407023400001</v>
      </c>
      <c r="G368" s="57">
        <v>2661.6404296800001</v>
      </c>
      <c r="H368" s="57">
        <v>2659.5867576299997</v>
      </c>
      <c r="I368" s="57">
        <v>2659.3057214599999</v>
      </c>
      <c r="J368" s="57">
        <v>2653.8335798799999</v>
      </c>
      <c r="K368" s="57">
        <v>2655.9295076399999</v>
      </c>
      <c r="L368" s="57">
        <v>2662.6228017599997</v>
      </c>
      <c r="M368" s="57">
        <v>2663.59727277</v>
      </c>
      <c r="N368" s="57">
        <v>2666.7409546600002</v>
      </c>
      <c r="O368" s="57">
        <v>2665.02289208</v>
      </c>
      <c r="P368" s="57">
        <v>2667.2240613499998</v>
      </c>
      <c r="Q368" s="57">
        <v>2663.5277324999997</v>
      </c>
      <c r="R368" s="57">
        <v>2666.2995297400003</v>
      </c>
      <c r="S368" s="57">
        <v>2670.31455749</v>
      </c>
      <c r="T368" s="57">
        <v>2668.8602857699998</v>
      </c>
      <c r="U368" s="57">
        <v>2659.4481943399996</v>
      </c>
      <c r="V368" s="57">
        <v>2661.8471358799998</v>
      </c>
      <c r="W368" s="57">
        <v>2671.1813085799999</v>
      </c>
      <c r="X368" s="57">
        <v>2665.0862413899999</v>
      </c>
      <c r="Y368" s="57">
        <v>2649.6427804</v>
      </c>
    </row>
    <row r="369" spans="1:25" s="60" customFormat="1" ht="15" x14ac:dyDescent="0.4">
      <c r="A369" s="58" t="s">
        <v>142</v>
      </c>
      <c r="B369" s="57">
        <v>2635.7202775799997</v>
      </c>
      <c r="C369" s="57">
        <v>2635.17817053</v>
      </c>
      <c r="D369" s="57">
        <v>2641.2600914099999</v>
      </c>
      <c r="E369" s="57">
        <v>2640.83949699</v>
      </c>
      <c r="F369" s="57">
        <v>2647.4539729799999</v>
      </c>
      <c r="G369" s="57">
        <v>2646.2784456899999</v>
      </c>
      <c r="H369" s="57">
        <v>2662.0188574200001</v>
      </c>
      <c r="I369" s="57">
        <v>2665.0313754500003</v>
      </c>
      <c r="J369" s="57">
        <v>2679.07780404</v>
      </c>
      <c r="K369" s="57">
        <v>2686.6776123600002</v>
      </c>
      <c r="L369" s="57">
        <v>2682.3475596099997</v>
      </c>
      <c r="M369" s="57">
        <v>2684.0563590699999</v>
      </c>
      <c r="N369" s="57">
        <v>2684.8089982000001</v>
      </c>
      <c r="O369" s="57">
        <v>2689.5879777600003</v>
      </c>
      <c r="P369" s="57">
        <v>2682.6663372100002</v>
      </c>
      <c r="Q369" s="57">
        <v>2700.4626376799997</v>
      </c>
      <c r="R369" s="57">
        <v>2711.18513067</v>
      </c>
      <c r="S369" s="57">
        <v>2707.4554996500001</v>
      </c>
      <c r="T369" s="57">
        <v>2699.3250281399996</v>
      </c>
      <c r="U369" s="57">
        <v>2687.40116635</v>
      </c>
      <c r="V369" s="57">
        <v>2690.6845579199999</v>
      </c>
      <c r="W369" s="57">
        <v>2682.3453258099998</v>
      </c>
      <c r="X369" s="57">
        <v>2681.5431207699999</v>
      </c>
      <c r="Y369" s="57">
        <v>2660.5573260599999</v>
      </c>
    </row>
    <row r="370" spans="1:25" s="60" customFormat="1" ht="15" x14ac:dyDescent="0.4">
      <c r="A370" s="58" t="s">
        <v>143</v>
      </c>
      <c r="B370" s="57">
        <v>2657.12763172</v>
      </c>
      <c r="C370" s="57">
        <v>2650.9355275299999</v>
      </c>
      <c r="D370" s="57">
        <v>2655.3949307000003</v>
      </c>
      <c r="E370" s="57">
        <v>2658.7725273999999</v>
      </c>
      <c r="F370" s="57">
        <v>2654.25715408</v>
      </c>
      <c r="G370" s="57">
        <v>2651.0065450900001</v>
      </c>
      <c r="H370" s="57">
        <v>2684.8052420499998</v>
      </c>
      <c r="I370" s="57">
        <v>2690.2743690400002</v>
      </c>
      <c r="J370" s="57">
        <v>2695.95946297</v>
      </c>
      <c r="K370" s="57">
        <v>2702.00780291</v>
      </c>
      <c r="L370" s="57">
        <v>2691.0951167499998</v>
      </c>
      <c r="M370" s="57">
        <v>2705.46856837</v>
      </c>
      <c r="N370" s="57">
        <v>2707.46333065</v>
      </c>
      <c r="O370" s="57">
        <v>2701.4235309699998</v>
      </c>
      <c r="P370" s="57">
        <v>2703.62863178</v>
      </c>
      <c r="Q370" s="57">
        <v>2708.9396263600001</v>
      </c>
      <c r="R370" s="57">
        <v>2709.0392901599998</v>
      </c>
      <c r="S370" s="57">
        <v>2709.4083737299998</v>
      </c>
      <c r="T370" s="57">
        <v>2711.99547484</v>
      </c>
      <c r="U370" s="57">
        <v>2707.6454175500003</v>
      </c>
      <c r="V370" s="57">
        <v>2709.88727204</v>
      </c>
      <c r="W370" s="57">
        <v>2712.9239857499997</v>
      </c>
      <c r="X370" s="57">
        <v>2690.5934271199999</v>
      </c>
      <c r="Y370" s="57">
        <v>2673.5171921399997</v>
      </c>
    </row>
    <row r="371" spans="1:25" s="60" customFormat="1" ht="15" x14ac:dyDescent="0.4">
      <c r="A371" s="58" t="s">
        <v>144</v>
      </c>
      <c r="B371" s="57">
        <v>2662.2573999300002</v>
      </c>
      <c r="C371" s="57">
        <v>2657.59374837</v>
      </c>
      <c r="D371" s="57">
        <v>2657.419116</v>
      </c>
      <c r="E371" s="57">
        <v>2657.6968884999997</v>
      </c>
      <c r="F371" s="57">
        <v>2657.9988695800002</v>
      </c>
      <c r="G371" s="57">
        <v>2652.8869740800001</v>
      </c>
      <c r="H371" s="57">
        <v>2648.3042458600003</v>
      </c>
      <c r="I371" s="57">
        <v>2654.0953104700002</v>
      </c>
      <c r="J371" s="57">
        <v>2656.0059483300001</v>
      </c>
      <c r="K371" s="57">
        <v>2656.7669857399997</v>
      </c>
      <c r="L371" s="57">
        <v>2656.8855263200003</v>
      </c>
      <c r="M371" s="57">
        <v>2656.8408176100002</v>
      </c>
      <c r="N371" s="57">
        <v>2656.5644333800001</v>
      </c>
      <c r="O371" s="57">
        <v>2650.5964605700001</v>
      </c>
      <c r="P371" s="57">
        <v>2650.3547316100003</v>
      </c>
      <c r="Q371" s="57">
        <v>2641.36438752</v>
      </c>
      <c r="R371" s="57">
        <v>2639.55256237</v>
      </c>
      <c r="S371" s="57">
        <v>2659.4766666999999</v>
      </c>
      <c r="T371" s="57">
        <v>2664.8633769399999</v>
      </c>
      <c r="U371" s="57">
        <v>2664.9028275399996</v>
      </c>
      <c r="V371" s="57">
        <v>2664.4098386799997</v>
      </c>
      <c r="W371" s="57">
        <v>2658.1503891699999</v>
      </c>
      <c r="X371" s="57">
        <v>2651.8225953399997</v>
      </c>
      <c r="Y371" s="57">
        <v>2657.9264327599999</v>
      </c>
    </row>
    <row r="372" spans="1:25" s="60" customFormat="1" ht="15" x14ac:dyDescent="0.4">
      <c r="A372" s="58" t="s">
        <v>145</v>
      </c>
      <c r="B372" s="57">
        <v>2655.8022612300001</v>
      </c>
      <c r="C372" s="57">
        <v>2655.64647797</v>
      </c>
      <c r="D372" s="57">
        <v>2655.4659112899999</v>
      </c>
      <c r="E372" s="57">
        <v>2655.7892411000003</v>
      </c>
      <c r="F372" s="57">
        <v>2655.81567868</v>
      </c>
      <c r="G372" s="57">
        <v>2655.7707825899997</v>
      </c>
      <c r="H372" s="57">
        <v>2656.4031036899996</v>
      </c>
      <c r="I372" s="57">
        <v>2661.6708222699999</v>
      </c>
      <c r="J372" s="57">
        <v>2663.3335009299999</v>
      </c>
      <c r="K372" s="57">
        <v>2664.3051228200002</v>
      </c>
      <c r="L372" s="57">
        <v>2664.2969831999999</v>
      </c>
      <c r="M372" s="57">
        <v>2664.3211334699999</v>
      </c>
      <c r="N372" s="57">
        <v>2664.1494064399999</v>
      </c>
      <c r="O372" s="57">
        <v>2664.0653403599999</v>
      </c>
      <c r="P372" s="57">
        <v>2657.5108551599997</v>
      </c>
      <c r="Q372" s="57">
        <v>2662.77552565</v>
      </c>
      <c r="R372" s="57">
        <v>2662.3540245200002</v>
      </c>
      <c r="S372" s="57">
        <v>2656.34964937</v>
      </c>
      <c r="T372" s="57">
        <v>2662.7070014599999</v>
      </c>
      <c r="U372" s="57">
        <v>2662.8038751599997</v>
      </c>
      <c r="V372" s="57">
        <v>2656.8920810499999</v>
      </c>
      <c r="W372" s="57">
        <v>2655.7995011100002</v>
      </c>
      <c r="X372" s="57">
        <v>2661.14316229</v>
      </c>
      <c r="Y372" s="57">
        <v>2655.4123172099999</v>
      </c>
    </row>
    <row r="373" spans="1:25" s="60" customFormat="1" ht="15" x14ac:dyDescent="0.4">
      <c r="A373" s="58" t="s">
        <v>146</v>
      </c>
      <c r="B373" s="57">
        <v>2656.51400457</v>
      </c>
      <c r="C373" s="57">
        <v>2656.3143745400002</v>
      </c>
      <c r="D373" s="57">
        <v>2656.3055190800001</v>
      </c>
      <c r="E373" s="57">
        <v>2656.5057599499996</v>
      </c>
      <c r="F373" s="57">
        <v>2656.5416846799999</v>
      </c>
      <c r="G373" s="57">
        <v>2651.2756389599999</v>
      </c>
      <c r="H373" s="57">
        <v>2652.5050080999999</v>
      </c>
      <c r="I373" s="57">
        <v>2657.7193225999999</v>
      </c>
      <c r="J373" s="57">
        <v>2664.8032294099999</v>
      </c>
      <c r="K373" s="57">
        <v>2665.2413734000002</v>
      </c>
      <c r="L373" s="57">
        <v>2665.2520567800002</v>
      </c>
      <c r="M373" s="57">
        <v>2665.1982543300001</v>
      </c>
      <c r="N373" s="57">
        <v>2665.1415577999996</v>
      </c>
      <c r="O373" s="57">
        <v>2665.0844382499999</v>
      </c>
      <c r="P373" s="57">
        <v>2670.7770372800001</v>
      </c>
      <c r="Q373" s="57">
        <v>2670.1953800299998</v>
      </c>
      <c r="R373" s="57">
        <v>2670.3310368699999</v>
      </c>
      <c r="S373" s="57">
        <v>2670.8373470500001</v>
      </c>
      <c r="T373" s="57">
        <v>2671.3899347300003</v>
      </c>
      <c r="U373" s="57">
        <v>2671.7611673199999</v>
      </c>
      <c r="V373" s="57">
        <v>2671.2258798000003</v>
      </c>
      <c r="W373" s="57">
        <v>2664.6165167899999</v>
      </c>
      <c r="X373" s="57">
        <v>2663.8748891300002</v>
      </c>
      <c r="Y373" s="57">
        <v>2657.5752108500001</v>
      </c>
    </row>
    <row r="374" spans="1:25" s="60" customFormat="1" ht="15" x14ac:dyDescent="0.4">
      <c r="A374" s="58" t="s">
        <v>147</v>
      </c>
      <c r="B374" s="57">
        <v>2656.6240539800001</v>
      </c>
      <c r="C374" s="57">
        <v>2656.22964052</v>
      </c>
      <c r="D374" s="57">
        <v>2656.15739863</v>
      </c>
      <c r="E374" s="57">
        <v>2656.4308590299997</v>
      </c>
      <c r="F374" s="57">
        <v>2656.4399800399997</v>
      </c>
      <c r="G374" s="57">
        <v>2651.26653321</v>
      </c>
      <c r="H374" s="57">
        <v>2652.7046306800003</v>
      </c>
      <c r="I374" s="57">
        <v>2657.8978840600003</v>
      </c>
      <c r="J374" s="57">
        <v>2665.02428508</v>
      </c>
      <c r="K374" s="57">
        <v>2665.3738716799999</v>
      </c>
      <c r="L374" s="57">
        <v>2665.4449247000002</v>
      </c>
      <c r="M374" s="57">
        <v>2665.2868756099997</v>
      </c>
      <c r="N374" s="57">
        <v>2665.0759314400002</v>
      </c>
      <c r="O374" s="57">
        <v>2664.8764629699999</v>
      </c>
      <c r="P374" s="57">
        <v>2670.1602639100001</v>
      </c>
      <c r="Q374" s="57">
        <v>2663.6991643399997</v>
      </c>
      <c r="R374" s="57">
        <v>2663.9224095600002</v>
      </c>
      <c r="S374" s="57">
        <v>2664.22267874</v>
      </c>
      <c r="T374" s="57">
        <v>2665.1515449500002</v>
      </c>
      <c r="U374" s="57">
        <v>2665.11460403</v>
      </c>
      <c r="V374" s="57">
        <v>2664.36313212</v>
      </c>
      <c r="W374" s="57">
        <v>2657.8799403000003</v>
      </c>
      <c r="X374" s="57">
        <v>2656.4915154</v>
      </c>
      <c r="Y374" s="57">
        <v>2650.14964353</v>
      </c>
    </row>
    <row r="375" spans="1:25" s="60" customFormat="1" ht="15" x14ac:dyDescent="0.4">
      <c r="A375" s="58" t="s">
        <v>148</v>
      </c>
      <c r="B375" s="57">
        <v>2656.8982496799999</v>
      </c>
      <c r="C375" s="57">
        <v>2656.6649107499998</v>
      </c>
      <c r="D375" s="57">
        <v>2656.5820809799998</v>
      </c>
      <c r="E375" s="57">
        <v>2656.7175272599998</v>
      </c>
      <c r="F375" s="57">
        <v>2656.7753472599998</v>
      </c>
      <c r="G375" s="57">
        <v>2656.9605495999999</v>
      </c>
      <c r="H375" s="57">
        <v>2657.3266956699999</v>
      </c>
      <c r="I375" s="57">
        <v>2651.4812457999997</v>
      </c>
      <c r="J375" s="57">
        <v>2657.5231046099998</v>
      </c>
      <c r="K375" s="57">
        <v>2658.4463184300002</v>
      </c>
      <c r="L375" s="57">
        <v>2659.15928747</v>
      </c>
      <c r="M375" s="57">
        <v>2658.2421288599999</v>
      </c>
      <c r="N375" s="57">
        <v>2658.5562466900001</v>
      </c>
      <c r="O375" s="57">
        <v>2658.3639899899999</v>
      </c>
      <c r="P375" s="57">
        <v>2658.2291640499998</v>
      </c>
      <c r="Q375" s="57">
        <v>2663.38567496</v>
      </c>
      <c r="R375" s="57">
        <v>2663.6197512799999</v>
      </c>
      <c r="S375" s="57">
        <v>2664.0198301199998</v>
      </c>
      <c r="T375" s="57">
        <v>2670.2978476899998</v>
      </c>
      <c r="U375" s="57">
        <v>2670.1678784300002</v>
      </c>
      <c r="V375" s="57">
        <v>2669.7776757399997</v>
      </c>
      <c r="W375" s="57">
        <v>2663.49080701</v>
      </c>
      <c r="X375" s="57">
        <v>2663.1673939699999</v>
      </c>
      <c r="Y375" s="57">
        <v>2657.3685772899998</v>
      </c>
    </row>
    <row r="376" spans="1:25" s="60" customFormat="1" ht="15" x14ac:dyDescent="0.4">
      <c r="A376" s="58" t="s">
        <v>149</v>
      </c>
      <c r="B376" s="57">
        <v>2657.1813672899998</v>
      </c>
      <c r="C376" s="57">
        <v>2656.9405503999997</v>
      </c>
      <c r="D376" s="57">
        <v>2656.8612600199999</v>
      </c>
      <c r="E376" s="57">
        <v>2656.8662932799998</v>
      </c>
      <c r="F376" s="57">
        <v>2656.80199541</v>
      </c>
      <c r="G376" s="57">
        <v>2656.8301135299998</v>
      </c>
      <c r="H376" s="57">
        <v>2657.0211906499999</v>
      </c>
      <c r="I376" s="57">
        <v>2657.1916057099997</v>
      </c>
      <c r="J376" s="57">
        <v>2657.2153570299997</v>
      </c>
      <c r="K376" s="57">
        <v>2658.2388910899999</v>
      </c>
      <c r="L376" s="57">
        <v>2658.5370420499999</v>
      </c>
      <c r="M376" s="57">
        <v>2658.6085031900002</v>
      </c>
      <c r="N376" s="57">
        <v>2658.5239833099999</v>
      </c>
      <c r="O376" s="57">
        <v>2658.5136441599998</v>
      </c>
      <c r="P376" s="57">
        <v>2658.3681835699999</v>
      </c>
      <c r="Q376" s="57">
        <v>2663.5153828299999</v>
      </c>
      <c r="R376" s="57">
        <v>2657.5785879599998</v>
      </c>
      <c r="S376" s="57">
        <v>2658.1004726800002</v>
      </c>
      <c r="T376" s="57">
        <v>2664.3922097300001</v>
      </c>
      <c r="U376" s="57">
        <v>2664.21363307</v>
      </c>
      <c r="V376" s="57">
        <v>2663.9239391000001</v>
      </c>
      <c r="W376" s="57">
        <v>2663.6311298000001</v>
      </c>
      <c r="X376" s="57">
        <v>2662.92585766</v>
      </c>
      <c r="Y376" s="57">
        <v>2657.0794249800001</v>
      </c>
    </row>
    <row r="377" spans="1:25" s="60" customFormat="1" ht="15" x14ac:dyDescent="0.4">
      <c r="A377" s="58" t="s">
        <v>150</v>
      </c>
      <c r="B377" s="57">
        <v>2657.1876034899997</v>
      </c>
      <c r="C377" s="57">
        <v>2656.8515803099999</v>
      </c>
      <c r="D377" s="57">
        <v>2656.7365937899999</v>
      </c>
      <c r="E377" s="57">
        <v>2656.94114223</v>
      </c>
      <c r="F377" s="57">
        <v>2669.8509834500001</v>
      </c>
      <c r="G377" s="57">
        <v>2683.3258502199997</v>
      </c>
      <c r="H377" s="57">
        <v>2680.2539567100002</v>
      </c>
      <c r="I377" s="57">
        <v>2685.4382286800001</v>
      </c>
      <c r="J377" s="57">
        <v>2687.5305193499998</v>
      </c>
      <c r="K377" s="57">
        <v>2682.1483742400001</v>
      </c>
      <c r="L377" s="57">
        <v>2682.0801764500002</v>
      </c>
      <c r="M377" s="57">
        <v>2681.9066001900001</v>
      </c>
      <c r="N377" s="57">
        <v>2687.6937857499997</v>
      </c>
      <c r="O377" s="57">
        <v>2687.58818647</v>
      </c>
      <c r="P377" s="57">
        <v>2687.1879296500001</v>
      </c>
      <c r="Q377" s="57">
        <v>2692.1692306999998</v>
      </c>
      <c r="R377" s="57">
        <v>2688.9675195899999</v>
      </c>
      <c r="S377" s="57">
        <v>2694.89491348</v>
      </c>
      <c r="T377" s="57">
        <v>2696.0358978499999</v>
      </c>
      <c r="U377" s="57">
        <v>2690.1228223899998</v>
      </c>
      <c r="V377" s="57">
        <v>2689.5027601199999</v>
      </c>
      <c r="W377" s="57">
        <v>2688.3818334299999</v>
      </c>
      <c r="X377" s="57">
        <v>2674.2996172200001</v>
      </c>
      <c r="Y377" s="57">
        <v>2656.4501728799996</v>
      </c>
    </row>
    <row r="378" spans="1:25" s="60" customFormat="1" ht="15" x14ac:dyDescent="0.4">
      <c r="A378" s="58" t="s">
        <v>151</v>
      </c>
      <c r="B378" s="57">
        <v>2658.2595697199999</v>
      </c>
      <c r="C378" s="57">
        <v>2658.0829443600001</v>
      </c>
      <c r="D378" s="57">
        <v>2657.8347089399999</v>
      </c>
      <c r="E378" s="57">
        <v>2658.0220818899998</v>
      </c>
      <c r="F378" s="57">
        <v>2670.8529362300001</v>
      </c>
      <c r="G378" s="57">
        <v>2684.42473655</v>
      </c>
      <c r="H378" s="57">
        <v>2675.27380743</v>
      </c>
      <c r="I378" s="57">
        <v>2675.8950557899998</v>
      </c>
      <c r="J378" s="57">
        <v>2692.2742478999999</v>
      </c>
      <c r="K378" s="57">
        <v>2687.0518933599997</v>
      </c>
      <c r="L378" s="57">
        <v>2687.1502865399998</v>
      </c>
      <c r="M378" s="57">
        <v>2687.0926105799999</v>
      </c>
      <c r="N378" s="57">
        <v>2683.2830110300001</v>
      </c>
      <c r="O378" s="57">
        <v>2689.3010349599999</v>
      </c>
      <c r="P378" s="57">
        <v>2689.0306329300001</v>
      </c>
      <c r="Q378" s="57">
        <v>2694.2941470799997</v>
      </c>
      <c r="R378" s="57">
        <v>2700.0415598999998</v>
      </c>
      <c r="S378" s="57">
        <v>2696.4618947500003</v>
      </c>
      <c r="T378" s="57">
        <v>2697.60177325</v>
      </c>
      <c r="U378" s="57">
        <v>2691.4666580399999</v>
      </c>
      <c r="V378" s="57">
        <v>2690.9089557299999</v>
      </c>
      <c r="W378" s="57">
        <v>2689.8264430700001</v>
      </c>
      <c r="X378" s="57">
        <v>2675.4594462200002</v>
      </c>
      <c r="Y378" s="57">
        <v>2657.43446417</v>
      </c>
    </row>
    <row r="379" spans="1:25" s="60" customFormat="1" ht="15" x14ac:dyDescent="0.4">
      <c r="A379" s="58" t="s">
        <v>152</v>
      </c>
      <c r="B379" s="57">
        <v>2658.0838932400002</v>
      </c>
      <c r="C379" s="57">
        <v>2657.9397865399997</v>
      </c>
      <c r="D379" s="57">
        <v>2657.8580890799999</v>
      </c>
      <c r="E379" s="57">
        <v>2658.0144209099999</v>
      </c>
      <c r="F379" s="57">
        <v>2670.7992781200001</v>
      </c>
      <c r="G379" s="57">
        <v>2684.3617264699997</v>
      </c>
      <c r="H379" s="57">
        <v>2684.7416246799999</v>
      </c>
      <c r="I379" s="57">
        <v>2680.4554091499999</v>
      </c>
      <c r="J379" s="57">
        <v>2682.2457880399998</v>
      </c>
      <c r="K379" s="57">
        <v>2683.2101267099997</v>
      </c>
      <c r="L379" s="57">
        <v>2683.32271829</v>
      </c>
      <c r="M379" s="57">
        <v>2683.2107710099999</v>
      </c>
      <c r="N379" s="57">
        <v>2682.93249057</v>
      </c>
      <c r="O379" s="57">
        <v>2682.7070346399996</v>
      </c>
      <c r="P379" s="57">
        <v>2688.6069773899999</v>
      </c>
      <c r="Q379" s="57">
        <v>2693.8228911199999</v>
      </c>
      <c r="R379" s="57">
        <v>2694.1640678399999</v>
      </c>
      <c r="S379" s="57">
        <v>2690.84713887</v>
      </c>
      <c r="T379" s="57">
        <v>2691.9752343299997</v>
      </c>
      <c r="U379" s="57">
        <v>2691.8551358099999</v>
      </c>
      <c r="V379" s="57">
        <v>2691.2553107200001</v>
      </c>
      <c r="W379" s="57">
        <v>2690.0453348399997</v>
      </c>
      <c r="X379" s="57">
        <v>2675.7435605199998</v>
      </c>
      <c r="Y379" s="57">
        <v>2657.5787797399998</v>
      </c>
    </row>
    <row r="380" spans="1:25" s="60" customFormat="1" ht="15" x14ac:dyDescent="0.4">
      <c r="A380" s="58" t="s">
        <v>153</v>
      </c>
      <c r="B380" s="57">
        <v>2657.9009406599998</v>
      </c>
      <c r="C380" s="57">
        <v>2652.8380389599997</v>
      </c>
      <c r="D380" s="57">
        <v>2652.8189905199997</v>
      </c>
      <c r="E380" s="57">
        <v>2652.8362559400002</v>
      </c>
      <c r="F380" s="57">
        <v>2652.7507025200002</v>
      </c>
      <c r="G380" s="57">
        <v>2657.7300776900001</v>
      </c>
      <c r="H380" s="57">
        <v>2663.9999748800001</v>
      </c>
      <c r="I380" s="57">
        <v>2664.4719550999998</v>
      </c>
      <c r="J380" s="57">
        <v>2659.27684679</v>
      </c>
      <c r="K380" s="57">
        <v>2659.9143301699996</v>
      </c>
      <c r="L380" s="57">
        <v>2659.86851974</v>
      </c>
      <c r="M380" s="57">
        <v>2659.9306434999999</v>
      </c>
      <c r="N380" s="57">
        <v>2659.8138963399997</v>
      </c>
      <c r="O380" s="57">
        <v>2659.7490081799997</v>
      </c>
      <c r="P380" s="57">
        <v>2659.59656795</v>
      </c>
      <c r="Q380" s="57">
        <v>2664.8138852900001</v>
      </c>
      <c r="R380" s="57">
        <v>2670.4968885899998</v>
      </c>
      <c r="S380" s="57">
        <v>2664.4935458999998</v>
      </c>
      <c r="T380" s="57">
        <v>2665.3812439200001</v>
      </c>
      <c r="U380" s="57">
        <v>2665.2783859000001</v>
      </c>
      <c r="V380" s="57">
        <v>2664.7216526000002</v>
      </c>
      <c r="W380" s="57">
        <v>2664.5040311600001</v>
      </c>
      <c r="X380" s="57">
        <v>2664.21660789</v>
      </c>
      <c r="Y380" s="57">
        <v>2658.7297727300001</v>
      </c>
    </row>
    <row r="381" spans="1:25" s="60" customFormat="1" ht="15" x14ac:dyDescent="0.4">
      <c r="A381" s="58" t="s">
        <v>154</v>
      </c>
      <c r="B381" s="57">
        <v>2669.8532030599999</v>
      </c>
      <c r="C381" s="57">
        <v>2664.70643999</v>
      </c>
      <c r="D381" s="57">
        <v>2664.5034488700003</v>
      </c>
      <c r="E381" s="57">
        <v>2664.54408534</v>
      </c>
      <c r="F381" s="57">
        <v>2664.4701098599999</v>
      </c>
      <c r="G381" s="57">
        <v>2665.1920194100003</v>
      </c>
      <c r="H381" s="57">
        <v>2665.0890752999999</v>
      </c>
      <c r="I381" s="57">
        <v>2670.1478205799999</v>
      </c>
      <c r="J381" s="57">
        <v>2671.62871133</v>
      </c>
      <c r="K381" s="57">
        <v>2672.1729213099998</v>
      </c>
      <c r="L381" s="57">
        <v>2672.4227002799998</v>
      </c>
      <c r="M381" s="57">
        <v>2672.2555563799997</v>
      </c>
      <c r="N381" s="57">
        <v>2672.2511292600002</v>
      </c>
      <c r="O381" s="57">
        <v>2671.9970014099999</v>
      </c>
      <c r="P381" s="57">
        <v>2665.5009670099998</v>
      </c>
      <c r="Q381" s="57">
        <v>2664.9433886500001</v>
      </c>
      <c r="R381" s="57">
        <v>2665.0101233400001</v>
      </c>
      <c r="S381" s="57">
        <v>2665.4039752600002</v>
      </c>
      <c r="T381" s="57">
        <v>2666.0867939999998</v>
      </c>
      <c r="U381" s="57">
        <v>2665.8290483800001</v>
      </c>
      <c r="V381" s="57">
        <v>2665.4541154199997</v>
      </c>
      <c r="W381" s="57">
        <v>2664.64245059</v>
      </c>
      <c r="X381" s="57">
        <v>2663.9924030499997</v>
      </c>
      <c r="Y381" s="57">
        <v>2658.44828246</v>
      </c>
    </row>
    <row r="382" spans="1:25" s="60" customFormat="1" ht="15" x14ac:dyDescent="0.4">
      <c r="A382" s="58" t="s">
        <v>155</v>
      </c>
      <c r="B382" s="57">
        <v>2652.7587368599998</v>
      </c>
      <c r="C382" s="57">
        <v>2658.3269647400002</v>
      </c>
      <c r="D382" s="57">
        <v>2658.3118745199999</v>
      </c>
      <c r="E382" s="57">
        <v>2658.0895692300001</v>
      </c>
      <c r="F382" s="57">
        <v>2657.7138273299997</v>
      </c>
      <c r="G382" s="57">
        <v>2647.36074474</v>
      </c>
      <c r="H382" s="57">
        <v>2647.9097689999999</v>
      </c>
      <c r="I382" s="57">
        <v>2659.35833198</v>
      </c>
      <c r="J382" s="57">
        <v>2659.1115654799996</v>
      </c>
      <c r="K382" s="57">
        <v>2660.1131623199999</v>
      </c>
      <c r="L382" s="57">
        <v>2660.4737071999998</v>
      </c>
      <c r="M382" s="57">
        <v>2660.4681510400001</v>
      </c>
      <c r="N382" s="57">
        <v>2660.5878621499996</v>
      </c>
      <c r="O382" s="57">
        <v>2666.3442512900001</v>
      </c>
      <c r="P382" s="57">
        <v>2671.7484208300002</v>
      </c>
      <c r="Q382" s="57">
        <v>2671.0538611399998</v>
      </c>
      <c r="R382" s="57">
        <v>2670.97957116</v>
      </c>
      <c r="S382" s="57">
        <v>2668.4588822999999</v>
      </c>
      <c r="T382" s="57">
        <v>2668.8820368400002</v>
      </c>
      <c r="U382" s="57">
        <v>2668.51917073</v>
      </c>
      <c r="V382" s="57">
        <v>2668.16941314</v>
      </c>
      <c r="W382" s="57">
        <v>2667.43091478</v>
      </c>
      <c r="X382" s="57">
        <v>2669.8140878499999</v>
      </c>
      <c r="Y382" s="57">
        <v>2664.2847395500003</v>
      </c>
    </row>
    <row r="383" spans="1:25" s="60" customFormat="1" ht="15" x14ac:dyDescent="0.4">
      <c r="A383" s="58" t="s">
        <v>156</v>
      </c>
      <c r="B383" s="57">
        <v>2658.6017110399998</v>
      </c>
      <c r="C383" s="57">
        <v>2653.3712925999998</v>
      </c>
      <c r="D383" s="57">
        <v>2653.3568789999999</v>
      </c>
      <c r="E383" s="57">
        <v>2648.3955508399999</v>
      </c>
      <c r="F383" s="57">
        <v>2648.3018595399999</v>
      </c>
      <c r="G383" s="57">
        <v>2648.40374157</v>
      </c>
      <c r="H383" s="57">
        <v>2648.6261013100002</v>
      </c>
      <c r="I383" s="57">
        <v>2653.6232731700002</v>
      </c>
      <c r="J383" s="57">
        <v>2650.54655766</v>
      </c>
      <c r="K383" s="57">
        <v>2656.1627972199999</v>
      </c>
      <c r="L383" s="57">
        <v>2656.7444343299999</v>
      </c>
      <c r="M383" s="57">
        <v>2656.7561275500002</v>
      </c>
      <c r="N383" s="57">
        <v>2656.6982076899999</v>
      </c>
      <c r="O383" s="57">
        <v>2656.6442431999999</v>
      </c>
      <c r="P383" s="57">
        <v>2662.0730781399998</v>
      </c>
      <c r="Q383" s="57">
        <v>2658.63940271</v>
      </c>
      <c r="R383" s="57">
        <v>2664.2317542700002</v>
      </c>
      <c r="S383" s="57">
        <v>2664.7266708400002</v>
      </c>
      <c r="T383" s="57">
        <v>2665.2623213299998</v>
      </c>
      <c r="U383" s="57">
        <v>2665.1711765299997</v>
      </c>
      <c r="V383" s="57">
        <v>2664.77493211</v>
      </c>
      <c r="W383" s="57">
        <v>2663.84214754</v>
      </c>
      <c r="X383" s="57">
        <v>2661.4813367899997</v>
      </c>
      <c r="Y383" s="57">
        <v>2663.7639574899999</v>
      </c>
    </row>
    <row r="384" spans="1:25" s="60" customFormat="1" ht="15" x14ac:dyDescent="0.4">
      <c r="A384" s="58" t="s">
        <v>157</v>
      </c>
      <c r="B384" s="57">
        <v>2659.0054087899998</v>
      </c>
      <c r="C384" s="57">
        <v>2664.9236713400001</v>
      </c>
      <c r="D384" s="57">
        <v>2664.8691372900003</v>
      </c>
      <c r="E384" s="57">
        <v>2664.7333157399999</v>
      </c>
      <c r="F384" s="57">
        <v>2664.6583393299998</v>
      </c>
      <c r="G384" s="57">
        <v>2658.5550375399998</v>
      </c>
      <c r="H384" s="57">
        <v>2664.0563459599998</v>
      </c>
      <c r="I384" s="57">
        <v>2673.7265072600003</v>
      </c>
      <c r="J384" s="57">
        <v>2663.7744320299998</v>
      </c>
      <c r="K384" s="57">
        <v>2662.0594993300001</v>
      </c>
      <c r="L384" s="57">
        <v>2663.03836082</v>
      </c>
      <c r="M384" s="57">
        <v>2663.5857368299999</v>
      </c>
      <c r="N384" s="57">
        <v>2661.1526707900002</v>
      </c>
      <c r="O384" s="57">
        <v>2662.1837437100003</v>
      </c>
      <c r="P384" s="57">
        <v>2667.7175055600001</v>
      </c>
      <c r="Q384" s="57">
        <v>2667.4188720100001</v>
      </c>
      <c r="R384" s="57">
        <v>2663.7762989799999</v>
      </c>
      <c r="S384" s="57">
        <v>2664.1401686600002</v>
      </c>
      <c r="T384" s="57">
        <v>2662.6117120199997</v>
      </c>
      <c r="U384" s="57">
        <v>2666.9850046500001</v>
      </c>
      <c r="V384" s="57">
        <v>2665.9720374600001</v>
      </c>
      <c r="W384" s="57">
        <v>2670.58236313</v>
      </c>
      <c r="X384" s="57">
        <v>2665.5556393500001</v>
      </c>
      <c r="Y384" s="57">
        <v>2663.6279923000002</v>
      </c>
    </row>
    <row r="385" spans="1:25" s="60" customFormat="1" ht="15" x14ac:dyDescent="0.4">
      <c r="A385" s="58" t="s">
        <v>158</v>
      </c>
      <c r="B385" s="57">
        <v>2656.2860225499999</v>
      </c>
      <c r="C385" s="57">
        <v>2658.9160022400001</v>
      </c>
      <c r="D385" s="57">
        <v>2654.0337827900003</v>
      </c>
      <c r="E385" s="57">
        <v>2653.9623253999998</v>
      </c>
      <c r="F385" s="57">
        <v>2660.0991785699998</v>
      </c>
      <c r="G385" s="57">
        <v>2660.23951558</v>
      </c>
      <c r="H385" s="57">
        <v>2656.3561241699999</v>
      </c>
      <c r="I385" s="57">
        <v>2665.5758130499999</v>
      </c>
      <c r="J385" s="57">
        <v>2664.21641026</v>
      </c>
      <c r="K385" s="57">
        <v>2661.9471214799996</v>
      </c>
      <c r="L385" s="57">
        <v>2662.0758314099999</v>
      </c>
      <c r="M385" s="57">
        <v>2661.9512315399998</v>
      </c>
      <c r="N385" s="57">
        <v>2661.6230583199999</v>
      </c>
      <c r="O385" s="57">
        <v>2661.5550956400002</v>
      </c>
      <c r="P385" s="57">
        <v>2658.5154640199999</v>
      </c>
      <c r="Q385" s="57">
        <v>2658.26696692</v>
      </c>
      <c r="R385" s="57">
        <v>2663.8559331199999</v>
      </c>
      <c r="S385" s="57">
        <v>2661.3695162599997</v>
      </c>
      <c r="T385" s="57">
        <v>2661.72086094</v>
      </c>
      <c r="U385" s="57">
        <v>2664.2609222700003</v>
      </c>
      <c r="V385" s="57">
        <v>2663.8689544999997</v>
      </c>
      <c r="W385" s="57">
        <v>2666.0143360499997</v>
      </c>
      <c r="X385" s="57">
        <v>2663.9516669200002</v>
      </c>
      <c r="Y385" s="57">
        <v>2661.9069307700001</v>
      </c>
    </row>
    <row r="386" spans="1:25" s="60" customFormat="1" ht="15" x14ac:dyDescent="0.4">
      <c r="A386" s="58" t="s">
        <v>159</v>
      </c>
      <c r="B386" s="57">
        <v>2655.74707863</v>
      </c>
      <c r="C386" s="57">
        <v>2658.29228835</v>
      </c>
      <c r="D386" s="57">
        <v>2653.76560883</v>
      </c>
      <c r="E386" s="57">
        <v>2653.91005731</v>
      </c>
      <c r="F386" s="57">
        <v>2653.89074317</v>
      </c>
      <c r="G386" s="57">
        <v>2660.4862867499996</v>
      </c>
      <c r="H386" s="57">
        <v>2656.8846426600003</v>
      </c>
      <c r="I386" s="57">
        <v>2663.2904472099999</v>
      </c>
      <c r="J386" s="57">
        <v>2660.6121395</v>
      </c>
      <c r="K386" s="57">
        <v>2662.7357457099997</v>
      </c>
      <c r="L386" s="57">
        <v>2661.4044706699997</v>
      </c>
      <c r="M386" s="57">
        <v>2660.9843327799999</v>
      </c>
      <c r="N386" s="57">
        <v>2662.66359706</v>
      </c>
      <c r="O386" s="57">
        <v>2662.4818925</v>
      </c>
      <c r="P386" s="57">
        <v>2662.5057894699999</v>
      </c>
      <c r="Q386" s="57">
        <v>2656.3869844999999</v>
      </c>
      <c r="R386" s="57">
        <v>2658.7497388800002</v>
      </c>
      <c r="S386" s="57">
        <v>2659.1660473699999</v>
      </c>
      <c r="T386" s="57">
        <v>2663.98177588</v>
      </c>
      <c r="U386" s="57">
        <v>2666.3343260800002</v>
      </c>
      <c r="V386" s="57">
        <v>2664.1910474199999</v>
      </c>
      <c r="W386" s="57">
        <v>2665.9301168299999</v>
      </c>
      <c r="X386" s="57">
        <v>2663.6634948199999</v>
      </c>
      <c r="Y386" s="57">
        <v>2665.6629785699997</v>
      </c>
    </row>
    <row r="387" spans="1:25" s="60" customFormat="1" ht="15" x14ac:dyDescent="0.4">
      <c r="A387" s="58" t="s">
        <v>160</v>
      </c>
      <c r="B387" s="57">
        <v>2655.61681301</v>
      </c>
      <c r="C387" s="57">
        <v>2658.0912941199999</v>
      </c>
      <c r="D387" s="57">
        <v>2653.6060498400002</v>
      </c>
      <c r="E387" s="57">
        <v>2653.7140797699999</v>
      </c>
      <c r="F387" s="57">
        <v>2653.7325533000003</v>
      </c>
      <c r="G387" s="57">
        <v>2654.2987274799998</v>
      </c>
      <c r="H387" s="57">
        <v>2659.5876445399999</v>
      </c>
      <c r="I387" s="57">
        <v>2662.9914143999999</v>
      </c>
      <c r="J387" s="57">
        <v>2658.4939497</v>
      </c>
      <c r="K387" s="57">
        <v>2659.3858365300002</v>
      </c>
      <c r="L387" s="57">
        <v>2659.6683708299997</v>
      </c>
      <c r="M387" s="57">
        <v>2659.3492882700002</v>
      </c>
      <c r="N387" s="57">
        <v>2659.1051391000001</v>
      </c>
      <c r="O387" s="57">
        <v>2658.8062309899997</v>
      </c>
      <c r="P387" s="57">
        <v>2658.71880646</v>
      </c>
      <c r="Q387" s="57">
        <v>2655.4653741100001</v>
      </c>
      <c r="R387" s="57">
        <v>2655.5844005700001</v>
      </c>
      <c r="S387" s="57">
        <v>2658.8839541099996</v>
      </c>
      <c r="T387" s="57">
        <v>2656.6767232900002</v>
      </c>
      <c r="U387" s="57">
        <v>2658.8674240099999</v>
      </c>
      <c r="V387" s="57">
        <v>2658.2762977299999</v>
      </c>
      <c r="W387" s="57">
        <v>2662.8519981299996</v>
      </c>
      <c r="X387" s="57">
        <v>2660.6571435400001</v>
      </c>
      <c r="Y387" s="57">
        <v>2665.3426348399998</v>
      </c>
    </row>
    <row r="388" spans="1:25" s="60" customFormat="1" ht="15" x14ac:dyDescent="0.4">
      <c r="A388" s="58" t="s">
        <v>161</v>
      </c>
      <c r="B388" s="57">
        <v>2663.7138830700001</v>
      </c>
      <c r="C388" s="57">
        <v>2657.1437201600002</v>
      </c>
      <c r="D388" s="57">
        <v>2655.4688821999998</v>
      </c>
      <c r="E388" s="57">
        <v>2655.4652086799997</v>
      </c>
      <c r="F388" s="57">
        <v>2655.5510648700001</v>
      </c>
      <c r="G388" s="57">
        <v>2655.8600403299997</v>
      </c>
      <c r="H388" s="57">
        <v>2661.1568551299997</v>
      </c>
      <c r="I388" s="57">
        <v>2660.2316713199998</v>
      </c>
      <c r="J388" s="57">
        <v>2663.1929556599998</v>
      </c>
      <c r="K388" s="57">
        <v>2660.7839891900003</v>
      </c>
      <c r="L388" s="57">
        <v>2661.0086040900001</v>
      </c>
      <c r="M388" s="57">
        <v>2660.8774520899997</v>
      </c>
      <c r="N388" s="57">
        <v>2660.5999755599996</v>
      </c>
      <c r="O388" s="57">
        <v>2660.4210860200001</v>
      </c>
      <c r="P388" s="57">
        <v>2657.3940825499999</v>
      </c>
      <c r="Q388" s="57">
        <v>2656.98963237</v>
      </c>
      <c r="R388" s="57">
        <v>2662.42824552</v>
      </c>
      <c r="S388" s="57">
        <v>2657.49649929</v>
      </c>
      <c r="T388" s="57">
        <v>2655.4162282400002</v>
      </c>
      <c r="U388" s="57">
        <v>2657.8269456500002</v>
      </c>
      <c r="V388" s="57">
        <v>2660.0037623399999</v>
      </c>
      <c r="W388" s="57">
        <v>2662.4966746499999</v>
      </c>
      <c r="X388" s="57">
        <v>2662.5146639899999</v>
      </c>
      <c r="Y388" s="57">
        <v>2663.0878355300001</v>
      </c>
    </row>
    <row r="389" spans="1:25" s="60" customFormat="1" ht="15" x14ac:dyDescent="0.4">
      <c r="A389" s="58" t="s">
        <v>162</v>
      </c>
      <c r="B389" s="57">
        <v>2657.53690521</v>
      </c>
      <c r="C389" s="57">
        <v>2657.4014702499999</v>
      </c>
      <c r="D389" s="57">
        <v>2657.2785526099997</v>
      </c>
      <c r="E389" s="57">
        <v>2657.2233477299997</v>
      </c>
      <c r="F389" s="57">
        <v>2657.2036540999998</v>
      </c>
      <c r="G389" s="57">
        <v>2657.0828280400001</v>
      </c>
      <c r="H389" s="57">
        <v>2656.55640692</v>
      </c>
      <c r="I389" s="57">
        <v>2661.3254024999997</v>
      </c>
      <c r="J389" s="57">
        <v>2656.3539346400003</v>
      </c>
      <c r="K389" s="57">
        <v>2657.6008718000003</v>
      </c>
      <c r="L389" s="57">
        <v>2657.9099398999997</v>
      </c>
      <c r="M389" s="57">
        <v>2658.0382115100001</v>
      </c>
      <c r="N389" s="57">
        <v>2657.9312202000001</v>
      </c>
      <c r="O389" s="57">
        <v>2657.8550279800002</v>
      </c>
      <c r="P389" s="57">
        <v>2654.8837658100001</v>
      </c>
      <c r="Q389" s="57">
        <v>2654.6367418899999</v>
      </c>
      <c r="R389" s="57">
        <v>2660.1923670900001</v>
      </c>
      <c r="S389" s="57">
        <v>2662.9919912699997</v>
      </c>
      <c r="T389" s="57">
        <v>2660.6577729199998</v>
      </c>
      <c r="U389" s="57">
        <v>2663.02223878</v>
      </c>
      <c r="V389" s="57">
        <v>2662.5228360299998</v>
      </c>
      <c r="W389" s="57">
        <v>2662.3303083800001</v>
      </c>
      <c r="X389" s="57">
        <v>2665.2514775299996</v>
      </c>
      <c r="Y389" s="57">
        <v>2663.1235724399999</v>
      </c>
    </row>
    <row r="390" spans="1:25" s="60" customFormat="1" ht="15" x14ac:dyDescent="0.4">
      <c r="A390" s="58" t="s">
        <v>163</v>
      </c>
      <c r="B390" s="57">
        <v>2659.7831164999998</v>
      </c>
      <c r="C390" s="57">
        <v>2659.7278494299999</v>
      </c>
      <c r="D390" s="57">
        <v>2659.7008807800003</v>
      </c>
      <c r="E390" s="57">
        <v>2655.18684347</v>
      </c>
      <c r="F390" s="57">
        <v>2647.3821499199998</v>
      </c>
      <c r="G390" s="57">
        <v>2646.8511697499998</v>
      </c>
      <c r="H390" s="57">
        <v>2646.44223121</v>
      </c>
      <c r="I390" s="57">
        <v>2651.2899714</v>
      </c>
      <c r="J390" s="57">
        <v>2660.0357368499999</v>
      </c>
      <c r="K390" s="57">
        <v>2666.0264602299999</v>
      </c>
      <c r="L390" s="57">
        <v>2666.8744861300002</v>
      </c>
      <c r="M390" s="57">
        <v>2666.7989355199998</v>
      </c>
      <c r="N390" s="57">
        <v>2667.20698111</v>
      </c>
      <c r="O390" s="57">
        <v>2661.1231104199996</v>
      </c>
      <c r="P390" s="57">
        <v>2660.9961586199997</v>
      </c>
      <c r="Q390" s="57">
        <v>2657.6433502700002</v>
      </c>
      <c r="R390" s="57">
        <v>2663.1341067200001</v>
      </c>
      <c r="S390" s="57">
        <v>2663.7316953299996</v>
      </c>
      <c r="T390" s="57">
        <v>2664.4409855599997</v>
      </c>
      <c r="U390" s="57">
        <v>2663.9848755499997</v>
      </c>
      <c r="V390" s="57">
        <v>2663.7814451100003</v>
      </c>
      <c r="W390" s="57">
        <v>2668.96429863</v>
      </c>
      <c r="X390" s="57">
        <v>2662.83752843</v>
      </c>
      <c r="Y390" s="57">
        <v>2656.9564444500002</v>
      </c>
    </row>
    <row r="391" spans="1:25" s="60" customFormat="1" ht="15" x14ac:dyDescent="0.4">
      <c r="A391" s="58" t="s">
        <v>164</v>
      </c>
      <c r="B391" s="57">
        <v>2649.8563392999999</v>
      </c>
      <c r="C391" s="57">
        <v>2655.64361912</v>
      </c>
      <c r="D391" s="57">
        <v>2655.57600568</v>
      </c>
      <c r="E391" s="57">
        <v>2655.5315855700001</v>
      </c>
      <c r="F391" s="57">
        <v>2642.0903109800001</v>
      </c>
      <c r="G391" s="57">
        <v>2631.9554723000001</v>
      </c>
      <c r="H391" s="57">
        <v>2626.63983306</v>
      </c>
      <c r="I391" s="57">
        <v>2624.1519709100003</v>
      </c>
      <c r="J391" s="57">
        <v>2633.5985953999998</v>
      </c>
      <c r="K391" s="57">
        <v>2633.9314960000002</v>
      </c>
      <c r="L391" s="57">
        <v>2634.0006094400001</v>
      </c>
      <c r="M391" s="57">
        <v>2633.8937172799997</v>
      </c>
      <c r="N391" s="57">
        <v>2631.0504440300001</v>
      </c>
      <c r="O391" s="57">
        <v>2624.8636370599997</v>
      </c>
      <c r="P391" s="57">
        <v>2631.2126704399998</v>
      </c>
      <c r="Q391" s="57">
        <v>2631.1107151699998</v>
      </c>
      <c r="R391" s="57">
        <v>2636.7532872199999</v>
      </c>
      <c r="S391" s="57">
        <v>2644.9862885399998</v>
      </c>
      <c r="T391" s="57">
        <v>2645.4630354199999</v>
      </c>
      <c r="U391" s="57">
        <v>2645.0879855599997</v>
      </c>
      <c r="V391" s="57">
        <v>2644.5894134800001</v>
      </c>
      <c r="W391" s="57">
        <v>2649.7451919999999</v>
      </c>
      <c r="X391" s="57">
        <v>2648.67417811</v>
      </c>
      <c r="Y391" s="57">
        <v>2650.5533794399998</v>
      </c>
    </row>
    <row r="392" spans="1:25" ht="13" x14ac:dyDescent="0.2">
      <c r="B392" s="32"/>
      <c r="C392" s="32"/>
      <c r="D392" s="32"/>
      <c r="E392" s="74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s="75" customFormat="1" ht="33.75" customHeight="1" x14ac:dyDescent="0.3">
      <c r="A393" s="208" t="s">
        <v>131</v>
      </c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</row>
    <row r="394" spans="1:25" ht="15.75" customHeight="1" x14ac:dyDescent="0.2">
      <c r="A394" s="190" t="s">
        <v>69</v>
      </c>
      <c r="B394" s="225" t="s">
        <v>70</v>
      </c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1"/>
    </row>
    <row r="395" spans="1:25" s="55" customFormat="1" ht="10.5" x14ac:dyDescent="0.2">
      <c r="A395" s="191"/>
      <c r="B395" s="95" t="s">
        <v>71</v>
      </c>
      <c r="C395" s="96" t="s">
        <v>72</v>
      </c>
      <c r="D395" s="97" t="s">
        <v>73</v>
      </c>
      <c r="E395" s="96" t="s">
        <v>74</v>
      </c>
      <c r="F395" s="96" t="s">
        <v>75</v>
      </c>
      <c r="G395" s="96" t="s">
        <v>76</v>
      </c>
      <c r="H395" s="96" t="s">
        <v>77</v>
      </c>
      <c r="I395" s="96" t="s">
        <v>78</v>
      </c>
      <c r="J395" s="96" t="s">
        <v>79</v>
      </c>
      <c r="K395" s="95" t="s">
        <v>80</v>
      </c>
      <c r="L395" s="96" t="s">
        <v>81</v>
      </c>
      <c r="M395" s="98" t="s">
        <v>82</v>
      </c>
      <c r="N395" s="95" t="s">
        <v>83</v>
      </c>
      <c r="O395" s="96" t="s">
        <v>84</v>
      </c>
      <c r="P395" s="98" t="s">
        <v>85</v>
      </c>
      <c r="Q395" s="97" t="s">
        <v>86</v>
      </c>
      <c r="R395" s="96" t="s">
        <v>87</v>
      </c>
      <c r="S395" s="97" t="s">
        <v>88</v>
      </c>
      <c r="T395" s="96" t="s">
        <v>89</v>
      </c>
      <c r="U395" s="97" t="s">
        <v>90</v>
      </c>
      <c r="V395" s="96" t="s">
        <v>91</v>
      </c>
      <c r="W395" s="97" t="s">
        <v>92</v>
      </c>
      <c r="X395" s="96" t="s">
        <v>93</v>
      </c>
      <c r="Y395" s="96" t="s">
        <v>94</v>
      </c>
    </row>
    <row r="396" spans="1:25" s="32" customFormat="1" ht="14.25" customHeight="1" x14ac:dyDescent="0.2">
      <c r="A396" s="56" t="s">
        <v>135</v>
      </c>
      <c r="B396" s="57">
        <v>2317.8837904000002</v>
      </c>
      <c r="C396" s="57">
        <v>2317.5750214700001</v>
      </c>
      <c r="D396" s="57">
        <v>2323.5535065200002</v>
      </c>
      <c r="E396" s="57">
        <v>2312.8106124300002</v>
      </c>
      <c r="F396" s="57">
        <v>2327.8787834099999</v>
      </c>
      <c r="G396" s="57">
        <v>2337.99488948</v>
      </c>
      <c r="H396" s="57">
        <v>2335.7167887000001</v>
      </c>
      <c r="I396" s="57">
        <v>2321.6983976300003</v>
      </c>
      <c r="J396" s="57">
        <v>2348.44575953</v>
      </c>
      <c r="K396" s="57">
        <v>2341.2290049399999</v>
      </c>
      <c r="L396" s="57">
        <v>2334.4867798700002</v>
      </c>
      <c r="M396" s="57">
        <v>2340.5005525400002</v>
      </c>
      <c r="N396" s="57">
        <v>2344.5645741200001</v>
      </c>
      <c r="O396" s="57">
        <v>2346.0604554800002</v>
      </c>
      <c r="P396" s="57">
        <v>2349.6194133499998</v>
      </c>
      <c r="Q396" s="57">
        <v>2344.9805792000002</v>
      </c>
      <c r="R396" s="57">
        <v>2342.9855697000003</v>
      </c>
      <c r="S396" s="57">
        <v>2340.6121343600003</v>
      </c>
      <c r="T396" s="57">
        <v>2353.24749286</v>
      </c>
      <c r="U396" s="57">
        <v>2341.3278428500003</v>
      </c>
      <c r="V396" s="57">
        <v>2345.7262756700002</v>
      </c>
      <c r="W396" s="57">
        <v>2358.5026215299999</v>
      </c>
      <c r="X396" s="57">
        <v>2346.7114005500002</v>
      </c>
      <c r="Y396" s="57">
        <v>2330.8648151400002</v>
      </c>
    </row>
    <row r="397" spans="1:25" s="60" customFormat="1" ht="15" x14ac:dyDescent="0.4">
      <c r="A397" s="58" t="s">
        <v>136</v>
      </c>
      <c r="B397" s="57">
        <v>2318.0340339200002</v>
      </c>
      <c r="C397" s="57">
        <v>2318.2844685099999</v>
      </c>
      <c r="D397" s="57">
        <v>2318.0586858000001</v>
      </c>
      <c r="E397" s="57">
        <v>2319.9661795900001</v>
      </c>
      <c r="F397" s="57">
        <v>2334.4313767100002</v>
      </c>
      <c r="G397" s="57">
        <v>2337.2633418400001</v>
      </c>
      <c r="H397" s="57">
        <v>2316.2531710399999</v>
      </c>
      <c r="I397" s="57">
        <v>2320.67945762</v>
      </c>
      <c r="J397" s="57">
        <v>2339.67466595</v>
      </c>
      <c r="K397" s="57">
        <v>2337.91725339</v>
      </c>
      <c r="L397" s="57">
        <v>2332.36443259</v>
      </c>
      <c r="M397" s="57">
        <v>2343.2214694499999</v>
      </c>
      <c r="N397" s="57">
        <v>2347.4252087899999</v>
      </c>
      <c r="O397" s="57">
        <v>2345.6249221500002</v>
      </c>
      <c r="P397" s="57">
        <v>2351.2940183400001</v>
      </c>
      <c r="Q397" s="57">
        <v>2347.56107518</v>
      </c>
      <c r="R397" s="57">
        <v>2348.6343791700001</v>
      </c>
      <c r="S397" s="57">
        <v>2349.9401416199998</v>
      </c>
      <c r="T397" s="57">
        <v>2356.8087774099999</v>
      </c>
      <c r="U397" s="57">
        <v>2344.1499358000001</v>
      </c>
      <c r="V397" s="57">
        <v>2350.7753924899998</v>
      </c>
      <c r="W397" s="57">
        <v>2366.4493562600001</v>
      </c>
      <c r="X397" s="57">
        <v>2345.7302401500001</v>
      </c>
      <c r="Y397" s="57">
        <v>2328.8670788300001</v>
      </c>
    </row>
    <row r="398" spans="1:25" s="60" customFormat="1" ht="15" x14ac:dyDescent="0.4">
      <c r="A398" s="58" t="s">
        <v>137</v>
      </c>
      <c r="B398" s="57">
        <v>2315.00596954</v>
      </c>
      <c r="C398" s="57">
        <v>2315.1219006199999</v>
      </c>
      <c r="D398" s="57">
        <v>2314.78894984</v>
      </c>
      <c r="E398" s="57">
        <v>2317.7102084500002</v>
      </c>
      <c r="F398" s="57">
        <v>2333.45306858</v>
      </c>
      <c r="G398" s="57">
        <v>2337.3759462399998</v>
      </c>
      <c r="H398" s="57">
        <v>2315.97703718</v>
      </c>
      <c r="I398" s="57">
        <v>2324.1234770000001</v>
      </c>
      <c r="J398" s="57">
        <v>2331.1680516699998</v>
      </c>
      <c r="K398" s="57">
        <v>2338.13063689</v>
      </c>
      <c r="L398" s="57">
        <v>2331.1715781000003</v>
      </c>
      <c r="M398" s="57">
        <v>2342.0089773700001</v>
      </c>
      <c r="N398" s="57">
        <v>2345.3988601599999</v>
      </c>
      <c r="O398" s="57">
        <v>2341.4103385399999</v>
      </c>
      <c r="P398" s="57">
        <v>2344.9062300099999</v>
      </c>
      <c r="Q398" s="57">
        <v>2352.93472643</v>
      </c>
      <c r="R398" s="57">
        <v>2350.1603434200001</v>
      </c>
      <c r="S398" s="57">
        <v>2353.51964107</v>
      </c>
      <c r="T398" s="57">
        <v>2355.34602107</v>
      </c>
      <c r="U398" s="57">
        <v>2347.7770838199999</v>
      </c>
      <c r="V398" s="57">
        <v>2355.06423451</v>
      </c>
      <c r="W398" s="57">
        <v>2369.31864206</v>
      </c>
      <c r="X398" s="57">
        <v>2347.3080037300001</v>
      </c>
      <c r="Y398" s="57">
        <v>2331.9006618600001</v>
      </c>
    </row>
    <row r="399" spans="1:25" s="60" customFormat="1" ht="15" x14ac:dyDescent="0.4">
      <c r="A399" s="58" t="s">
        <v>138</v>
      </c>
      <c r="B399" s="57">
        <v>2318.0493827700002</v>
      </c>
      <c r="C399" s="57">
        <v>2318.6011026400001</v>
      </c>
      <c r="D399" s="57">
        <v>2318.5945065999999</v>
      </c>
      <c r="E399" s="57">
        <v>2320.1692847499999</v>
      </c>
      <c r="F399" s="57">
        <v>2335.13403242</v>
      </c>
      <c r="G399" s="57">
        <v>2329.7418203400002</v>
      </c>
      <c r="H399" s="57">
        <v>2303.3381349699998</v>
      </c>
      <c r="I399" s="57">
        <v>2309.6533321299999</v>
      </c>
      <c r="J399" s="57">
        <v>2320.93803553</v>
      </c>
      <c r="K399" s="57">
        <v>2326.3902136900001</v>
      </c>
      <c r="L399" s="57">
        <v>2323.73765667</v>
      </c>
      <c r="M399" s="57">
        <v>2332.2807013199999</v>
      </c>
      <c r="N399" s="57">
        <v>2336.17935635</v>
      </c>
      <c r="O399" s="57">
        <v>2330.9740209299998</v>
      </c>
      <c r="P399" s="57">
        <v>2333.8289912099999</v>
      </c>
      <c r="Q399" s="57">
        <v>2341.89888836</v>
      </c>
      <c r="R399" s="57">
        <v>2340.3186793</v>
      </c>
      <c r="S399" s="57">
        <v>2341.4886127999998</v>
      </c>
      <c r="T399" s="57">
        <v>2348.3178286400002</v>
      </c>
      <c r="U399" s="57">
        <v>2341.3855769199999</v>
      </c>
      <c r="V399" s="57">
        <v>2352.15395635</v>
      </c>
      <c r="W399" s="57">
        <v>2362.6511642800001</v>
      </c>
      <c r="X399" s="57">
        <v>2347.2208981399999</v>
      </c>
      <c r="Y399" s="57">
        <v>2331.7445450099999</v>
      </c>
    </row>
    <row r="400" spans="1:25" s="60" customFormat="1" ht="15" x14ac:dyDescent="0.4">
      <c r="A400" s="58" t="s">
        <v>139</v>
      </c>
      <c r="B400" s="57">
        <v>2312.86744916</v>
      </c>
      <c r="C400" s="57">
        <v>2313.3905201900002</v>
      </c>
      <c r="D400" s="57">
        <v>2313.4143024999998</v>
      </c>
      <c r="E400" s="57">
        <v>2325.7675568499999</v>
      </c>
      <c r="F400" s="57">
        <v>2341.3515311199999</v>
      </c>
      <c r="G400" s="57">
        <v>2330.6537816200002</v>
      </c>
      <c r="H400" s="57">
        <v>2321.24769474</v>
      </c>
      <c r="I400" s="57">
        <v>2351.2343831799999</v>
      </c>
      <c r="J400" s="57">
        <v>2341.9930039400001</v>
      </c>
      <c r="K400" s="57">
        <v>2342.1699526000002</v>
      </c>
      <c r="L400" s="57">
        <v>2341.0739562500003</v>
      </c>
      <c r="M400" s="57">
        <v>2350.7643355499999</v>
      </c>
      <c r="N400" s="57">
        <v>2357.1601043199998</v>
      </c>
      <c r="O400" s="57">
        <v>2351.8457822999999</v>
      </c>
      <c r="P400" s="57">
        <v>2354.2783002700003</v>
      </c>
      <c r="Q400" s="57">
        <v>2362.37514573</v>
      </c>
      <c r="R400" s="57">
        <v>2357.9263248900002</v>
      </c>
      <c r="S400" s="57">
        <v>2356.3147805899998</v>
      </c>
      <c r="T400" s="57">
        <v>2358.5921487099999</v>
      </c>
      <c r="U400" s="57">
        <v>2349.61390734</v>
      </c>
      <c r="V400" s="57">
        <v>2354.1974902500001</v>
      </c>
      <c r="W400" s="57">
        <v>2352.2012136500002</v>
      </c>
      <c r="X400" s="57">
        <v>2331.4184120700002</v>
      </c>
      <c r="Y400" s="57">
        <v>2308.9118890300001</v>
      </c>
    </row>
    <row r="401" spans="1:25" s="60" customFormat="1" ht="15" x14ac:dyDescent="0.4">
      <c r="A401" s="58" t="s">
        <v>140</v>
      </c>
      <c r="B401" s="57">
        <v>2309.4765831899999</v>
      </c>
      <c r="C401" s="57">
        <v>2309.1674900900002</v>
      </c>
      <c r="D401" s="57">
        <v>2308.94253828</v>
      </c>
      <c r="E401" s="57">
        <v>2325.1276542400001</v>
      </c>
      <c r="F401" s="57">
        <v>2341.2715744100001</v>
      </c>
      <c r="G401" s="57">
        <v>2333.9930886299999</v>
      </c>
      <c r="H401" s="57">
        <v>2319.0535718199999</v>
      </c>
      <c r="I401" s="57">
        <v>2334.1202936099999</v>
      </c>
      <c r="J401" s="57">
        <v>2330.51001309</v>
      </c>
      <c r="K401" s="57">
        <v>2327.0619830199998</v>
      </c>
      <c r="L401" s="57">
        <v>2328.8202534500001</v>
      </c>
      <c r="M401" s="57">
        <v>2338.5608463500002</v>
      </c>
      <c r="N401" s="57">
        <v>2343.2667546400003</v>
      </c>
      <c r="O401" s="57">
        <v>2339.14118104</v>
      </c>
      <c r="P401" s="57">
        <v>2344.0964300199998</v>
      </c>
      <c r="Q401" s="57">
        <v>2353.84328461</v>
      </c>
      <c r="R401" s="57">
        <v>2356.3814659300001</v>
      </c>
      <c r="S401" s="57">
        <v>2354.80754209</v>
      </c>
      <c r="T401" s="57">
        <v>2358.8954217</v>
      </c>
      <c r="U401" s="57">
        <v>2348.4963825200002</v>
      </c>
      <c r="V401" s="57">
        <v>2352.1760863600002</v>
      </c>
      <c r="W401" s="57">
        <v>2347.8062743400001</v>
      </c>
      <c r="X401" s="57">
        <v>2341.9469987799998</v>
      </c>
      <c r="Y401" s="57">
        <v>2326.5908791500001</v>
      </c>
    </row>
    <row r="402" spans="1:25" s="60" customFormat="1" ht="15" x14ac:dyDescent="0.4">
      <c r="A402" s="58" t="s">
        <v>141</v>
      </c>
      <c r="B402" s="57">
        <v>2313.1750924600001</v>
      </c>
      <c r="C402" s="57">
        <v>2312.8401854399999</v>
      </c>
      <c r="D402" s="57">
        <v>2318.8816936399999</v>
      </c>
      <c r="E402" s="57">
        <v>2318.5393108399999</v>
      </c>
      <c r="F402" s="57">
        <v>2325.7723203400001</v>
      </c>
      <c r="G402" s="57">
        <v>2339.1720476800001</v>
      </c>
      <c r="H402" s="57">
        <v>2337.1183756300002</v>
      </c>
      <c r="I402" s="57">
        <v>2336.8373394599998</v>
      </c>
      <c r="J402" s="57">
        <v>2331.3651978799999</v>
      </c>
      <c r="K402" s="57">
        <v>2333.4611256399999</v>
      </c>
      <c r="L402" s="57">
        <v>2340.1544197600001</v>
      </c>
      <c r="M402" s="57">
        <v>2341.12889077</v>
      </c>
      <c r="N402" s="57">
        <v>2344.2725726600002</v>
      </c>
      <c r="O402" s="57">
        <v>2342.55451008</v>
      </c>
      <c r="P402" s="57">
        <v>2344.7556793500003</v>
      </c>
      <c r="Q402" s="57">
        <v>2341.0593505000002</v>
      </c>
      <c r="R402" s="57">
        <v>2343.8311477400002</v>
      </c>
      <c r="S402" s="57">
        <v>2347.84617549</v>
      </c>
      <c r="T402" s="57">
        <v>2346.3919037700002</v>
      </c>
      <c r="U402" s="57">
        <v>2336.9798123400001</v>
      </c>
      <c r="V402" s="57">
        <v>2339.3787538800002</v>
      </c>
      <c r="W402" s="57">
        <v>2348.7129265799999</v>
      </c>
      <c r="X402" s="57">
        <v>2342.6178593899999</v>
      </c>
      <c r="Y402" s="57">
        <v>2327.1743984</v>
      </c>
    </row>
    <row r="403" spans="1:25" s="60" customFormat="1" ht="15" x14ac:dyDescent="0.4">
      <c r="A403" s="58" t="s">
        <v>142</v>
      </c>
      <c r="B403" s="57">
        <v>2313.2518955800001</v>
      </c>
      <c r="C403" s="57">
        <v>2312.70978853</v>
      </c>
      <c r="D403" s="57">
        <v>2318.7917094099998</v>
      </c>
      <c r="E403" s="57">
        <v>2318.37111499</v>
      </c>
      <c r="F403" s="57">
        <v>2324.9855909799999</v>
      </c>
      <c r="G403" s="57">
        <v>2323.8100636899999</v>
      </c>
      <c r="H403" s="57">
        <v>2339.5504754200001</v>
      </c>
      <c r="I403" s="57">
        <v>2342.5629934500002</v>
      </c>
      <c r="J403" s="57">
        <v>2356.60942204</v>
      </c>
      <c r="K403" s="57">
        <v>2364.2092303600002</v>
      </c>
      <c r="L403" s="57">
        <v>2359.8791776100002</v>
      </c>
      <c r="M403" s="57">
        <v>2361.5879770699999</v>
      </c>
      <c r="N403" s="57">
        <v>2362.3406162000001</v>
      </c>
      <c r="O403" s="57">
        <v>2367.1195957600003</v>
      </c>
      <c r="P403" s="57">
        <v>2360.1979552100001</v>
      </c>
      <c r="Q403" s="57">
        <v>2377.9942556800002</v>
      </c>
      <c r="R403" s="57">
        <v>2388.71674867</v>
      </c>
      <c r="S403" s="57">
        <v>2384.9871176500001</v>
      </c>
      <c r="T403" s="57">
        <v>2376.8566461400001</v>
      </c>
      <c r="U403" s="57">
        <v>2364.93278435</v>
      </c>
      <c r="V403" s="57">
        <v>2368.2161759199998</v>
      </c>
      <c r="W403" s="57">
        <v>2359.8769438099998</v>
      </c>
      <c r="X403" s="57">
        <v>2359.0747387699998</v>
      </c>
      <c r="Y403" s="57">
        <v>2338.0889440599999</v>
      </c>
    </row>
    <row r="404" spans="1:25" s="60" customFormat="1" ht="15" x14ac:dyDescent="0.4">
      <c r="A404" s="58" t="s">
        <v>143</v>
      </c>
      <c r="B404" s="57">
        <v>2334.6592497199999</v>
      </c>
      <c r="C404" s="57">
        <v>2328.4671455299999</v>
      </c>
      <c r="D404" s="57">
        <v>2332.9265487000002</v>
      </c>
      <c r="E404" s="57">
        <v>2336.3041453999999</v>
      </c>
      <c r="F404" s="57">
        <v>2331.7887720799999</v>
      </c>
      <c r="G404" s="57">
        <v>2328.5381630900001</v>
      </c>
      <c r="H404" s="57">
        <v>2362.3368600500003</v>
      </c>
      <c r="I404" s="57">
        <v>2367.8059870400002</v>
      </c>
      <c r="J404" s="57">
        <v>2373.49108097</v>
      </c>
      <c r="K404" s="57">
        <v>2379.53942091</v>
      </c>
      <c r="L404" s="57">
        <v>2368.6267347500002</v>
      </c>
      <c r="M404" s="57">
        <v>2383.0001863699999</v>
      </c>
      <c r="N404" s="57">
        <v>2384.99494865</v>
      </c>
      <c r="O404" s="57">
        <v>2378.9551489700002</v>
      </c>
      <c r="P404" s="57">
        <v>2381.16024978</v>
      </c>
      <c r="Q404" s="57">
        <v>2386.4712443600001</v>
      </c>
      <c r="R404" s="57">
        <v>2386.5709081600003</v>
      </c>
      <c r="S404" s="57">
        <v>2386.9399917300002</v>
      </c>
      <c r="T404" s="57">
        <v>2389.52709284</v>
      </c>
      <c r="U404" s="57">
        <v>2385.1770355500003</v>
      </c>
      <c r="V404" s="57">
        <v>2387.41889004</v>
      </c>
      <c r="W404" s="57">
        <v>2390.4556037500001</v>
      </c>
      <c r="X404" s="57">
        <v>2368.1250451199999</v>
      </c>
      <c r="Y404" s="57">
        <v>2351.0488101400001</v>
      </c>
    </row>
    <row r="405" spans="1:25" s="60" customFormat="1" ht="15" x14ac:dyDescent="0.4">
      <c r="A405" s="58" t="s">
        <v>144</v>
      </c>
      <c r="B405" s="57">
        <v>2339.7890179300002</v>
      </c>
      <c r="C405" s="57">
        <v>2335.1253663699999</v>
      </c>
      <c r="D405" s="57">
        <v>2334.950734</v>
      </c>
      <c r="E405" s="57">
        <v>2335.2285065000001</v>
      </c>
      <c r="F405" s="57">
        <v>2335.5304875800002</v>
      </c>
      <c r="G405" s="57">
        <v>2330.4185920800001</v>
      </c>
      <c r="H405" s="57">
        <v>2325.8358638600002</v>
      </c>
      <c r="I405" s="57">
        <v>2331.6269284700002</v>
      </c>
      <c r="J405" s="57">
        <v>2333.5375663300001</v>
      </c>
      <c r="K405" s="57">
        <v>2334.2986037400001</v>
      </c>
      <c r="L405" s="57">
        <v>2334.4171443200003</v>
      </c>
      <c r="M405" s="57">
        <v>2334.3724356100001</v>
      </c>
      <c r="N405" s="57">
        <v>2334.0960513800001</v>
      </c>
      <c r="O405" s="57">
        <v>2328.1280785700001</v>
      </c>
      <c r="P405" s="57">
        <v>2327.8863496100003</v>
      </c>
      <c r="Q405" s="57">
        <v>2318.89600552</v>
      </c>
      <c r="R405" s="57">
        <v>2317.08418037</v>
      </c>
      <c r="S405" s="57">
        <v>2337.0082846999999</v>
      </c>
      <c r="T405" s="57">
        <v>2342.3949949399998</v>
      </c>
      <c r="U405" s="57">
        <v>2342.4344455400001</v>
      </c>
      <c r="V405" s="57">
        <v>2341.9414566800001</v>
      </c>
      <c r="W405" s="57">
        <v>2335.6820071699999</v>
      </c>
      <c r="X405" s="57">
        <v>2329.3542133400001</v>
      </c>
      <c r="Y405" s="57">
        <v>2335.4580507599999</v>
      </c>
    </row>
    <row r="406" spans="1:25" s="60" customFormat="1" ht="15" x14ac:dyDescent="0.4">
      <c r="A406" s="58" t="s">
        <v>145</v>
      </c>
      <c r="B406" s="57">
        <v>2333.3338792300001</v>
      </c>
      <c r="C406" s="57">
        <v>2333.17809597</v>
      </c>
      <c r="D406" s="57">
        <v>2332.9975292899999</v>
      </c>
      <c r="E406" s="57">
        <v>2333.3208591000002</v>
      </c>
      <c r="F406" s="57">
        <v>2333.34729668</v>
      </c>
      <c r="G406" s="57">
        <v>2333.3024005900002</v>
      </c>
      <c r="H406" s="57">
        <v>2333.9347216900001</v>
      </c>
      <c r="I406" s="57">
        <v>2339.2024402699999</v>
      </c>
      <c r="J406" s="57">
        <v>2340.8651189299999</v>
      </c>
      <c r="K406" s="57">
        <v>2341.8367408200002</v>
      </c>
      <c r="L406" s="57">
        <v>2341.8286011999999</v>
      </c>
      <c r="M406" s="57">
        <v>2341.8527514699999</v>
      </c>
      <c r="N406" s="57">
        <v>2341.6810244399999</v>
      </c>
      <c r="O406" s="57">
        <v>2341.5969583599999</v>
      </c>
      <c r="P406" s="57">
        <v>2335.0424731600001</v>
      </c>
      <c r="Q406" s="57">
        <v>2340.3071436499999</v>
      </c>
      <c r="R406" s="57">
        <v>2339.8856425200001</v>
      </c>
      <c r="S406" s="57">
        <v>2333.8812673699999</v>
      </c>
      <c r="T406" s="57">
        <v>2340.2386194599999</v>
      </c>
      <c r="U406" s="57">
        <v>2340.3354931600002</v>
      </c>
      <c r="V406" s="57">
        <v>2334.4236990499999</v>
      </c>
      <c r="W406" s="57">
        <v>2333.3311191100001</v>
      </c>
      <c r="X406" s="57">
        <v>2338.6747802899999</v>
      </c>
      <c r="Y406" s="57">
        <v>2332.9439352099998</v>
      </c>
    </row>
    <row r="407" spans="1:25" s="60" customFormat="1" ht="15" x14ac:dyDescent="0.4">
      <c r="A407" s="58" t="s">
        <v>146</v>
      </c>
      <c r="B407" s="57">
        <v>2334.04562257</v>
      </c>
      <c r="C407" s="57">
        <v>2333.8459925400002</v>
      </c>
      <c r="D407" s="57">
        <v>2333.83713708</v>
      </c>
      <c r="E407" s="57">
        <v>2334.0373779500001</v>
      </c>
      <c r="F407" s="57">
        <v>2334.0733026799999</v>
      </c>
      <c r="G407" s="57">
        <v>2328.8072569599999</v>
      </c>
      <c r="H407" s="57">
        <v>2330.0366260999999</v>
      </c>
      <c r="I407" s="57">
        <v>2335.2509405999999</v>
      </c>
      <c r="J407" s="57">
        <v>2342.3348474099998</v>
      </c>
      <c r="K407" s="57">
        <v>2342.7729914000001</v>
      </c>
      <c r="L407" s="57">
        <v>2342.7836747800002</v>
      </c>
      <c r="M407" s="57">
        <v>2342.72987233</v>
      </c>
      <c r="N407" s="57">
        <v>2342.6731758000001</v>
      </c>
      <c r="O407" s="57">
        <v>2342.6160562499999</v>
      </c>
      <c r="P407" s="57">
        <v>2348.30865528</v>
      </c>
      <c r="Q407" s="57">
        <v>2347.7269980300002</v>
      </c>
      <c r="R407" s="57">
        <v>2347.8626548699999</v>
      </c>
      <c r="S407" s="57">
        <v>2348.36896505</v>
      </c>
      <c r="T407" s="57">
        <v>2348.9215527300003</v>
      </c>
      <c r="U407" s="57">
        <v>2349.2927853199999</v>
      </c>
      <c r="V407" s="57">
        <v>2348.7574978000002</v>
      </c>
      <c r="W407" s="57">
        <v>2342.1481347899999</v>
      </c>
      <c r="X407" s="57">
        <v>2341.4065071300001</v>
      </c>
      <c r="Y407" s="57">
        <v>2335.1068288500001</v>
      </c>
    </row>
    <row r="408" spans="1:25" s="60" customFormat="1" ht="15" x14ac:dyDescent="0.4">
      <c r="A408" s="58" t="s">
        <v>147</v>
      </c>
      <c r="B408" s="57">
        <v>2334.1556719800001</v>
      </c>
      <c r="C408" s="57">
        <v>2333.76125852</v>
      </c>
      <c r="D408" s="57">
        <v>2333.68901663</v>
      </c>
      <c r="E408" s="57">
        <v>2333.9624770300002</v>
      </c>
      <c r="F408" s="57">
        <v>2333.9715980400001</v>
      </c>
      <c r="G408" s="57">
        <v>2328.79815121</v>
      </c>
      <c r="H408" s="57">
        <v>2330.2362486800002</v>
      </c>
      <c r="I408" s="57">
        <v>2335.4295020600002</v>
      </c>
      <c r="J408" s="57">
        <v>2342.55590308</v>
      </c>
      <c r="K408" s="57">
        <v>2342.9054896799998</v>
      </c>
      <c r="L408" s="57">
        <v>2342.9765427000002</v>
      </c>
      <c r="M408" s="57">
        <v>2342.8184936100001</v>
      </c>
      <c r="N408" s="57">
        <v>2342.6075494400002</v>
      </c>
      <c r="O408" s="57">
        <v>2342.4080809699999</v>
      </c>
      <c r="P408" s="57">
        <v>2347.6918819100001</v>
      </c>
      <c r="Q408" s="57">
        <v>2341.2307823400001</v>
      </c>
      <c r="R408" s="57">
        <v>2341.4540275600002</v>
      </c>
      <c r="S408" s="57">
        <v>2341.75429674</v>
      </c>
      <c r="T408" s="57">
        <v>2342.6831629500002</v>
      </c>
      <c r="U408" s="57">
        <v>2342.64622203</v>
      </c>
      <c r="V408" s="57">
        <v>2341.89475012</v>
      </c>
      <c r="W408" s="57">
        <v>2335.4115583000003</v>
      </c>
      <c r="X408" s="57">
        <v>2334.0231334</v>
      </c>
      <c r="Y408" s="57">
        <v>2327.68126153</v>
      </c>
    </row>
    <row r="409" spans="1:25" s="60" customFormat="1" ht="15" x14ac:dyDescent="0.4">
      <c r="A409" s="58" t="s">
        <v>148</v>
      </c>
      <c r="B409" s="57">
        <v>2334.4298676799999</v>
      </c>
      <c r="C409" s="57">
        <v>2334.1965287500002</v>
      </c>
      <c r="D409" s="57">
        <v>2334.1136989800002</v>
      </c>
      <c r="E409" s="57">
        <v>2334.2491452600002</v>
      </c>
      <c r="F409" s="57">
        <v>2334.3069652600002</v>
      </c>
      <c r="G409" s="57">
        <v>2334.4921675999999</v>
      </c>
      <c r="H409" s="57">
        <v>2334.8583136699999</v>
      </c>
      <c r="I409" s="57">
        <v>2329.0128638000001</v>
      </c>
      <c r="J409" s="57">
        <v>2335.0547226100002</v>
      </c>
      <c r="K409" s="57">
        <v>2335.9779364300002</v>
      </c>
      <c r="L409" s="57">
        <v>2336.69090547</v>
      </c>
      <c r="M409" s="57">
        <v>2335.7737468599998</v>
      </c>
      <c r="N409" s="57">
        <v>2336.0878646900001</v>
      </c>
      <c r="O409" s="57">
        <v>2335.8956079899999</v>
      </c>
      <c r="P409" s="57">
        <v>2335.7607820500002</v>
      </c>
      <c r="Q409" s="57">
        <v>2340.9172929599999</v>
      </c>
      <c r="R409" s="57">
        <v>2341.1513692799999</v>
      </c>
      <c r="S409" s="57">
        <v>2341.5514481200003</v>
      </c>
      <c r="T409" s="57">
        <v>2347.8294656900002</v>
      </c>
      <c r="U409" s="57">
        <v>2347.6994964300002</v>
      </c>
      <c r="V409" s="57">
        <v>2347.3092937400002</v>
      </c>
      <c r="W409" s="57">
        <v>2341.02242501</v>
      </c>
      <c r="X409" s="57">
        <v>2340.6990119699999</v>
      </c>
      <c r="Y409" s="57">
        <v>2334.9001952899998</v>
      </c>
    </row>
    <row r="410" spans="1:25" s="60" customFormat="1" ht="15" x14ac:dyDescent="0.4">
      <c r="A410" s="58" t="s">
        <v>149</v>
      </c>
      <c r="B410" s="57">
        <v>2334.7129852900002</v>
      </c>
      <c r="C410" s="57">
        <v>2334.4721684000001</v>
      </c>
      <c r="D410" s="57">
        <v>2334.3928780199999</v>
      </c>
      <c r="E410" s="57">
        <v>2334.3979112800002</v>
      </c>
      <c r="F410" s="57">
        <v>2334.33361341</v>
      </c>
      <c r="G410" s="57">
        <v>2334.3617315300003</v>
      </c>
      <c r="H410" s="57">
        <v>2334.5528086499999</v>
      </c>
      <c r="I410" s="57">
        <v>2334.7232237100002</v>
      </c>
      <c r="J410" s="57">
        <v>2334.7469750300002</v>
      </c>
      <c r="K410" s="57">
        <v>2335.7705090899999</v>
      </c>
      <c r="L410" s="57">
        <v>2336.0686600499998</v>
      </c>
      <c r="M410" s="57">
        <v>2336.1401211900002</v>
      </c>
      <c r="N410" s="57">
        <v>2336.0556013099999</v>
      </c>
      <c r="O410" s="57">
        <v>2336.0452621600002</v>
      </c>
      <c r="P410" s="57">
        <v>2335.8998015699999</v>
      </c>
      <c r="Q410" s="57">
        <v>2341.0470008299999</v>
      </c>
      <c r="R410" s="57">
        <v>2335.1102059600003</v>
      </c>
      <c r="S410" s="57">
        <v>2335.6320906800001</v>
      </c>
      <c r="T410" s="57">
        <v>2341.9238277300001</v>
      </c>
      <c r="U410" s="57">
        <v>2341.74525107</v>
      </c>
      <c r="V410" s="57">
        <v>2341.4555571000001</v>
      </c>
      <c r="W410" s="57">
        <v>2341.1627478</v>
      </c>
      <c r="X410" s="57">
        <v>2340.45747566</v>
      </c>
      <c r="Y410" s="57">
        <v>2334.6110429800001</v>
      </c>
    </row>
    <row r="411" spans="1:25" s="60" customFormat="1" ht="15" x14ac:dyDescent="0.4">
      <c r="A411" s="58" t="s">
        <v>150</v>
      </c>
      <c r="B411" s="57">
        <v>2334.7192214900001</v>
      </c>
      <c r="C411" s="57">
        <v>2334.3831983099999</v>
      </c>
      <c r="D411" s="57">
        <v>2334.2682117899999</v>
      </c>
      <c r="E411" s="57">
        <v>2334.4727602299999</v>
      </c>
      <c r="F411" s="57">
        <v>2347.38260145</v>
      </c>
      <c r="G411" s="57">
        <v>2360.8574682200001</v>
      </c>
      <c r="H411" s="57">
        <v>2357.7855747100002</v>
      </c>
      <c r="I411" s="57">
        <v>2362.96984668</v>
      </c>
      <c r="J411" s="57">
        <v>2365.0621373499998</v>
      </c>
      <c r="K411" s="57">
        <v>2359.67999224</v>
      </c>
      <c r="L411" s="57">
        <v>2359.6117944500002</v>
      </c>
      <c r="M411" s="57">
        <v>2359.43821819</v>
      </c>
      <c r="N411" s="57">
        <v>2365.2254037500002</v>
      </c>
      <c r="O411" s="57">
        <v>2365.11980447</v>
      </c>
      <c r="P411" s="57">
        <v>2364.7195476500001</v>
      </c>
      <c r="Q411" s="57">
        <v>2369.7008486999998</v>
      </c>
      <c r="R411" s="57">
        <v>2366.4991375899999</v>
      </c>
      <c r="S411" s="57">
        <v>2372.42653148</v>
      </c>
      <c r="T411" s="57">
        <v>2373.5675158499998</v>
      </c>
      <c r="U411" s="57">
        <v>2367.6544403900002</v>
      </c>
      <c r="V411" s="57">
        <v>2367.0343781199999</v>
      </c>
      <c r="W411" s="57">
        <v>2365.9134514299999</v>
      </c>
      <c r="X411" s="57">
        <v>2351.8312352200001</v>
      </c>
      <c r="Y411" s="57">
        <v>2333.9817908800001</v>
      </c>
    </row>
    <row r="412" spans="1:25" s="60" customFormat="1" ht="15" x14ac:dyDescent="0.4">
      <c r="A412" s="58" t="s">
        <v>151</v>
      </c>
      <c r="B412" s="57">
        <v>2335.7911877199999</v>
      </c>
      <c r="C412" s="57">
        <v>2335.61456236</v>
      </c>
      <c r="D412" s="57">
        <v>2335.3663269399999</v>
      </c>
      <c r="E412" s="57">
        <v>2335.5536998900002</v>
      </c>
      <c r="F412" s="57">
        <v>2348.38455423</v>
      </c>
      <c r="G412" s="57">
        <v>2361.95635455</v>
      </c>
      <c r="H412" s="57">
        <v>2352.80542543</v>
      </c>
      <c r="I412" s="57">
        <v>2353.4266737900002</v>
      </c>
      <c r="J412" s="57">
        <v>2369.8058658999998</v>
      </c>
      <c r="K412" s="57">
        <v>2364.5835113600001</v>
      </c>
      <c r="L412" s="57">
        <v>2364.6819045400002</v>
      </c>
      <c r="M412" s="57">
        <v>2364.6242285799999</v>
      </c>
      <c r="N412" s="57">
        <v>2360.8146290300001</v>
      </c>
      <c r="O412" s="57">
        <v>2366.8326529599999</v>
      </c>
      <c r="P412" s="57">
        <v>2366.5622509300001</v>
      </c>
      <c r="Q412" s="57">
        <v>2371.8257650800001</v>
      </c>
      <c r="R412" s="57">
        <v>2377.5731779000002</v>
      </c>
      <c r="S412" s="57">
        <v>2373.9935127500003</v>
      </c>
      <c r="T412" s="57">
        <v>2375.1333912499999</v>
      </c>
      <c r="U412" s="57">
        <v>2368.9982760399998</v>
      </c>
      <c r="V412" s="57">
        <v>2368.4405737299999</v>
      </c>
      <c r="W412" s="57">
        <v>2367.3580610700001</v>
      </c>
      <c r="X412" s="57">
        <v>2352.9910642200002</v>
      </c>
      <c r="Y412" s="57">
        <v>2334.9660821699999</v>
      </c>
    </row>
    <row r="413" spans="1:25" s="60" customFormat="1" ht="15" x14ac:dyDescent="0.4">
      <c r="A413" s="58" t="s">
        <v>152</v>
      </c>
      <c r="B413" s="57">
        <v>2335.6155112400002</v>
      </c>
      <c r="C413" s="57">
        <v>2335.4714045400001</v>
      </c>
      <c r="D413" s="57">
        <v>2335.3897070799999</v>
      </c>
      <c r="E413" s="57">
        <v>2335.5460389099999</v>
      </c>
      <c r="F413" s="57">
        <v>2348.33089612</v>
      </c>
      <c r="G413" s="57">
        <v>2361.8933444700001</v>
      </c>
      <c r="H413" s="57">
        <v>2362.2732426799998</v>
      </c>
      <c r="I413" s="57">
        <v>2357.9870271499999</v>
      </c>
      <c r="J413" s="57">
        <v>2359.7774060400002</v>
      </c>
      <c r="K413" s="57">
        <v>2360.7417447100001</v>
      </c>
      <c r="L413" s="57">
        <v>2360.85433629</v>
      </c>
      <c r="M413" s="57">
        <v>2360.7423890099999</v>
      </c>
      <c r="N413" s="57">
        <v>2360.46410857</v>
      </c>
      <c r="O413" s="57">
        <v>2360.2386526400001</v>
      </c>
      <c r="P413" s="57">
        <v>2366.1385953899999</v>
      </c>
      <c r="Q413" s="57">
        <v>2371.3545091199999</v>
      </c>
      <c r="R413" s="57">
        <v>2371.6956858399999</v>
      </c>
      <c r="S413" s="57">
        <v>2368.37875687</v>
      </c>
      <c r="T413" s="57">
        <v>2369.5068523300001</v>
      </c>
      <c r="U413" s="57">
        <v>2369.3867538099998</v>
      </c>
      <c r="V413" s="57">
        <v>2368.7869287200001</v>
      </c>
      <c r="W413" s="57">
        <v>2367.5769528400001</v>
      </c>
      <c r="X413" s="57">
        <v>2353.2751785199998</v>
      </c>
      <c r="Y413" s="57">
        <v>2335.1103977399998</v>
      </c>
    </row>
    <row r="414" spans="1:25" s="60" customFormat="1" ht="15" x14ac:dyDescent="0.4">
      <c r="A414" s="58" t="s">
        <v>153</v>
      </c>
      <c r="B414" s="57">
        <v>2335.4325586600003</v>
      </c>
      <c r="C414" s="57">
        <v>2330.3696569600002</v>
      </c>
      <c r="D414" s="57">
        <v>2330.3506085200002</v>
      </c>
      <c r="E414" s="57">
        <v>2330.3678739400002</v>
      </c>
      <c r="F414" s="57">
        <v>2330.2823205200002</v>
      </c>
      <c r="G414" s="57">
        <v>2335.2616956900001</v>
      </c>
      <c r="H414" s="57">
        <v>2341.5315928800001</v>
      </c>
      <c r="I414" s="57">
        <v>2342.0035731000003</v>
      </c>
      <c r="J414" s="57">
        <v>2336.80846479</v>
      </c>
      <c r="K414" s="57">
        <v>2337.4459481700001</v>
      </c>
      <c r="L414" s="57">
        <v>2337.40013774</v>
      </c>
      <c r="M414" s="57">
        <v>2337.4622614999998</v>
      </c>
      <c r="N414" s="57">
        <v>2337.3455143400001</v>
      </c>
      <c r="O414" s="57">
        <v>2337.2806261800001</v>
      </c>
      <c r="P414" s="57">
        <v>2337.12818595</v>
      </c>
      <c r="Q414" s="57">
        <v>2342.3455032900001</v>
      </c>
      <c r="R414" s="57">
        <v>2348.0285065900002</v>
      </c>
      <c r="S414" s="57">
        <v>2342.0251638999998</v>
      </c>
      <c r="T414" s="57">
        <v>2342.9128619200001</v>
      </c>
      <c r="U414" s="57">
        <v>2342.8100039000001</v>
      </c>
      <c r="V414" s="57">
        <v>2342.2532706000002</v>
      </c>
      <c r="W414" s="57">
        <v>2342.03564916</v>
      </c>
      <c r="X414" s="57">
        <v>2341.74822589</v>
      </c>
      <c r="Y414" s="57">
        <v>2336.2613907300001</v>
      </c>
    </row>
    <row r="415" spans="1:25" s="60" customFormat="1" ht="15" x14ac:dyDescent="0.4">
      <c r="A415" s="58" t="s">
        <v>154</v>
      </c>
      <c r="B415" s="57">
        <v>2347.3848210599999</v>
      </c>
      <c r="C415" s="57">
        <v>2342.23805799</v>
      </c>
      <c r="D415" s="57">
        <v>2342.0350668700003</v>
      </c>
      <c r="E415" s="57">
        <v>2342.07570334</v>
      </c>
      <c r="F415" s="57">
        <v>2342.0017278599998</v>
      </c>
      <c r="G415" s="57">
        <v>2342.7236374100003</v>
      </c>
      <c r="H415" s="57">
        <v>2342.6206932999999</v>
      </c>
      <c r="I415" s="57">
        <v>2347.6794385799999</v>
      </c>
      <c r="J415" s="57">
        <v>2349.16032933</v>
      </c>
      <c r="K415" s="57">
        <v>2349.7045393100002</v>
      </c>
      <c r="L415" s="57">
        <v>2349.9543182799998</v>
      </c>
      <c r="M415" s="57">
        <v>2349.7871743800001</v>
      </c>
      <c r="N415" s="57">
        <v>2349.7827472600002</v>
      </c>
      <c r="O415" s="57">
        <v>2349.5286194099999</v>
      </c>
      <c r="P415" s="57">
        <v>2343.0325850100003</v>
      </c>
      <c r="Q415" s="57">
        <v>2342.4750066500001</v>
      </c>
      <c r="R415" s="57">
        <v>2342.54174134</v>
      </c>
      <c r="S415" s="57">
        <v>2342.9355932600001</v>
      </c>
      <c r="T415" s="57">
        <v>2343.6184120000003</v>
      </c>
      <c r="U415" s="57">
        <v>2343.3606663800001</v>
      </c>
      <c r="V415" s="57">
        <v>2342.9857334200001</v>
      </c>
      <c r="W415" s="57">
        <v>2342.1740685899999</v>
      </c>
      <c r="X415" s="57">
        <v>2341.5240210500001</v>
      </c>
      <c r="Y415" s="57">
        <v>2335.97990046</v>
      </c>
    </row>
    <row r="416" spans="1:25" s="60" customFormat="1" ht="15" x14ac:dyDescent="0.4">
      <c r="A416" s="58" t="s">
        <v>155</v>
      </c>
      <c r="B416" s="57">
        <v>2330.2903548600002</v>
      </c>
      <c r="C416" s="57">
        <v>2335.8585827400002</v>
      </c>
      <c r="D416" s="57">
        <v>2335.8434925199999</v>
      </c>
      <c r="E416" s="57">
        <v>2335.62118723</v>
      </c>
      <c r="F416" s="57">
        <v>2335.2454453300002</v>
      </c>
      <c r="G416" s="57">
        <v>2324.89236274</v>
      </c>
      <c r="H416" s="57">
        <v>2325.4413869999998</v>
      </c>
      <c r="I416" s="57">
        <v>2336.88994998</v>
      </c>
      <c r="J416" s="57">
        <v>2336.6431834800001</v>
      </c>
      <c r="K416" s="57">
        <v>2337.6447803199999</v>
      </c>
      <c r="L416" s="57">
        <v>2338.0053252000002</v>
      </c>
      <c r="M416" s="57">
        <v>2337.99976904</v>
      </c>
      <c r="N416" s="57">
        <v>2338.1194801500001</v>
      </c>
      <c r="O416" s="57">
        <v>2343.8758692900001</v>
      </c>
      <c r="P416" s="57">
        <v>2349.2800388300002</v>
      </c>
      <c r="Q416" s="57">
        <v>2348.5854791400002</v>
      </c>
      <c r="R416" s="57">
        <v>2348.51118916</v>
      </c>
      <c r="S416" s="57">
        <v>2345.9905002999999</v>
      </c>
      <c r="T416" s="57">
        <v>2346.4136548400002</v>
      </c>
      <c r="U416" s="57">
        <v>2346.05078873</v>
      </c>
      <c r="V416" s="57">
        <v>2345.7010311399999</v>
      </c>
      <c r="W416" s="57">
        <v>2344.9625327799999</v>
      </c>
      <c r="X416" s="57">
        <v>2347.3457058499998</v>
      </c>
      <c r="Y416" s="57">
        <v>2341.8163575500002</v>
      </c>
    </row>
    <row r="417" spans="1:25" s="60" customFormat="1" ht="15" x14ac:dyDescent="0.4">
      <c r="A417" s="58" t="s">
        <v>156</v>
      </c>
      <c r="B417" s="57">
        <v>2336.1333290400003</v>
      </c>
      <c r="C417" s="57">
        <v>2330.9029106000003</v>
      </c>
      <c r="D417" s="57">
        <v>2330.8884969999999</v>
      </c>
      <c r="E417" s="57">
        <v>2325.9271688399999</v>
      </c>
      <c r="F417" s="57">
        <v>2325.8334775399999</v>
      </c>
      <c r="G417" s="57">
        <v>2325.9353595699999</v>
      </c>
      <c r="H417" s="57">
        <v>2326.1577193100002</v>
      </c>
      <c r="I417" s="57">
        <v>2331.1548911700002</v>
      </c>
      <c r="J417" s="57">
        <v>2328.0781756599999</v>
      </c>
      <c r="K417" s="57">
        <v>2333.6944152199999</v>
      </c>
      <c r="L417" s="57">
        <v>2334.2760523299999</v>
      </c>
      <c r="M417" s="57">
        <v>2334.2877455500002</v>
      </c>
      <c r="N417" s="57">
        <v>2334.2298256899999</v>
      </c>
      <c r="O417" s="57">
        <v>2334.1758611999999</v>
      </c>
      <c r="P417" s="57">
        <v>2339.6046961400002</v>
      </c>
      <c r="Q417" s="57">
        <v>2336.17102071</v>
      </c>
      <c r="R417" s="57">
        <v>2341.7633722700002</v>
      </c>
      <c r="S417" s="57">
        <v>2342.2582888400002</v>
      </c>
      <c r="T417" s="57">
        <v>2342.7939393299998</v>
      </c>
      <c r="U417" s="57">
        <v>2342.7027945300001</v>
      </c>
      <c r="V417" s="57">
        <v>2342.30655011</v>
      </c>
      <c r="W417" s="57">
        <v>2341.37376554</v>
      </c>
      <c r="X417" s="57">
        <v>2339.0129547900001</v>
      </c>
      <c r="Y417" s="57">
        <v>2341.2955754899999</v>
      </c>
    </row>
    <row r="418" spans="1:25" s="60" customFormat="1" ht="15" x14ac:dyDescent="0.4">
      <c r="A418" s="58" t="s">
        <v>157</v>
      </c>
      <c r="B418" s="57">
        <v>2336.5370267900003</v>
      </c>
      <c r="C418" s="57">
        <v>2342.45528934</v>
      </c>
      <c r="D418" s="57">
        <v>2342.4007552900002</v>
      </c>
      <c r="E418" s="57">
        <v>2342.2649337399998</v>
      </c>
      <c r="F418" s="57">
        <v>2342.1899573300002</v>
      </c>
      <c r="G418" s="57">
        <v>2336.0866555400003</v>
      </c>
      <c r="H418" s="57">
        <v>2341.5879639600003</v>
      </c>
      <c r="I418" s="57">
        <v>2351.2581252600003</v>
      </c>
      <c r="J418" s="57">
        <v>2341.3060500299998</v>
      </c>
      <c r="K418" s="57">
        <v>2339.5911173300001</v>
      </c>
      <c r="L418" s="57">
        <v>2340.56997882</v>
      </c>
      <c r="M418" s="57">
        <v>2341.1173548299998</v>
      </c>
      <c r="N418" s="57">
        <v>2338.6842887900002</v>
      </c>
      <c r="O418" s="57">
        <v>2339.7153617100003</v>
      </c>
      <c r="P418" s="57">
        <v>2345.24912356</v>
      </c>
      <c r="Q418" s="57">
        <v>2344.9504900100001</v>
      </c>
      <c r="R418" s="57">
        <v>2341.3079169799998</v>
      </c>
      <c r="S418" s="57">
        <v>2341.6717866600002</v>
      </c>
      <c r="T418" s="57">
        <v>2340.1433300200001</v>
      </c>
      <c r="U418" s="57">
        <v>2344.51662265</v>
      </c>
      <c r="V418" s="57">
        <v>2343.5036554600001</v>
      </c>
      <c r="W418" s="57">
        <v>2348.11398113</v>
      </c>
      <c r="X418" s="57">
        <v>2343.0872573500001</v>
      </c>
      <c r="Y418" s="57">
        <v>2341.1596103000002</v>
      </c>
    </row>
    <row r="419" spans="1:25" s="60" customFormat="1" ht="15" x14ac:dyDescent="0.4">
      <c r="A419" s="58" t="s">
        <v>158</v>
      </c>
      <c r="B419" s="57">
        <v>2333.8176405499999</v>
      </c>
      <c r="C419" s="57">
        <v>2336.4476202400001</v>
      </c>
      <c r="D419" s="57">
        <v>2331.5654007900002</v>
      </c>
      <c r="E419" s="57">
        <v>2331.4939434000003</v>
      </c>
      <c r="F419" s="57">
        <v>2337.6307965700003</v>
      </c>
      <c r="G419" s="57">
        <v>2337.77113358</v>
      </c>
      <c r="H419" s="57">
        <v>2333.8877421699999</v>
      </c>
      <c r="I419" s="57">
        <v>2343.1074310499998</v>
      </c>
      <c r="J419" s="57">
        <v>2341.74802826</v>
      </c>
      <c r="K419" s="57">
        <v>2339.4787394800001</v>
      </c>
      <c r="L419" s="57">
        <v>2339.6074494099998</v>
      </c>
      <c r="M419" s="57">
        <v>2339.4828495400002</v>
      </c>
      <c r="N419" s="57">
        <v>2339.1546763199999</v>
      </c>
      <c r="O419" s="57">
        <v>2339.0867136400002</v>
      </c>
      <c r="P419" s="57">
        <v>2336.0470820199998</v>
      </c>
      <c r="Q419" s="57">
        <v>2335.7985849199999</v>
      </c>
      <c r="R419" s="57">
        <v>2341.3875511199999</v>
      </c>
      <c r="S419" s="57">
        <v>2338.9011342600002</v>
      </c>
      <c r="T419" s="57">
        <v>2339.2524789399999</v>
      </c>
      <c r="U419" s="57">
        <v>2341.7925402700002</v>
      </c>
      <c r="V419" s="57">
        <v>2341.4005725000002</v>
      </c>
      <c r="W419" s="57">
        <v>2343.5459540500001</v>
      </c>
      <c r="X419" s="57">
        <v>2341.4832849200002</v>
      </c>
      <c r="Y419" s="57">
        <v>2339.4385487700001</v>
      </c>
    </row>
    <row r="420" spans="1:25" s="60" customFormat="1" ht="15" x14ac:dyDescent="0.4">
      <c r="A420" s="58" t="s">
        <v>159</v>
      </c>
      <c r="B420" s="57">
        <v>2333.27869663</v>
      </c>
      <c r="C420" s="57">
        <v>2335.82390635</v>
      </c>
      <c r="D420" s="57">
        <v>2331.29722683</v>
      </c>
      <c r="E420" s="57">
        <v>2331.4416753099999</v>
      </c>
      <c r="F420" s="57">
        <v>2331.4223611699999</v>
      </c>
      <c r="G420" s="57">
        <v>2338.0179047500001</v>
      </c>
      <c r="H420" s="57">
        <v>2334.4162606600003</v>
      </c>
      <c r="I420" s="57">
        <v>2340.8220652099999</v>
      </c>
      <c r="J420" s="57">
        <v>2338.1437575</v>
      </c>
      <c r="K420" s="57">
        <v>2340.2673637100002</v>
      </c>
      <c r="L420" s="57">
        <v>2338.9360886700001</v>
      </c>
      <c r="M420" s="57">
        <v>2338.5159507799999</v>
      </c>
      <c r="N420" s="57">
        <v>2340.19521506</v>
      </c>
      <c r="O420" s="57">
        <v>2340.0135104999999</v>
      </c>
      <c r="P420" s="57">
        <v>2340.0374074699998</v>
      </c>
      <c r="Q420" s="57">
        <v>2333.9186024999999</v>
      </c>
      <c r="R420" s="57">
        <v>2336.2813568800002</v>
      </c>
      <c r="S420" s="57">
        <v>2336.6976653699999</v>
      </c>
      <c r="T420" s="57">
        <v>2341.51339388</v>
      </c>
      <c r="U420" s="57">
        <v>2343.8659440800002</v>
      </c>
      <c r="V420" s="57">
        <v>2341.7226654199999</v>
      </c>
      <c r="W420" s="57">
        <v>2343.4617348299998</v>
      </c>
      <c r="X420" s="57">
        <v>2341.1951128199998</v>
      </c>
      <c r="Y420" s="57">
        <v>2343.1945965700002</v>
      </c>
    </row>
    <row r="421" spans="1:25" s="60" customFormat="1" ht="15" x14ac:dyDescent="0.4">
      <c r="A421" s="58" t="s">
        <v>160</v>
      </c>
      <c r="B421" s="57">
        <v>2333.14843101</v>
      </c>
      <c r="C421" s="57">
        <v>2335.6229121199999</v>
      </c>
      <c r="D421" s="57">
        <v>2331.1376678400002</v>
      </c>
      <c r="E421" s="57">
        <v>2331.2456977699999</v>
      </c>
      <c r="F421" s="57">
        <v>2331.2641713000003</v>
      </c>
      <c r="G421" s="57">
        <v>2331.8303454800002</v>
      </c>
      <c r="H421" s="57">
        <v>2337.1192625399999</v>
      </c>
      <c r="I421" s="57">
        <v>2340.5230323999999</v>
      </c>
      <c r="J421" s="57">
        <v>2336.0255677</v>
      </c>
      <c r="K421" s="57">
        <v>2336.9174545300002</v>
      </c>
      <c r="L421" s="57">
        <v>2337.1999888300002</v>
      </c>
      <c r="M421" s="57">
        <v>2336.8809062700002</v>
      </c>
      <c r="N421" s="57">
        <v>2336.6367571000001</v>
      </c>
      <c r="O421" s="57">
        <v>2336.3378489900001</v>
      </c>
      <c r="P421" s="57">
        <v>2336.25042446</v>
      </c>
      <c r="Q421" s="57">
        <v>2332.9969921100001</v>
      </c>
      <c r="R421" s="57">
        <v>2333.1160185700001</v>
      </c>
      <c r="S421" s="57">
        <v>2336.4155721100001</v>
      </c>
      <c r="T421" s="57">
        <v>2334.2083412900001</v>
      </c>
      <c r="U421" s="57">
        <v>2336.3990420099999</v>
      </c>
      <c r="V421" s="57">
        <v>2335.8079157299999</v>
      </c>
      <c r="W421" s="57">
        <v>2340.3836161300001</v>
      </c>
      <c r="X421" s="57">
        <v>2338.1887615400001</v>
      </c>
      <c r="Y421" s="57">
        <v>2342.8742528399998</v>
      </c>
    </row>
    <row r="422" spans="1:25" s="60" customFormat="1" ht="15" x14ac:dyDescent="0.4">
      <c r="A422" s="58" t="s">
        <v>161</v>
      </c>
      <c r="B422" s="57">
        <v>2341.24550107</v>
      </c>
      <c r="C422" s="57">
        <v>2334.6753381600001</v>
      </c>
      <c r="D422" s="57">
        <v>2333.0005002000003</v>
      </c>
      <c r="E422" s="57">
        <v>2332.9968266800001</v>
      </c>
      <c r="F422" s="57">
        <v>2333.0826828700001</v>
      </c>
      <c r="G422" s="57">
        <v>2333.3916583300002</v>
      </c>
      <c r="H422" s="57">
        <v>2338.6884731300001</v>
      </c>
      <c r="I422" s="57">
        <v>2337.7632893200002</v>
      </c>
      <c r="J422" s="57">
        <v>2340.7245736600003</v>
      </c>
      <c r="K422" s="57">
        <v>2338.3156071900003</v>
      </c>
      <c r="L422" s="57">
        <v>2338.54022209</v>
      </c>
      <c r="M422" s="57">
        <v>2338.4090700900001</v>
      </c>
      <c r="N422" s="57">
        <v>2338.1315935600001</v>
      </c>
      <c r="O422" s="57">
        <v>2337.9527040200001</v>
      </c>
      <c r="P422" s="57">
        <v>2334.9257005499999</v>
      </c>
      <c r="Q422" s="57">
        <v>2334.52125037</v>
      </c>
      <c r="R422" s="57">
        <v>2339.95986352</v>
      </c>
      <c r="S422" s="57">
        <v>2335.02811729</v>
      </c>
      <c r="T422" s="57">
        <v>2332.9478462400002</v>
      </c>
      <c r="U422" s="57">
        <v>2335.3585636500002</v>
      </c>
      <c r="V422" s="57">
        <v>2337.5353803399998</v>
      </c>
      <c r="W422" s="57">
        <v>2340.0282926499999</v>
      </c>
      <c r="X422" s="57">
        <v>2340.0462819899999</v>
      </c>
      <c r="Y422" s="57">
        <v>2340.6194535300001</v>
      </c>
    </row>
    <row r="423" spans="1:25" s="60" customFormat="1" ht="15" x14ac:dyDescent="0.4">
      <c r="A423" s="58" t="s">
        <v>162</v>
      </c>
      <c r="B423" s="57">
        <v>2335.06852321</v>
      </c>
      <c r="C423" s="57">
        <v>2334.9330882499999</v>
      </c>
      <c r="D423" s="57">
        <v>2334.8101706100001</v>
      </c>
      <c r="E423" s="57">
        <v>2334.7549657300001</v>
      </c>
      <c r="F423" s="57">
        <v>2334.7352721000002</v>
      </c>
      <c r="G423" s="57">
        <v>2334.6144460400001</v>
      </c>
      <c r="H423" s="57">
        <v>2334.08802492</v>
      </c>
      <c r="I423" s="57">
        <v>2338.8570205000001</v>
      </c>
      <c r="J423" s="57">
        <v>2333.8855526400002</v>
      </c>
      <c r="K423" s="57">
        <v>2335.1324898000003</v>
      </c>
      <c r="L423" s="57">
        <v>2335.4415579000001</v>
      </c>
      <c r="M423" s="57">
        <v>2335.5698295100001</v>
      </c>
      <c r="N423" s="57">
        <v>2335.4628382000001</v>
      </c>
      <c r="O423" s="57">
        <v>2335.3866459800001</v>
      </c>
      <c r="P423" s="57">
        <v>2332.4153838100001</v>
      </c>
      <c r="Q423" s="57">
        <v>2332.1683598899999</v>
      </c>
      <c r="R423" s="57">
        <v>2337.72398509</v>
      </c>
      <c r="S423" s="57">
        <v>2340.5236092700002</v>
      </c>
      <c r="T423" s="57">
        <v>2338.1893909200003</v>
      </c>
      <c r="U423" s="57">
        <v>2340.5538567799999</v>
      </c>
      <c r="V423" s="57">
        <v>2340.0544540300002</v>
      </c>
      <c r="W423" s="57">
        <v>2339.8619263800001</v>
      </c>
      <c r="X423" s="57">
        <v>2342.7830955300001</v>
      </c>
      <c r="Y423" s="57">
        <v>2340.6551904399998</v>
      </c>
    </row>
    <row r="424" spans="1:25" s="60" customFormat="1" ht="15" x14ac:dyDescent="0.4">
      <c r="A424" s="58" t="s">
        <v>163</v>
      </c>
      <c r="B424" s="57">
        <v>2337.3147345000002</v>
      </c>
      <c r="C424" s="57">
        <v>2337.2594674299999</v>
      </c>
      <c r="D424" s="57">
        <v>2337.2324987800002</v>
      </c>
      <c r="E424" s="57">
        <v>2332.71846147</v>
      </c>
      <c r="F424" s="57">
        <v>2324.9137679199998</v>
      </c>
      <c r="G424" s="57">
        <v>2324.3827877500003</v>
      </c>
      <c r="H424" s="57">
        <v>2323.97384921</v>
      </c>
      <c r="I424" s="57">
        <v>2328.8215894</v>
      </c>
      <c r="J424" s="57">
        <v>2337.5673548499999</v>
      </c>
      <c r="K424" s="57">
        <v>2343.5580782299999</v>
      </c>
      <c r="L424" s="57">
        <v>2344.4061041300001</v>
      </c>
      <c r="M424" s="57">
        <v>2344.3305535200002</v>
      </c>
      <c r="N424" s="57">
        <v>2344.73859911</v>
      </c>
      <c r="O424" s="57">
        <v>2338.6547284200001</v>
      </c>
      <c r="P424" s="57">
        <v>2338.5277766200002</v>
      </c>
      <c r="Q424" s="57">
        <v>2335.1749682700001</v>
      </c>
      <c r="R424" s="57">
        <v>2340.6657247200001</v>
      </c>
      <c r="S424" s="57">
        <v>2341.2633133300001</v>
      </c>
      <c r="T424" s="57">
        <v>2341.9726035600002</v>
      </c>
      <c r="U424" s="57">
        <v>2341.5164935500002</v>
      </c>
      <c r="V424" s="57">
        <v>2341.3130631100003</v>
      </c>
      <c r="W424" s="57">
        <v>2346.49591663</v>
      </c>
      <c r="X424" s="57">
        <v>2340.36914643</v>
      </c>
      <c r="Y424" s="57">
        <v>2334.4880624500001</v>
      </c>
    </row>
    <row r="425" spans="1:25" s="60" customFormat="1" ht="15" x14ac:dyDescent="0.4">
      <c r="A425" s="58" t="s">
        <v>164</v>
      </c>
      <c r="B425" s="57">
        <v>2327.3879572999999</v>
      </c>
      <c r="C425" s="57">
        <v>2333.17523712</v>
      </c>
      <c r="D425" s="57">
        <v>2333.10762368</v>
      </c>
      <c r="E425" s="57">
        <v>2333.06320357</v>
      </c>
      <c r="F425" s="57">
        <v>2319.6219289800001</v>
      </c>
      <c r="G425" s="57">
        <v>2309.4870903000001</v>
      </c>
      <c r="H425" s="57">
        <v>2304.17145106</v>
      </c>
      <c r="I425" s="57">
        <v>2301.6835889100003</v>
      </c>
      <c r="J425" s="57">
        <v>2311.1302134000002</v>
      </c>
      <c r="K425" s="57">
        <v>2311.4631140000001</v>
      </c>
      <c r="L425" s="57">
        <v>2311.53222744</v>
      </c>
      <c r="M425" s="57">
        <v>2311.4253352800001</v>
      </c>
      <c r="N425" s="57">
        <v>2308.5820620300001</v>
      </c>
      <c r="O425" s="57">
        <v>2302.3952550600002</v>
      </c>
      <c r="P425" s="57">
        <v>2308.7442884400002</v>
      </c>
      <c r="Q425" s="57">
        <v>2308.6423331700003</v>
      </c>
      <c r="R425" s="57">
        <v>2314.2849052199999</v>
      </c>
      <c r="S425" s="57">
        <v>2322.5179065400002</v>
      </c>
      <c r="T425" s="57">
        <v>2322.9946534199998</v>
      </c>
      <c r="U425" s="57">
        <v>2322.6196035600001</v>
      </c>
      <c r="V425" s="57">
        <v>2322.1210314800001</v>
      </c>
      <c r="W425" s="57">
        <v>2327.2768099999998</v>
      </c>
      <c r="X425" s="57">
        <v>2326.2057961099999</v>
      </c>
      <c r="Y425" s="57">
        <v>2328.0849974399998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4" x14ac:dyDescent="0.3">
      <c r="A427" s="101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1" x14ac:dyDescent="0.2">
      <c r="A428" s="198" t="s">
        <v>69</v>
      </c>
      <c r="B428" s="225" t="s">
        <v>99</v>
      </c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1"/>
    </row>
    <row r="429" spans="1:25" s="55" customFormat="1" ht="10.5" x14ac:dyDescent="0.2">
      <c r="A429" s="199"/>
      <c r="B429" s="95" t="s">
        <v>71</v>
      </c>
      <c r="C429" s="96" t="s">
        <v>72</v>
      </c>
      <c r="D429" s="97" t="s">
        <v>73</v>
      </c>
      <c r="E429" s="96" t="s">
        <v>74</v>
      </c>
      <c r="F429" s="96" t="s">
        <v>75</v>
      </c>
      <c r="G429" s="96" t="s">
        <v>76</v>
      </c>
      <c r="H429" s="96" t="s">
        <v>77</v>
      </c>
      <c r="I429" s="96" t="s">
        <v>78</v>
      </c>
      <c r="J429" s="96" t="s">
        <v>79</v>
      </c>
      <c r="K429" s="95" t="s">
        <v>80</v>
      </c>
      <c r="L429" s="96" t="s">
        <v>81</v>
      </c>
      <c r="M429" s="98" t="s">
        <v>82</v>
      </c>
      <c r="N429" s="95" t="s">
        <v>83</v>
      </c>
      <c r="O429" s="96" t="s">
        <v>84</v>
      </c>
      <c r="P429" s="98" t="s">
        <v>85</v>
      </c>
      <c r="Q429" s="97" t="s">
        <v>86</v>
      </c>
      <c r="R429" s="96" t="s">
        <v>87</v>
      </c>
      <c r="S429" s="97" t="s">
        <v>88</v>
      </c>
      <c r="T429" s="96" t="s">
        <v>89</v>
      </c>
      <c r="U429" s="97" t="s">
        <v>90</v>
      </c>
      <c r="V429" s="96" t="s">
        <v>91</v>
      </c>
      <c r="W429" s="97" t="s">
        <v>92</v>
      </c>
      <c r="X429" s="96" t="s">
        <v>93</v>
      </c>
      <c r="Y429" s="96" t="s">
        <v>94</v>
      </c>
    </row>
    <row r="430" spans="1:25" s="32" customFormat="1" ht="15.75" customHeight="1" x14ac:dyDescent="0.2">
      <c r="A430" s="56" t="s">
        <v>135</v>
      </c>
      <c r="B430" s="57">
        <v>1864.7221724000001</v>
      </c>
      <c r="C430" s="57">
        <v>1864.41340347</v>
      </c>
      <c r="D430" s="57">
        <v>1870.3918885200001</v>
      </c>
      <c r="E430" s="57">
        <v>1859.6489944300001</v>
      </c>
      <c r="F430" s="57">
        <v>1874.71716541</v>
      </c>
      <c r="G430" s="57">
        <v>1884.8332714800001</v>
      </c>
      <c r="H430" s="57">
        <v>1882.5551707</v>
      </c>
      <c r="I430" s="57">
        <v>1868.5367796300002</v>
      </c>
      <c r="J430" s="57">
        <v>1895.2841415300002</v>
      </c>
      <c r="K430" s="57">
        <v>1888.06738694</v>
      </c>
      <c r="L430" s="57">
        <v>1881.3251618700001</v>
      </c>
      <c r="M430" s="57">
        <v>1887.3389345400001</v>
      </c>
      <c r="N430" s="57">
        <v>1891.40295612</v>
      </c>
      <c r="O430" s="57">
        <v>1892.8988374800001</v>
      </c>
      <c r="P430" s="57">
        <v>1896.45779535</v>
      </c>
      <c r="Q430" s="57">
        <v>1891.8189612000001</v>
      </c>
      <c r="R430" s="57">
        <v>1889.8239517000002</v>
      </c>
      <c r="S430" s="57">
        <v>1887.4505163600002</v>
      </c>
      <c r="T430" s="57">
        <v>1900.0858748600001</v>
      </c>
      <c r="U430" s="57">
        <v>1888.1662248500002</v>
      </c>
      <c r="V430" s="57">
        <v>1892.5646576700001</v>
      </c>
      <c r="W430" s="57">
        <v>1905.3410035300001</v>
      </c>
      <c r="X430" s="57">
        <v>1893.5497825500001</v>
      </c>
      <c r="Y430" s="57">
        <v>1877.7031971400002</v>
      </c>
    </row>
    <row r="431" spans="1:25" s="60" customFormat="1" ht="15" x14ac:dyDescent="0.4">
      <c r="A431" s="58" t="s">
        <v>136</v>
      </c>
      <c r="B431" s="57">
        <v>1864.8724159200001</v>
      </c>
      <c r="C431" s="57">
        <v>1865.12285051</v>
      </c>
      <c r="D431" s="57">
        <v>1864.8970678000001</v>
      </c>
      <c r="E431" s="57">
        <v>1866.80456159</v>
      </c>
      <c r="F431" s="57">
        <v>1881.2697587100001</v>
      </c>
      <c r="G431" s="57">
        <v>1884.10172384</v>
      </c>
      <c r="H431" s="57">
        <v>1863.09155304</v>
      </c>
      <c r="I431" s="57">
        <v>1867.5178396200001</v>
      </c>
      <c r="J431" s="57">
        <v>1886.5130479500001</v>
      </c>
      <c r="K431" s="57">
        <v>1884.7556353900002</v>
      </c>
      <c r="L431" s="57">
        <v>1879.2028145900001</v>
      </c>
      <c r="M431" s="57">
        <v>1890.05985145</v>
      </c>
      <c r="N431" s="57">
        <v>1894.2635907900001</v>
      </c>
      <c r="O431" s="57">
        <v>1892.4633041500001</v>
      </c>
      <c r="P431" s="57">
        <v>1898.13240034</v>
      </c>
      <c r="Q431" s="57">
        <v>1894.3994571800001</v>
      </c>
      <c r="R431" s="57">
        <v>1895.47276117</v>
      </c>
      <c r="S431" s="57">
        <v>1896.77852362</v>
      </c>
      <c r="T431" s="57">
        <v>1903.6471594100001</v>
      </c>
      <c r="U431" s="57">
        <v>1890.9883178</v>
      </c>
      <c r="V431" s="57">
        <v>1897.61377449</v>
      </c>
      <c r="W431" s="57">
        <v>1913.28773826</v>
      </c>
      <c r="X431" s="57">
        <v>1892.56862215</v>
      </c>
      <c r="Y431" s="57">
        <v>1875.70546083</v>
      </c>
    </row>
    <row r="432" spans="1:25" s="60" customFormat="1" ht="15" x14ac:dyDescent="0.4">
      <c r="A432" s="58" t="s">
        <v>137</v>
      </c>
      <c r="B432" s="57">
        <v>1861.8443515400002</v>
      </c>
      <c r="C432" s="57">
        <v>1861.96028262</v>
      </c>
      <c r="D432" s="57">
        <v>1861.6273318400001</v>
      </c>
      <c r="E432" s="57">
        <v>1864.5485904500001</v>
      </c>
      <c r="F432" s="57">
        <v>1880.2914505800002</v>
      </c>
      <c r="G432" s="57">
        <v>1884.21432824</v>
      </c>
      <c r="H432" s="57">
        <v>1862.8154191800002</v>
      </c>
      <c r="I432" s="57">
        <v>1870.961859</v>
      </c>
      <c r="J432" s="57">
        <v>1878.00643367</v>
      </c>
      <c r="K432" s="57">
        <v>1884.9690188900001</v>
      </c>
      <c r="L432" s="57">
        <v>1878.0099601000002</v>
      </c>
      <c r="M432" s="57">
        <v>1888.84735937</v>
      </c>
      <c r="N432" s="57">
        <v>1892.2372421600001</v>
      </c>
      <c r="O432" s="57">
        <v>1888.24872054</v>
      </c>
      <c r="P432" s="57">
        <v>1891.7446120100001</v>
      </c>
      <c r="Q432" s="57">
        <v>1899.7731084300001</v>
      </c>
      <c r="R432" s="57">
        <v>1896.99872542</v>
      </c>
      <c r="S432" s="57">
        <v>1900.3580230700002</v>
      </c>
      <c r="T432" s="57">
        <v>1902.1844030700001</v>
      </c>
      <c r="U432" s="57">
        <v>1894.6154658200001</v>
      </c>
      <c r="V432" s="57">
        <v>1901.9026165100001</v>
      </c>
      <c r="W432" s="57">
        <v>1916.1570240600001</v>
      </c>
      <c r="X432" s="57">
        <v>1894.14638573</v>
      </c>
      <c r="Y432" s="57">
        <v>1878.73904386</v>
      </c>
    </row>
    <row r="433" spans="1:25" s="60" customFormat="1" ht="15" x14ac:dyDescent="0.4">
      <c r="A433" s="58" t="s">
        <v>138</v>
      </c>
      <c r="B433" s="57">
        <v>1864.8877647700001</v>
      </c>
      <c r="C433" s="57">
        <v>1865.43948464</v>
      </c>
      <c r="D433" s="57">
        <v>1865.4328886000001</v>
      </c>
      <c r="E433" s="57">
        <v>1867.00766675</v>
      </c>
      <c r="F433" s="57">
        <v>1881.9724144200002</v>
      </c>
      <c r="G433" s="57">
        <v>1876.5802023400001</v>
      </c>
      <c r="H433" s="57">
        <v>1850.17651697</v>
      </c>
      <c r="I433" s="57">
        <v>1856.49171413</v>
      </c>
      <c r="J433" s="57">
        <v>1867.7764175300001</v>
      </c>
      <c r="K433" s="57">
        <v>1873.22859569</v>
      </c>
      <c r="L433" s="57">
        <v>1870.5760386700001</v>
      </c>
      <c r="M433" s="57">
        <v>1879.1190833200001</v>
      </c>
      <c r="N433" s="57">
        <v>1883.0177383500002</v>
      </c>
      <c r="O433" s="57">
        <v>1877.81240293</v>
      </c>
      <c r="P433" s="57">
        <v>1880.6673732100001</v>
      </c>
      <c r="Q433" s="57">
        <v>1888.7372703600001</v>
      </c>
      <c r="R433" s="57">
        <v>1887.1570613000001</v>
      </c>
      <c r="S433" s="57">
        <v>1888.3269948</v>
      </c>
      <c r="T433" s="57">
        <v>1895.1562106400002</v>
      </c>
      <c r="U433" s="57">
        <v>1888.2239589200001</v>
      </c>
      <c r="V433" s="57">
        <v>1898.9923383500002</v>
      </c>
      <c r="W433" s="57">
        <v>1909.48954628</v>
      </c>
      <c r="X433" s="57">
        <v>1894.0592801400001</v>
      </c>
      <c r="Y433" s="57">
        <v>1878.58292701</v>
      </c>
    </row>
    <row r="434" spans="1:25" s="60" customFormat="1" ht="15" x14ac:dyDescent="0.4">
      <c r="A434" s="58" t="s">
        <v>139</v>
      </c>
      <c r="B434" s="57">
        <v>1859.7058311600001</v>
      </c>
      <c r="C434" s="57">
        <v>1860.2289021900001</v>
      </c>
      <c r="D434" s="57">
        <v>1860.2526845</v>
      </c>
      <c r="E434" s="57">
        <v>1872.60593885</v>
      </c>
      <c r="F434" s="57">
        <v>1888.18991312</v>
      </c>
      <c r="G434" s="57">
        <v>1877.4921636200002</v>
      </c>
      <c r="H434" s="57">
        <v>1868.0860767400002</v>
      </c>
      <c r="I434" s="57">
        <v>1898.07276518</v>
      </c>
      <c r="J434" s="57">
        <v>1888.83138594</v>
      </c>
      <c r="K434" s="57">
        <v>1889.0083346000001</v>
      </c>
      <c r="L434" s="57">
        <v>1887.9123382500002</v>
      </c>
      <c r="M434" s="57">
        <v>1897.6027175500001</v>
      </c>
      <c r="N434" s="57">
        <v>1903.99848632</v>
      </c>
      <c r="O434" s="57">
        <v>1898.6841643</v>
      </c>
      <c r="P434" s="57">
        <v>1901.1166822700002</v>
      </c>
      <c r="Q434" s="57">
        <v>1909.2135277300001</v>
      </c>
      <c r="R434" s="57">
        <v>1904.7647068900001</v>
      </c>
      <c r="S434" s="57">
        <v>1903.15316259</v>
      </c>
      <c r="T434" s="57">
        <v>1905.4305307100001</v>
      </c>
      <c r="U434" s="57">
        <v>1896.4522893400001</v>
      </c>
      <c r="V434" s="57">
        <v>1901.03587225</v>
      </c>
      <c r="W434" s="57">
        <v>1899.0395956500001</v>
      </c>
      <c r="X434" s="57">
        <v>1878.2567940700001</v>
      </c>
      <c r="Y434" s="57">
        <v>1855.75027103</v>
      </c>
    </row>
    <row r="435" spans="1:25" s="60" customFormat="1" ht="15" x14ac:dyDescent="0.4">
      <c r="A435" s="58" t="s">
        <v>140</v>
      </c>
      <c r="B435" s="57">
        <v>1856.3149651900001</v>
      </c>
      <c r="C435" s="57">
        <v>1856.0058720900001</v>
      </c>
      <c r="D435" s="57">
        <v>1855.7809202800001</v>
      </c>
      <c r="E435" s="57">
        <v>1871.96603624</v>
      </c>
      <c r="F435" s="57">
        <v>1888.10995641</v>
      </c>
      <c r="G435" s="57">
        <v>1880.83147063</v>
      </c>
      <c r="H435" s="57">
        <v>1865.89195382</v>
      </c>
      <c r="I435" s="57">
        <v>1880.95867561</v>
      </c>
      <c r="J435" s="57">
        <v>1877.3483950900002</v>
      </c>
      <c r="K435" s="57">
        <v>1873.90036502</v>
      </c>
      <c r="L435" s="57">
        <v>1875.65863545</v>
      </c>
      <c r="M435" s="57">
        <v>1885.3992283500002</v>
      </c>
      <c r="N435" s="57">
        <v>1890.1051366400002</v>
      </c>
      <c r="O435" s="57">
        <v>1885.9795630400001</v>
      </c>
      <c r="P435" s="57">
        <v>1890.93481202</v>
      </c>
      <c r="Q435" s="57">
        <v>1900.6816666100001</v>
      </c>
      <c r="R435" s="57">
        <v>1903.21984793</v>
      </c>
      <c r="S435" s="57">
        <v>1901.6459240900001</v>
      </c>
      <c r="T435" s="57">
        <v>1905.7338037000002</v>
      </c>
      <c r="U435" s="57">
        <v>1895.3347645200001</v>
      </c>
      <c r="V435" s="57">
        <v>1899.0144683600001</v>
      </c>
      <c r="W435" s="57">
        <v>1894.64465634</v>
      </c>
      <c r="X435" s="57">
        <v>1888.78538078</v>
      </c>
      <c r="Y435" s="57">
        <v>1873.42926115</v>
      </c>
    </row>
    <row r="436" spans="1:25" s="60" customFormat="1" ht="15" x14ac:dyDescent="0.4">
      <c r="A436" s="58" t="s">
        <v>141</v>
      </c>
      <c r="B436" s="57">
        <v>1860.01347446</v>
      </c>
      <c r="C436" s="57">
        <v>1859.6785674400001</v>
      </c>
      <c r="D436" s="57">
        <v>1865.72007564</v>
      </c>
      <c r="E436" s="57">
        <v>1865.37769284</v>
      </c>
      <c r="F436" s="57">
        <v>1872.61070234</v>
      </c>
      <c r="G436" s="57">
        <v>1886.01042968</v>
      </c>
      <c r="H436" s="57">
        <v>1883.9567576300001</v>
      </c>
      <c r="I436" s="57">
        <v>1883.67572146</v>
      </c>
      <c r="J436" s="57">
        <v>1878.20357988</v>
      </c>
      <c r="K436" s="57">
        <v>1880.29950764</v>
      </c>
      <c r="L436" s="57">
        <v>1886.99280176</v>
      </c>
      <c r="M436" s="57">
        <v>1887.9672727700001</v>
      </c>
      <c r="N436" s="57">
        <v>1891.1109546600001</v>
      </c>
      <c r="O436" s="57">
        <v>1889.3928920800001</v>
      </c>
      <c r="P436" s="57">
        <v>1891.5940613500002</v>
      </c>
      <c r="Q436" s="57">
        <v>1887.8977325000001</v>
      </c>
      <c r="R436" s="57">
        <v>1890.6695297400001</v>
      </c>
      <c r="S436" s="57">
        <v>1894.6845574900001</v>
      </c>
      <c r="T436" s="57">
        <v>1893.2302857700001</v>
      </c>
      <c r="U436" s="57">
        <v>1883.81819434</v>
      </c>
      <c r="V436" s="57">
        <v>1886.2171358800001</v>
      </c>
      <c r="W436" s="57">
        <v>1895.5513085800001</v>
      </c>
      <c r="X436" s="57">
        <v>1889.4562413900001</v>
      </c>
      <c r="Y436" s="57">
        <v>1874.0127804000001</v>
      </c>
    </row>
    <row r="437" spans="1:25" s="60" customFormat="1" ht="15" x14ac:dyDescent="0.4">
      <c r="A437" s="58" t="s">
        <v>142</v>
      </c>
      <c r="B437" s="57">
        <v>1860.09027758</v>
      </c>
      <c r="C437" s="57">
        <v>1859.5481705300001</v>
      </c>
      <c r="D437" s="57">
        <v>1865.63009141</v>
      </c>
      <c r="E437" s="57">
        <v>1865.2094969900002</v>
      </c>
      <c r="F437" s="57">
        <v>1871.82397298</v>
      </c>
      <c r="G437" s="57">
        <v>1870.64844569</v>
      </c>
      <c r="H437" s="57">
        <v>1886.38885742</v>
      </c>
      <c r="I437" s="57">
        <v>1889.4013754500002</v>
      </c>
      <c r="J437" s="57">
        <v>1903.4478040400002</v>
      </c>
      <c r="K437" s="57">
        <v>1911.0476123600001</v>
      </c>
      <c r="L437" s="57">
        <v>1906.7175596100001</v>
      </c>
      <c r="M437" s="57">
        <v>1908.42635907</v>
      </c>
      <c r="N437" s="57">
        <v>1909.1789982</v>
      </c>
      <c r="O437" s="57">
        <v>1913.9579777600002</v>
      </c>
      <c r="P437" s="57">
        <v>1907.0363372100001</v>
      </c>
      <c r="Q437" s="57">
        <v>1924.8326376800001</v>
      </c>
      <c r="R437" s="57">
        <v>1935.5551306700002</v>
      </c>
      <c r="S437" s="57">
        <v>1931.82549965</v>
      </c>
      <c r="T437" s="57">
        <v>1923.69502814</v>
      </c>
      <c r="U437" s="57">
        <v>1911.7711663500002</v>
      </c>
      <c r="V437" s="57">
        <v>1915.05455792</v>
      </c>
      <c r="W437" s="57">
        <v>1906.71532581</v>
      </c>
      <c r="X437" s="57">
        <v>1905.91312077</v>
      </c>
      <c r="Y437" s="57">
        <v>1884.92732606</v>
      </c>
    </row>
    <row r="438" spans="1:25" s="60" customFormat="1" ht="15" x14ac:dyDescent="0.4">
      <c r="A438" s="58" t="s">
        <v>143</v>
      </c>
      <c r="B438" s="57">
        <v>1881.4976317200001</v>
      </c>
      <c r="C438" s="57">
        <v>1875.3055275300001</v>
      </c>
      <c r="D438" s="57">
        <v>1879.7649307000001</v>
      </c>
      <c r="E438" s="57">
        <v>1883.1425274000001</v>
      </c>
      <c r="F438" s="57">
        <v>1878.6271540800001</v>
      </c>
      <c r="G438" s="57">
        <v>1875.37654509</v>
      </c>
      <c r="H438" s="57">
        <v>1909.1752420500002</v>
      </c>
      <c r="I438" s="57">
        <v>1914.6443690400001</v>
      </c>
      <c r="J438" s="57">
        <v>1920.3294629700001</v>
      </c>
      <c r="K438" s="57">
        <v>1926.3778029100001</v>
      </c>
      <c r="L438" s="57">
        <v>1915.4651167500001</v>
      </c>
      <c r="M438" s="57">
        <v>1929.8385683700001</v>
      </c>
      <c r="N438" s="57">
        <v>1931.8333306500001</v>
      </c>
      <c r="O438" s="57">
        <v>1925.7935309700001</v>
      </c>
      <c r="P438" s="57">
        <v>1927.9986317800001</v>
      </c>
      <c r="Q438" s="57">
        <v>1933.30962636</v>
      </c>
      <c r="R438" s="57">
        <v>1933.4092901600002</v>
      </c>
      <c r="S438" s="57">
        <v>1933.7783737300001</v>
      </c>
      <c r="T438" s="57">
        <v>1936.3654748400002</v>
      </c>
      <c r="U438" s="57">
        <v>1932.0154175500002</v>
      </c>
      <c r="V438" s="57">
        <v>1934.2572720400001</v>
      </c>
      <c r="W438" s="57">
        <v>1937.29398575</v>
      </c>
      <c r="X438" s="57">
        <v>1914.96342712</v>
      </c>
      <c r="Y438" s="57">
        <v>1897.88719214</v>
      </c>
    </row>
    <row r="439" spans="1:25" s="60" customFormat="1" ht="15" x14ac:dyDescent="0.4">
      <c r="A439" s="58" t="s">
        <v>144</v>
      </c>
      <c r="B439" s="57">
        <v>1886.6273999300001</v>
      </c>
      <c r="C439" s="57">
        <v>1881.9637483700001</v>
      </c>
      <c r="D439" s="57">
        <v>1881.7891160000001</v>
      </c>
      <c r="E439" s="57">
        <v>1882.0668885</v>
      </c>
      <c r="F439" s="57">
        <v>1882.3688695800001</v>
      </c>
      <c r="G439" s="57">
        <v>1877.25697408</v>
      </c>
      <c r="H439" s="57">
        <v>1872.6742458600002</v>
      </c>
      <c r="I439" s="57">
        <v>1878.4653104700001</v>
      </c>
      <c r="J439" s="57">
        <v>1880.37594833</v>
      </c>
      <c r="K439" s="57">
        <v>1881.13698574</v>
      </c>
      <c r="L439" s="57">
        <v>1881.2555263200002</v>
      </c>
      <c r="M439" s="57">
        <v>1881.21081761</v>
      </c>
      <c r="N439" s="57">
        <v>1880.93443338</v>
      </c>
      <c r="O439" s="57">
        <v>1874.96646057</v>
      </c>
      <c r="P439" s="57">
        <v>1874.7247316100002</v>
      </c>
      <c r="Q439" s="57">
        <v>1865.7343875200002</v>
      </c>
      <c r="R439" s="57">
        <v>1863.9225623700002</v>
      </c>
      <c r="S439" s="57">
        <v>1883.8466667</v>
      </c>
      <c r="T439" s="57">
        <v>1889.23337694</v>
      </c>
      <c r="U439" s="57">
        <v>1889.27282754</v>
      </c>
      <c r="V439" s="57">
        <v>1888.77983868</v>
      </c>
      <c r="W439" s="57">
        <v>1882.52038917</v>
      </c>
      <c r="X439" s="57">
        <v>1876.19259534</v>
      </c>
      <c r="Y439" s="57">
        <v>1882.29643276</v>
      </c>
    </row>
    <row r="440" spans="1:25" s="60" customFormat="1" ht="15" x14ac:dyDescent="0.4">
      <c r="A440" s="58" t="s">
        <v>145</v>
      </c>
      <c r="B440" s="57">
        <v>1880.17226123</v>
      </c>
      <c r="C440" s="57">
        <v>1880.0164779700001</v>
      </c>
      <c r="D440" s="57">
        <v>1879.83591129</v>
      </c>
      <c r="E440" s="57">
        <v>1880.1592411000001</v>
      </c>
      <c r="F440" s="57">
        <v>1880.1856786800001</v>
      </c>
      <c r="G440" s="57">
        <v>1880.1407825900001</v>
      </c>
      <c r="H440" s="57">
        <v>1880.77310369</v>
      </c>
      <c r="I440" s="57">
        <v>1886.04082227</v>
      </c>
      <c r="J440" s="57">
        <v>1887.70350093</v>
      </c>
      <c r="K440" s="57">
        <v>1888.6751228200001</v>
      </c>
      <c r="L440" s="57">
        <v>1888.6669832</v>
      </c>
      <c r="M440" s="57">
        <v>1888.6911334700001</v>
      </c>
      <c r="N440" s="57">
        <v>1888.51940644</v>
      </c>
      <c r="O440" s="57">
        <v>1888.4353403600001</v>
      </c>
      <c r="P440" s="57">
        <v>1881.88085516</v>
      </c>
      <c r="Q440" s="57">
        <v>1887.1455256500001</v>
      </c>
      <c r="R440" s="57">
        <v>1886.7240245200001</v>
      </c>
      <c r="S440" s="57">
        <v>1880.7196493700001</v>
      </c>
      <c r="T440" s="57">
        <v>1887.07700146</v>
      </c>
      <c r="U440" s="57">
        <v>1887.1738751600001</v>
      </c>
      <c r="V440" s="57">
        <v>1881.26208105</v>
      </c>
      <c r="W440" s="57">
        <v>1880.1695011100001</v>
      </c>
      <c r="X440" s="57">
        <v>1885.5131622900001</v>
      </c>
      <c r="Y440" s="57">
        <v>1879.78231721</v>
      </c>
    </row>
    <row r="441" spans="1:25" s="60" customFormat="1" ht="15" x14ac:dyDescent="0.4">
      <c r="A441" s="58" t="s">
        <v>146</v>
      </c>
      <c r="B441" s="57">
        <v>1880.8840045700001</v>
      </c>
      <c r="C441" s="57">
        <v>1880.6843745400001</v>
      </c>
      <c r="D441" s="57">
        <v>1880.6755190800002</v>
      </c>
      <c r="E441" s="57">
        <v>1880.87575995</v>
      </c>
      <c r="F441" s="57">
        <v>1880.91168468</v>
      </c>
      <c r="G441" s="57">
        <v>1875.64563896</v>
      </c>
      <c r="H441" s="57">
        <v>1876.8750081000001</v>
      </c>
      <c r="I441" s="57">
        <v>1882.0893226000001</v>
      </c>
      <c r="J441" s="57">
        <v>1889.17322941</v>
      </c>
      <c r="K441" s="57">
        <v>1889.6113734</v>
      </c>
      <c r="L441" s="57">
        <v>1889.6220567800001</v>
      </c>
      <c r="M441" s="57">
        <v>1889.5682543300002</v>
      </c>
      <c r="N441" s="57">
        <v>1889.5115578</v>
      </c>
      <c r="O441" s="57">
        <v>1889.4544382500001</v>
      </c>
      <c r="P441" s="57">
        <v>1895.1470372800002</v>
      </c>
      <c r="Q441" s="57">
        <v>1894.5653800300001</v>
      </c>
      <c r="R441" s="57">
        <v>1894.7010368700001</v>
      </c>
      <c r="S441" s="57">
        <v>1895.2073470500002</v>
      </c>
      <c r="T441" s="57">
        <v>1895.7599347300002</v>
      </c>
      <c r="U441" s="57">
        <v>1896.13116732</v>
      </c>
      <c r="V441" s="57">
        <v>1895.5958798000001</v>
      </c>
      <c r="W441" s="57">
        <v>1888.98651679</v>
      </c>
      <c r="X441" s="57">
        <v>1888.24488913</v>
      </c>
      <c r="Y441" s="57">
        <v>1881.94521085</v>
      </c>
    </row>
    <row r="442" spans="1:25" s="60" customFormat="1" ht="15" x14ac:dyDescent="0.4">
      <c r="A442" s="58" t="s">
        <v>147</v>
      </c>
      <c r="B442" s="57">
        <v>1880.99405398</v>
      </c>
      <c r="C442" s="57">
        <v>1880.5996405200001</v>
      </c>
      <c r="D442" s="57">
        <v>1880.5273986300001</v>
      </c>
      <c r="E442" s="57">
        <v>1880.8008590300001</v>
      </c>
      <c r="F442" s="57">
        <v>1880.80998004</v>
      </c>
      <c r="G442" s="57">
        <v>1875.6365332100002</v>
      </c>
      <c r="H442" s="57">
        <v>1877.0746306800002</v>
      </c>
      <c r="I442" s="57">
        <v>1882.2678840600001</v>
      </c>
      <c r="J442" s="57">
        <v>1889.3942850800001</v>
      </c>
      <c r="K442" s="57">
        <v>1889.74387168</v>
      </c>
      <c r="L442" s="57">
        <v>1889.8149247000001</v>
      </c>
      <c r="M442" s="57">
        <v>1889.65687561</v>
      </c>
      <c r="N442" s="57">
        <v>1889.4459314400001</v>
      </c>
      <c r="O442" s="57">
        <v>1889.24646297</v>
      </c>
      <c r="P442" s="57">
        <v>1894.53026391</v>
      </c>
      <c r="Q442" s="57">
        <v>1888.06916434</v>
      </c>
      <c r="R442" s="57">
        <v>1888.2924095600001</v>
      </c>
      <c r="S442" s="57">
        <v>1888.5926787400001</v>
      </c>
      <c r="T442" s="57">
        <v>1889.5215449500001</v>
      </c>
      <c r="U442" s="57">
        <v>1889.4846040300001</v>
      </c>
      <c r="V442" s="57">
        <v>1888.7331321200002</v>
      </c>
      <c r="W442" s="57">
        <v>1882.2499403000002</v>
      </c>
      <c r="X442" s="57">
        <v>1880.8615154000001</v>
      </c>
      <c r="Y442" s="57">
        <v>1874.5196435300002</v>
      </c>
    </row>
    <row r="443" spans="1:25" s="60" customFormat="1" ht="15" x14ac:dyDescent="0.4">
      <c r="A443" s="58" t="s">
        <v>148</v>
      </c>
      <c r="B443" s="57">
        <v>1881.2682496800001</v>
      </c>
      <c r="C443" s="57">
        <v>1881.0349107500001</v>
      </c>
      <c r="D443" s="57">
        <v>1880.9520809800001</v>
      </c>
      <c r="E443" s="57">
        <v>1881.0875272600001</v>
      </c>
      <c r="F443" s="57">
        <v>1881.1453472600001</v>
      </c>
      <c r="G443" s="57">
        <v>1881.3305496</v>
      </c>
      <c r="H443" s="57">
        <v>1881.6966956700001</v>
      </c>
      <c r="I443" s="57">
        <v>1875.8512458</v>
      </c>
      <c r="J443" s="57">
        <v>1881.8931046100001</v>
      </c>
      <c r="K443" s="57">
        <v>1882.8163184300001</v>
      </c>
      <c r="L443" s="57">
        <v>1883.5292874700001</v>
      </c>
      <c r="M443" s="57">
        <v>1882.61212886</v>
      </c>
      <c r="N443" s="57">
        <v>1882.92624669</v>
      </c>
      <c r="O443" s="57">
        <v>1882.7339899900001</v>
      </c>
      <c r="P443" s="57">
        <v>1882.5991640500001</v>
      </c>
      <c r="Q443" s="57">
        <v>1887.7556749600001</v>
      </c>
      <c r="R443" s="57">
        <v>1887.9897512800001</v>
      </c>
      <c r="S443" s="57">
        <v>1888.3898301200002</v>
      </c>
      <c r="T443" s="57">
        <v>1894.6678476900001</v>
      </c>
      <c r="U443" s="57">
        <v>1894.5378784300001</v>
      </c>
      <c r="V443" s="57">
        <v>1894.1476757400001</v>
      </c>
      <c r="W443" s="57">
        <v>1887.8608070100001</v>
      </c>
      <c r="X443" s="57">
        <v>1887.53739397</v>
      </c>
      <c r="Y443" s="57">
        <v>1881.73857729</v>
      </c>
    </row>
    <row r="444" spans="1:25" s="60" customFormat="1" ht="15" x14ac:dyDescent="0.4">
      <c r="A444" s="58" t="s">
        <v>149</v>
      </c>
      <c r="B444" s="57">
        <v>1881.5513672900001</v>
      </c>
      <c r="C444" s="57">
        <v>1881.3105504</v>
      </c>
      <c r="D444" s="57">
        <v>1881.23126002</v>
      </c>
      <c r="E444" s="57">
        <v>1881.2362932800002</v>
      </c>
      <c r="F444" s="57">
        <v>1881.1719954100001</v>
      </c>
      <c r="G444" s="57">
        <v>1881.2001135300002</v>
      </c>
      <c r="H444" s="57">
        <v>1881.39119065</v>
      </c>
      <c r="I444" s="57">
        <v>1881.5616057100001</v>
      </c>
      <c r="J444" s="57">
        <v>1881.5853570300001</v>
      </c>
      <c r="K444" s="57">
        <v>1882.60889109</v>
      </c>
      <c r="L444" s="57">
        <v>1882.90704205</v>
      </c>
      <c r="M444" s="57">
        <v>1882.9785031900001</v>
      </c>
      <c r="N444" s="57">
        <v>1882.8939833100001</v>
      </c>
      <c r="O444" s="57">
        <v>1882.8836441600001</v>
      </c>
      <c r="P444" s="57">
        <v>1882.73818357</v>
      </c>
      <c r="Q444" s="57">
        <v>1887.88538283</v>
      </c>
      <c r="R444" s="57">
        <v>1881.9485879600002</v>
      </c>
      <c r="S444" s="57">
        <v>1882.4704726800001</v>
      </c>
      <c r="T444" s="57">
        <v>1888.76220973</v>
      </c>
      <c r="U444" s="57">
        <v>1888.5836330700001</v>
      </c>
      <c r="V444" s="57">
        <v>1888.2939391</v>
      </c>
      <c r="W444" s="57">
        <v>1888.0011298000002</v>
      </c>
      <c r="X444" s="57">
        <v>1887.2958576600001</v>
      </c>
      <c r="Y444" s="57">
        <v>1881.44942498</v>
      </c>
    </row>
    <row r="445" spans="1:25" s="60" customFormat="1" ht="15" x14ac:dyDescent="0.4">
      <c r="A445" s="58" t="s">
        <v>150</v>
      </c>
      <c r="B445" s="57">
        <v>1881.55760349</v>
      </c>
      <c r="C445" s="57">
        <v>1881.22158031</v>
      </c>
      <c r="D445" s="57">
        <v>1881.10659379</v>
      </c>
      <c r="E445" s="57">
        <v>1881.3111422300001</v>
      </c>
      <c r="F445" s="57">
        <v>1894.2209834500002</v>
      </c>
      <c r="G445" s="57">
        <v>1907.69585022</v>
      </c>
      <c r="H445" s="57">
        <v>1904.6239567100001</v>
      </c>
      <c r="I445" s="57">
        <v>1909.8082286800002</v>
      </c>
      <c r="J445" s="57">
        <v>1911.90051935</v>
      </c>
      <c r="K445" s="57">
        <v>1906.5183742400002</v>
      </c>
      <c r="L445" s="57">
        <v>1906.4501764500001</v>
      </c>
      <c r="M445" s="57">
        <v>1906.2766001900002</v>
      </c>
      <c r="N445" s="57">
        <v>1912.0637857500001</v>
      </c>
      <c r="O445" s="57">
        <v>1911.9581864700001</v>
      </c>
      <c r="P445" s="57">
        <v>1911.55792965</v>
      </c>
      <c r="Q445" s="57">
        <v>1916.5392307</v>
      </c>
      <c r="R445" s="57">
        <v>1913.3375195900001</v>
      </c>
      <c r="S445" s="57">
        <v>1919.2649134800001</v>
      </c>
      <c r="T445" s="57">
        <v>1920.40589785</v>
      </c>
      <c r="U445" s="57">
        <v>1914.4928223900001</v>
      </c>
      <c r="V445" s="57">
        <v>1913.8727601200001</v>
      </c>
      <c r="W445" s="57">
        <v>1912.75183343</v>
      </c>
      <c r="X445" s="57">
        <v>1898.66961722</v>
      </c>
      <c r="Y445" s="57">
        <v>1880.82017288</v>
      </c>
    </row>
    <row r="446" spans="1:25" s="60" customFormat="1" ht="15" x14ac:dyDescent="0.4">
      <c r="A446" s="58" t="s">
        <v>151</v>
      </c>
      <c r="B446" s="57">
        <v>1882.6295697200001</v>
      </c>
      <c r="C446" s="57">
        <v>1882.4529443600002</v>
      </c>
      <c r="D446" s="57">
        <v>1882.20470894</v>
      </c>
      <c r="E446" s="57">
        <v>1882.3920818900001</v>
      </c>
      <c r="F446" s="57">
        <v>1895.2229362300002</v>
      </c>
      <c r="G446" s="57">
        <v>1908.7947365500002</v>
      </c>
      <c r="H446" s="57">
        <v>1899.6438074300002</v>
      </c>
      <c r="I446" s="57">
        <v>1900.2650557900001</v>
      </c>
      <c r="J446" s="57">
        <v>1916.6442479</v>
      </c>
      <c r="K446" s="57">
        <v>1911.42189336</v>
      </c>
      <c r="L446" s="57">
        <v>1911.5202865400001</v>
      </c>
      <c r="M446" s="57">
        <v>1911.46261058</v>
      </c>
      <c r="N446" s="57">
        <v>1907.65301103</v>
      </c>
      <c r="O446" s="57">
        <v>1913.67103496</v>
      </c>
      <c r="P446" s="57">
        <v>1913.40063293</v>
      </c>
      <c r="Q446" s="57">
        <v>1918.66414708</v>
      </c>
      <c r="R446" s="57">
        <v>1924.4115599000002</v>
      </c>
      <c r="S446" s="57">
        <v>1920.8318947500002</v>
      </c>
      <c r="T446" s="57">
        <v>1921.9717732500001</v>
      </c>
      <c r="U446" s="57">
        <v>1915.83665804</v>
      </c>
      <c r="V446" s="57">
        <v>1915.27895573</v>
      </c>
      <c r="W446" s="57">
        <v>1914.19644307</v>
      </c>
      <c r="X446" s="57">
        <v>1899.8294462200001</v>
      </c>
      <c r="Y446" s="57">
        <v>1881.8044641700001</v>
      </c>
    </row>
    <row r="447" spans="1:25" s="60" customFormat="1" ht="15" x14ac:dyDescent="0.4">
      <c r="A447" s="58" t="s">
        <v>152</v>
      </c>
      <c r="B447" s="57">
        <v>1882.4538932400001</v>
      </c>
      <c r="C447" s="57">
        <v>1882.30978654</v>
      </c>
      <c r="D447" s="57">
        <v>1882.22808908</v>
      </c>
      <c r="E447" s="57">
        <v>1882.38442091</v>
      </c>
      <c r="F447" s="57">
        <v>1895.1692781200002</v>
      </c>
      <c r="G447" s="57">
        <v>1908.73172647</v>
      </c>
      <c r="H447" s="57">
        <v>1909.11162468</v>
      </c>
      <c r="I447" s="57">
        <v>1904.82540915</v>
      </c>
      <c r="J447" s="57">
        <v>1906.6157880400001</v>
      </c>
      <c r="K447" s="57">
        <v>1907.5801267100001</v>
      </c>
      <c r="L447" s="57">
        <v>1907.6927182900001</v>
      </c>
      <c r="M447" s="57">
        <v>1907.58077101</v>
      </c>
      <c r="N447" s="57">
        <v>1907.3024905700001</v>
      </c>
      <c r="O447" s="57">
        <v>1907.07703464</v>
      </c>
      <c r="P447" s="57">
        <v>1912.97697739</v>
      </c>
      <c r="Q447" s="57">
        <v>1918.19289112</v>
      </c>
      <c r="R447" s="57">
        <v>1918.53406784</v>
      </c>
      <c r="S447" s="57">
        <v>1915.2171388700001</v>
      </c>
      <c r="T447" s="57">
        <v>1916.34523433</v>
      </c>
      <c r="U447" s="57">
        <v>1916.22513581</v>
      </c>
      <c r="V447" s="57">
        <v>1915.62531072</v>
      </c>
      <c r="W447" s="57">
        <v>1914.41533484</v>
      </c>
      <c r="X447" s="57">
        <v>1900.11356052</v>
      </c>
      <c r="Y447" s="57">
        <v>1881.94877974</v>
      </c>
    </row>
    <row r="448" spans="1:25" s="60" customFormat="1" ht="15" x14ac:dyDescent="0.4">
      <c r="A448" s="58" t="s">
        <v>153</v>
      </c>
      <c r="B448" s="57">
        <v>1882.2709406600002</v>
      </c>
      <c r="C448" s="57">
        <v>1877.2080389600001</v>
      </c>
      <c r="D448" s="57">
        <v>1877.1889905200001</v>
      </c>
      <c r="E448" s="57">
        <v>1877.2062559400001</v>
      </c>
      <c r="F448" s="57">
        <v>1877.1207025200001</v>
      </c>
      <c r="G448" s="57">
        <v>1882.10007769</v>
      </c>
      <c r="H448" s="57">
        <v>1888.36997488</v>
      </c>
      <c r="I448" s="57">
        <v>1888.8419551000002</v>
      </c>
      <c r="J448" s="57">
        <v>1883.6468467900002</v>
      </c>
      <c r="K448" s="57">
        <v>1884.28433017</v>
      </c>
      <c r="L448" s="57">
        <v>1884.2385197400001</v>
      </c>
      <c r="M448" s="57">
        <v>1884.3006435</v>
      </c>
      <c r="N448" s="57">
        <v>1884.18389634</v>
      </c>
      <c r="O448" s="57">
        <v>1884.11900818</v>
      </c>
      <c r="P448" s="57">
        <v>1883.9665679500001</v>
      </c>
      <c r="Q448" s="57">
        <v>1889.18388529</v>
      </c>
      <c r="R448" s="57">
        <v>1894.8668885900001</v>
      </c>
      <c r="S448" s="57">
        <v>1888.8635459</v>
      </c>
      <c r="T448" s="57">
        <v>1889.75124392</v>
      </c>
      <c r="U448" s="57">
        <v>1889.6483859</v>
      </c>
      <c r="V448" s="57">
        <v>1889.0916526000001</v>
      </c>
      <c r="W448" s="57">
        <v>1888.8740311600002</v>
      </c>
      <c r="X448" s="57">
        <v>1888.5866078900001</v>
      </c>
      <c r="Y448" s="57">
        <v>1883.09977273</v>
      </c>
    </row>
    <row r="449" spans="1:25" s="60" customFormat="1" ht="15" x14ac:dyDescent="0.4">
      <c r="A449" s="58" t="s">
        <v>154</v>
      </c>
      <c r="B449" s="57">
        <v>1894.2232030600001</v>
      </c>
      <c r="C449" s="57">
        <v>1889.0764399900002</v>
      </c>
      <c r="D449" s="57">
        <v>1888.8734488700002</v>
      </c>
      <c r="E449" s="57">
        <v>1888.9140853400002</v>
      </c>
      <c r="F449" s="57">
        <v>1888.84010986</v>
      </c>
      <c r="G449" s="57">
        <v>1889.5620194100002</v>
      </c>
      <c r="H449" s="57">
        <v>1889.4590753</v>
      </c>
      <c r="I449" s="57">
        <v>1894.51782058</v>
      </c>
      <c r="J449" s="57">
        <v>1895.9987113300001</v>
      </c>
      <c r="K449" s="57">
        <v>1896.5429213100001</v>
      </c>
      <c r="L449" s="57">
        <v>1896.79270028</v>
      </c>
      <c r="M449" s="57">
        <v>1896.62555638</v>
      </c>
      <c r="N449" s="57">
        <v>1896.6211292600001</v>
      </c>
      <c r="O449" s="57">
        <v>1896.3670014100001</v>
      </c>
      <c r="P449" s="57">
        <v>1889.8709670100002</v>
      </c>
      <c r="Q449" s="57">
        <v>1889.31338865</v>
      </c>
      <c r="R449" s="57">
        <v>1889.3801233400002</v>
      </c>
      <c r="S449" s="57">
        <v>1889.77397526</v>
      </c>
      <c r="T449" s="57">
        <v>1890.4567940000002</v>
      </c>
      <c r="U449" s="57">
        <v>1890.19904838</v>
      </c>
      <c r="V449" s="57">
        <v>1889.82411542</v>
      </c>
      <c r="W449" s="57">
        <v>1889.0124505900001</v>
      </c>
      <c r="X449" s="57">
        <v>1888.36240305</v>
      </c>
      <c r="Y449" s="57">
        <v>1882.8182824600001</v>
      </c>
    </row>
    <row r="450" spans="1:25" s="60" customFormat="1" ht="15" x14ac:dyDescent="0.4">
      <c r="A450" s="58" t="s">
        <v>155</v>
      </c>
      <c r="B450" s="57">
        <v>1877.1287368600001</v>
      </c>
      <c r="C450" s="57">
        <v>1882.6969647400001</v>
      </c>
      <c r="D450" s="57">
        <v>1882.6818745200001</v>
      </c>
      <c r="E450" s="57">
        <v>1882.4595692300002</v>
      </c>
      <c r="F450" s="57">
        <v>1882.0838273300001</v>
      </c>
      <c r="G450" s="57">
        <v>1871.7307447400001</v>
      </c>
      <c r="H450" s="57">
        <v>1872.279769</v>
      </c>
      <c r="I450" s="57">
        <v>1883.7283319800001</v>
      </c>
      <c r="J450" s="57">
        <v>1883.48156548</v>
      </c>
      <c r="K450" s="57">
        <v>1884.48316232</v>
      </c>
      <c r="L450" s="57">
        <v>1884.8437072000002</v>
      </c>
      <c r="M450" s="57">
        <v>1884.8381510400002</v>
      </c>
      <c r="N450" s="57">
        <v>1884.95786215</v>
      </c>
      <c r="O450" s="57">
        <v>1890.71425129</v>
      </c>
      <c r="P450" s="57">
        <v>1896.1184208300001</v>
      </c>
      <c r="Q450" s="57">
        <v>1895.4238611400001</v>
      </c>
      <c r="R450" s="57">
        <v>1895.3495711600001</v>
      </c>
      <c r="S450" s="57">
        <v>1892.8288823</v>
      </c>
      <c r="T450" s="57">
        <v>1893.2520368400001</v>
      </c>
      <c r="U450" s="57">
        <v>1892.8891707300002</v>
      </c>
      <c r="V450" s="57">
        <v>1892.5394131400001</v>
      </c>
      <c r="W450" s="57">
        <v>1891.8009147800001</v>
      </c>
      <c r="X450" s="57">
        <v>1894.18408785</v>
      </c>
      <c r="Y450" s="57">
        <v>1888.6547395500002</v>
      </c>
    </row>
    <row r="451" spans="1:25" s="60" customFormat="1" ht="15" x14ac:dyDescent="0.4">
      <c r="A451" s="58" t="s">
        <v>156</v>
      </c>
      <c r="B451" s="57">
        <v>1882.9717110400002</v>
      </c>
      <c r="C451" s="57">
        <v>1877.7412926000002</v>
      </c>
      <c r="D451" s="57">
        <v>1877.7268790000001</v>
      </c>
      <c r="E451" s="57">
        <v>1872.7655508400001</v>
      </c>
      <c r="F451" s="57">
        <v>1872.67185954</v>
      </c>
      <c r="G451" s="57">
        <v>1872.7737415700001</v>
      </c>
      <c r="H451" s="57">
        <v>1872.9961013100001</v>
      </c>
      <c r="I451" s="57">
        <v>1877.9932731700001</v>
      </c>
      <c r="J451" s="57">
        <v>1874.9165576600001</v>
      </c>
      <c r="K451" s="57">
        <v>1880.53279722</v>
      </c>
      <c r="L451" s="57">
        <v>1881.11443433</v>
      </c>
      <c r="M451" s="57">
        <v>1881.1261275500001</v>
      </c>
      <c r="N451" s="57">
        <v>1881.06820769</v>
      </c>
      <c r="O451" s="57">
        <v>1881.0142432</v>
      </c>
      <c r="P451" s="57">
        <v>1886.4430781400001</v>
      </c>
      <c r="Q451" s="57">
        <v>1883.0094027100001</v>
      </c>
      <c r="R451" s="57">
        <v>1888.6017542700001</v>
      </c>
      <c r="S451" s="57">
        <v>1889.0966708400001</v>
      </c>
      <c r="T451" s="57">
        <v>1889.63232133</v>
      </c>
      <c r="U451" s="57">
        <v>1889.54117653</v>
      </c>
      <c r="V451" s="57">
        <v>1889.1449321100001</v>
      </c>
      <c r="W451" s="57">
        <v>1888.2121475400002</v>
      </c>
      <c r="X451" s="57">
        <v>1885.85133679</v>
      </c>
      <c r="Y451" s="57">
        <v>1888.1339574900001</v>
      </c>
    </row>
    <row r="452" spans="1:25" s="60" customFormat="1" ht="15" x14ac:dyDescent="0.4">
      <c r="A452" s="58" t="s">
        <v>157</v>
      </c>
      <c r="B452" s="57">
        <v>1883.3754087900002</v>
      </c>
      <c r="C452" s="57">
        <v>1889.2936713400002</v>
      </c>
      <c r="D452" s="57">
        <v>1889.2391372900001</v>
      </c>
      <c r="E452" s="57">
        <v>1889.10331574</v>
      </c>
      <c r="F452" s="57">
        <v>1889.0283393300001</v>
      </c>
      <c r="G452" s="57">
        <v>1882.9250375400002</v>
      </c>
      <c r="H452" s="57">
        <v>1888.4263459600002</v>
      </c>
      <c r="I452" s="57">
        <v>1898.0965072600002</v>
      </c>
      <c r="J452" s="57">
        <v>1888.14443203</v>
      </c>
      <c r="K452" s="57">
        <v>1886.42949933</v>
      </c>
      <c r="L452" s="57">
        <v>1887.4083608200001</v>
      </c>
      <c r="M452" s="57">
        <v>1887.95573683</v>
      </c>
      <c r="N452" s="57">
        <v>1885.5226707900001</v>
      </c>
      <c r="O452" s="57">
        <v>1886.5537437100002</v>
      </c>
      <c r="P452" s="57">
        <v>1892.0875055600002</v>
      </c>
      <c r="Q452" s="57">
        <v>1891.78887201</v>
      </c>
      <c r="R452" s="57">
        <v>1888.14629898</v>
      </c>
      <c r="S452" s="57">
        <v>1888.5101686600001</v>
      </c>
      <c r="T452" s="57">
        <v>1886.98171202</v>
      </c>
      <c r="U452" s="57">
        <v>1891.3550046500002</v>
      </c>
      <c r="V452" s="57">
        <v>1890.34203746</v>
      </c>
      <c r="W452" s="57">
        <v>1894.9523631300001</v>
      </c>
      <c r="X452" s="57">
        <v>1889.92563935</v>
      </c>
      <c r="Y452" s="57">
        <v>1887.9979923000001</v>
      </c>
    </row>
    <row r="453" spans="1:25" s="60" customFormat="1" ht="15" x14ac:dyDescent="0.4">
      <c r="A453" s="58" t="s">
        <v>158</v>
      </c>
      <c r="B453" s="57">
        <v>1880.65602255</v>
      </c>
      <c r="C453" s="57">
        <v>1883.28600224</v>
      </c>
      <c r="D453" s="57">
        <v>1878.4037827900002</v>
      </c>
      <c r="E453" s="57">
        <v>1878.3323254000002</v>
      </c>
      <c r="F453" s="57">
        <v>1884.4691785700002</v>
      </c>
      <c r="G453" s="57">
        <v>1884.6095155800001</v>
      </c>
      <c r="H453" s="57">
        <v>1880.72612417</v>
      </c>
      <c r="I453" s="57">
        <v>1889.94581305</v>
      </c>
      <c r="J453" s="57">
        <v>1888.5864102600001</v>
      </c>
      <c r="K453" s="57">
        <v>1886.31712148</v>
      </c>
      <c r="L453" s="57">
        <v>1886.44583141</v>
      </c>
      <c r="M453" s="57">
        <v>1886.3212315400001</v>
      </c>
      <c r="N453" s="57">
        <v>1885.99305832</v>
      </c>
      <c r="O453" s="57">
        <v>1885.9250956400001</v>
      </c>
      <c r="P453" s="57">
        <v>1882.88546402</v>
      </c>
      <c r="Q453" s="57">
        <v>1882.6369669200001</v>
      </c>
      <c r="R453" s="57">
        <v>1888.22593312</v>
      </c>
      <c r="S453" s="57">
        <v>1885.7395162600001</v>
      </c>
      <c r="T453" s="57">
        <v>1886.0908609400001</v>
      </c>
      <c r="U453" s="57">
        <v>1888.6309222700002</v>
      </c>
      <c r="V453" s="57">
        <v>1888.2389545000001</v>
      </c>
      <c r="W453" s="57">
        <v>1890.38433605</v>
      </c>
      <c r="X453" s="57">
        <v>1888.3216669200001</v>
      </c>
      <c r="Y453" s="57">
        <v>1886.27693077</v>
      </c>
    </row>
    <row r="454" spans="1:25" s="60" customFormat="1" ht="15" x14ac:dyDescent="0.4">
      <c r="A454" s="58" t="s">
        <v>159</v>
      </c>
      <c r="B454" s="57">
        <v>1880.1170786300002</v>
      </c>
      <c r="C454" s="57">
        <v>1882.6622883500002</v>
      </c>
      <c r="D454" s="57">
        <v>1878.1356088300001</v>
      </c>
      <c r="E454" s="57">
        <v>1878.2800573100001</v>
      </c>
      <c r="F454" s="57">
        <v>1878.2607431700001</v>
      </c>
      <c r="G454" s="57">
        <v>1884.85628675</v>
      </c>
      <c r="H454" s="57">
        <v>1881.2546426600002</v>
      </c>
      <c r="I454" s="57">
        <v>1887.66044721</v>
      </c>
      <c r="J454" s="57">
        <v>1884.9821395000001</v>
      </c>
      <c r="K454" s="57">
        <v>1887.1057457100001</v>
      </c>
      <c r="L454" s="57">
        <v>1885.77447067</v>
      </c>
      <c r="M454" s="57">
        <v>1885.35433278</v>
      </c>
      <c r="N454" s="57">
        <v>1887.0335970600001</v>
      </c>
      <c r="O454" s="57">
        <v>1886.8518925000001</v>
      </c>
      <c r="P454" s="57">
        <v>1886.87578947</v>
      </c>
      <c r="Q454" s="57">
        <v>1880.7569845</v>
      </c>
      <c r="R454" s="57">
        <v>1883.1197388800001</v>
      </c>
      <c r="S454" s="57">
        <v>1883.53604737</v>
      </c>
      <c r="T454" s="57">
        <v>1888.3517758800001</v>
      </c>
      <c r="U454" s="57">
        <v>1890.7043260800001</v>
      </c>
      <c r="V454" s="57">
        <v>1888.56104742</v>
      </c>
      <c r="W454" s="57">
        <v>1890.30011683</v>
      </c>
      <c r="X454" s="57">
        <v>1888.03349482</v>
      </c>
      <c r="Y454" s="57">
        <v>1890.0329785700001</v>
      </c>
    </row>
    <row r="455" spans="1:25" s="60" customFormat="1" ht="15" x14ac:dyDescent="0.4">
      <c r="A455" s="58" t="s">
        <v>160</v>
      </c>
      <c r="B455" s="57">
        <v>1879.9868130100001</v>
      </c>
      <c r="C455" s="57">
        <v>1882.46129412</v>
      </c>
      <c r="D455" s="57">
        <v>1877.9760498400001</v>
      </c>
      <c r="E455" s="57">
        <v>1878.08407977</v>
      </c>
      <c r="F455" s="57">
        <v>1878.1025533000002</v>
      </c>
      <c r="G455" s="57">
        <v>1878.6687274800001</v>
      </c>
      <c r="H455" s="57">
        <v>1883.95764454</v>
      </c>
      <c r="I455" s="57">
        <v>1887.3614144000001</v>
      </c>
      <c r="J455" s="57">
        <v>1882.8639497000001</v>
      </c>
      <c r="K455" s="57">
        <v>1883.7558365300001</v>
      </c>
      <c r="L455" s="57">
        <v>1884.0383708300001</v>
      </c>
      <c r="M455" s="57">
        <v>1883.7192882700001</v>
      </c>
      <c r="N455" s="57">
        <v>1883.4751391</v>
      </c>
      <c r="O455" s="57">
        <v>1883.17623099</v>
      </c>
      <c r="P455" s="57">
        <v>1883.0888064600001</v>
      </c>
      <c r="Q455" s="57">
        <v>1879.83537411</v>
      </c>
      <c r="R455" s="57">
        <v>1879.95440057</v>
      </c>
      <c r="S455" s="57">
        <v>1883.25395411</v>
      </c>
      <c r="T455" s="57">
        <v>1881.04672329</v>
      </c>
      <c r="U455" s="57">
        <v>1883.23742401</v>
      </c>
      <c r="V455" s="57">
        <v>1882.64629773</v>
      </c>
      <c r="W455" s="57">
        <v>1887.22199813</v>
      </c>
      <c r="X455" s="57">
        <v>1885.02714354</v>
      </c>
      <c r="Y455" s="57">
        <v>1889.71263484</v>
      </c>
    </row>
    <row r="456" spans="1:25" s="60" customFormat="1" ht="15" x14ac:dyDescent="0.4">
      <c r="A456" s="58" t="s">
        <v>161</v>
      </c>
      <c r="B456" s="57">
        <v>1888.0838830700002</v>
      </c>
      <c r="C456" s="57">
        <v>1881.51372016</v>
      </c>
      <c r="D456" s="57">
        <v>1879.8388822000002</v>
      </c>
      <c r="E456" s="57">
        <v>1879.8352086800001</v>
      </c>
      <c r="F456" s="57">
        <v>1879.92106487</v>
      </c>
      <c r="G456" s="57">
        <v>1880.2300403300001</v>
      </c>
      <c r="H456" s="57">
        <v>1885.5268551300001</v>
      </c>
      <c r="I456" s="57">
        <v>1884.6016713200002</v>
      </c>
      <c r="J456" s="57">
        <v>1887.5629556600002</v>
      </c>
      <c r="K456" s="57">
        <v>1885.1539891900002</v>
      </c>
      <c r="L456" s="57">
        <v>1885.3786040900002</v>
      </c>
      <c r="M456" s="57">
        <v>1885.24745209</v>
      </c>
      <c r="N456" s="57">
        <v>1884.96997556</v>
      </c>
      <c r="O456" s="57">
        <v>1884.79108602</v>
      </c>
      <c r="P456" s="57">
        <v>1881.76408255</v>
      </c>
      <c r="Q456" s="57">
        <v>1881.3596323700001</v>
      </c>
      <c r="R456" s="57">
        <v>1886.7982455200001</v>
      </c>
      <c r="S456" s="57">
        <v>1881.8664992900001</v>
      </c>
      <c r="T456" s="57">
        <v>1879.7862282400001</v>
      </c>
      <c r="U456" s="57">
        <v>1882.1969456500001</v>
      </c>
      <c r="V456" s="57">
        <v>1884.37376234</v>
      </c>
      <c r="W456" s="57">
        <v>1886.86667465</v>
      </c>
      <c r="X456" s="57">
        <v>1886.88466399</v>
      </c>
      <c r="Y456" s="57">
        <v>1887.45783553</v>
      </c>
    </row>
    <row r="457" spans="1:25" s="60" customFormat="1" ht="15" x14ac:dyDescent="0.4">
      <c r="A457" s="58" t="s">
        <v>162</v>
      </c>
      <c r="B457" s="57">
        <v>1881.9069052100001</v>
      </c>
      <c r="C457" s="57">
        <v>1881.77147025</v>
      </c>
      <c r="D457" s="57">
        <v>1881.64855261</v>
      </c>
      <c r="E457" s="57">
        <v>1881.59334773</v>
      </c>
      <c r="F457" s="57">
        <v>1881.5736541000001</v>
      </c>
      <c r="G457" s="57">
        <v>1881.45282804</v>
      </c>
      <c r="H457" s="57">
        <v>1880.9264069200001</v>
      </c>
      <c r="I457" s="57">
        <v>1885.6954025</v>
      </c>
      <c r="J457" s="57">
        <v>1880.7239346400002</v>
      </c>
      <c r="K457" s="57">
        <v>1881.9708718000002</v>
      </c>
      <c r="L457" s="57">
        <v>1882.2799399</v>
      </c>
      <c r="M457" s="57">
        <v>1882.40821151</v>
      </c>
      <c r="N457" s="57">
        <v>1882.3012202</v>
      </c>
      <c r="O457" s="57">
        <v>1882.22502798</v>
      </c>
      <c r="P457" s="57">
        <v>1879.25376581</v>
      </c>
      <c r="Q457" s="57">
        <v>1879.0067418900001</v>
      </c>
      <c r="R457" s="57">
        <v>1884.5623670900002</v>
      </c>
      <c r="S457" s="57">
        <v>1887.3619912700001</v>
      </c>
      <c r="T457" s="57">
        <v>1885.0277729200002</v>
      </c>
      <c r="U457" s="57">
        <v>1887.3922387800001</v>
      </c>
      <c r="V457" s="57">
        <v>1886.8928360300001</v>
      </c>
      <c r="W457" s="57">
        <v>1886.70030838</v>
      </c>
      <c r="X457" s="57">
        <v>1889.62147753</v>
      </c>
      <c r="Y457" s="57">
        <v>1887.49357244</v>
      </c>
    </row>
    <row r="458" spans="1:25" s="60" customFormat="1" ht="15" x14ac:dyDescent="0.4">
      <c r="A458" s="58" t="s">
        <v>163</v>
      </c>
      <c r="B458" s="57">
        <v>1884.1531165000001</v>
      </c>
      <c r="C458" s="57">
        <v>1884.09784943</v>
      </c>
      <c r="D458" s="57">
        <v>1884.0708807800002</v>
      </c>
      <c r="E458" s="57">
        <v>1879.5568434700001</v>
      </c>
      <c r="F458" s="57">
        <v>1871.75214992</v>
      </c>
      <c r="G458" s="57">
        <v>1871.2211697500002</v>
      </c>
      <c r="H458" s="57">
        <v>1870.8122312100002</v>
      </c>
      <c r="I458" s="57">
        <v>1875.6599714000001</v>
      </c>
      <c r="J458" s="57">
        <v>1884.40573685</v>
      </c>
      <c r="K458" s="57">
        <v>1890.39646023</v>
      </c>
      <c r="L458" s="57">
        <v>1891.24448613</v>
      </c>
      <c r="M458" s="57">
        <v>1891.1689355200001</v>
      </c>
      <c r="N458" s="57">
        <v>1891.5769811100001</v>
      </c>
      <c r="O458" s="57">
        <v>1885.49311042</v>
      </c>
      <c r="P458" s="57">
        <v>1885.3661586200001</v>
      </c>
      <c r="Q458" s="57">
        <v>1882.01335027</v>
      </c>
      <c r="R458" s="57">
        <v>1887.50410672</v>
      </c>
      <c r="S458" s="57">
        <v>1888.10169533</v>
      </c>
      <c r="T458" s="57">
        <v>1888.8109855600001</v>
      </c>
      <c r="U458" s="57">
        <v>1888.3548755500001</v>
      </c>
      <c r="V458" s="57">
        <v>1888.1514451100002</v>
      </c>
      <c r="W458" s="57">
        <v>1893.3342986300001</v>
      </c>
      <c r="X458" s="57">
        <v>1887.2075284300001</v>
      </c>
      <c r="Y458" s="57">
        <v>1881.3264444500001</v>
      </c>
    </row>
    <row r="459" spans="1:25" s="60" customFormat="1" ht="15" x14ac:dyDescent="0.4">
      <c r="A459" s="58" t="s">
        <v>164</v>
      </c>
      <c r="B459" s="57">
        <v>1874.2263393000001</v>
      </c>
      <c r="C459" s="57">
        <v>1880.0136191200002</v>
      </c>
      <c r="D459" s="57">
        <v>1879.9460056800001</v>
      </c>
      <c r="E459" s="57">
        <v>1879.9015855700002</v>
      </c>
      <c r="F459" s="57">
        <v>1866.46031098</v>
      </c>
      <c r="G459" s="57">
        <v>1856.3254723</v>
      </c>
      <c r="H459" s="57">
        <v>1851.0098330600001</v>
      </c>
      <c r="I459" s="57">
        <v>1848.5219709100002</v>
      </c>
      <c r="J459" s="57">
        <v>1857.9685954000001</v>
      </c>
      <c r="K459" s="57">
        <v>1858.301496</v>
      </c>
      <c r="L459" s="57">
        <v>1858.3706094400002</v>
      </c>
      <c r="M459" s="57">
        <v>1858.26371728</v>
      </c>
      <c r="N459" s="57">
        <v>1855.42044403</v>
      </c>
      <c r="O459" s="57">
        <v>1849.2336370600001</v>
      </c>
      <c r="P459" s="57">
        <v>1855.5826704400001</v>
      </c>
      <c r="Q459" s="57">
        <v>1855.4807151700002</v>
      </c>
      <c r="R459" s="57">
        <v>1861.1232872200001</v>
      </c>
      <c r="S459" s="57">
        <v>1869.3562885400002</v>
      </c>
      <c r="T459" s="57">
        <v>1869.83303542</v>
      </c>
      <c r="U459" s="57">
        <v>1869.45798556</v>
      </c>
      <c r="V459" s="57">
        <v>1868.95941348</v>
      </c>
      <c r="W459" s="57">
        <v>1874.115192</v>
      </c>
      <c r="X459" s="57">
        <v>1873.0441781100001</v>
      </c>
      <c r="Y459" s="57">
        <v>1874.92337944</v>
      </c>
    </row>
    <row r="460" spans="1:25" s="32" customFormat="1" x14ac:dyDescent="0.2"/>
    <row r="461" spans="1:25" s="32" customFormat="1" x14ac:dyDescent="0.2">
      <c r="A461" s="198" t="s">
        <v>69</v>
      </c>
      <c r="B461" s="225" t="s">
        <v>129</v>
      </c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4"/>
    </row>
    <row r="462" spans="1:25" s="32" customFormat="1" ht="10.5" x14ac:dyDescent="0.2">
      <c r="A462" s="199"/>
      <c r="B462" s="95" t="s">
        <v>71</v>
      </c>
      <c r="C462" s="96" t="s">
        <v>72</v>
      </c>
      <c r="D462" s="97" t="s">
        <v>73</v>
      </c>
      <c r="E462" s="96" t="s">
        <v>74</v>
      </c>
      <c r="F462" s="96" t="s">
        <v>75</v>
      </c>
      <c r="G462" s="96" t="s">
        <v>76</v>
      </c>
      <c r="H462" s="96" t="s">
        <v>77</v>
      </c>
      <c r="I462" s="96" t="s">
        <v>78</v>
      </c>
      <c r="J462" s="96" t="s">
        <v>79</v>
      </c>
      <c r="K462" s="95" t="s">
        <v>80</v>
      </c>
      <c r="L462" s="96" t="s">
        <v>81</v>
      </c>
      <c r="M462" s="98" t="s">
        <v>82</v>
      </c>
      <c r="N462" s="95" t="s">
        <v>83</v>
      </c>
      <c r="O462" s="96" t="s">
        <v>84</v>
      </c>
      <c r="P462" s="98" t="s">
        <v>85</v>
      </c>
      <c r="Q462" s="97" t="s">
        <v>86</v>
      </c>
      <c r="R462" s="96" t="s">
        <v>87</v>
      </c>
      <c r="S462" s="97" t="s">
        <v>88</v>
      </c>
      <c r="T462" s="96" t="s">
        <v>89</v>
      </c>
      <c r="U462" s="97" t="s">
        <v>90</v>
      </c>
      <c r="V462" s="96" t="s">
        <v>91</v>
      </c>
      <c r="W462" s="97" t="s">
        <v>92</v>
      </c>
      <c r="X462" s="96" t="s">
        <v>93</v>
      </c>
      <c r="Y462" s="96" t="s">
        <v>94</v>
      </c>
    </row>
    <row r="463" spans="1:25" s="32" customFormat="1" ht="15.75" customHeight="1" x14ac:dyDescent="0.2">
      <c r="A463" s="56" t="s">
        <v>135</v>
      </c>
      <c r="B463" s="57">
        <v>87.495558599999995</v>
      </c>
      <c r="C463" s="64">
        <v>87.480120150000005</v>
      </c>
      <c r="D463" s="64">
        <v>87.779044400000004</v>
      </c>
      <c r="E463" s="64">
        <v>87.241899700000005</v>
      </c>
      <c r="F463" s="64">
        <v>87.995308249999994</v>
      </c>
      <c r="G463" s="64">
        <v>88.501113549999999</v>
      </c>
      <c r="H463" s="64">
        <v>88.387208509999994</v>
      </c>
      <c r="I463" s="64">
        <v>87.686288959999999</v>
      </c>
      <c r="J463" s="64">
        <v>89.023657049999997</v>
      </c>
      <c r="K463" s="64">
        <v>88.662819319999997</v>
      </c>
      <c r="L463" s="64">
        <v>88.325708070000005</v>
      </c>
      <c r="M463" s="64">
        <v>88.626396700000001</v>
      </c>
      <c r="N463" s="64">
        <v>88.82959778</v>
      </c>
      <c r="O463" s="64">
        <v>88.904391849999996</v>
      </c>
      <c r="P463" s="64">
        <v>89.082339739999995</v>
      </c>
      <c r="Q463" s="64">
        <v>88.850398040000002</v>
      </c>
      <c r="R463" s="64">
        <v>88.750647560000004</v>
      </c>
      <c r="S463" s="64">
        <v>88.631975789999998</v>
      </c>
      <c r="T463" s="64">
        <v>89.263743719999994</v>
      </c>
      <c r="U463" s="64">
        <v>88.667761220000003</v>
      </c>
      <c r="V463" s="64">
        <v>88.887682859999998</v>
      </c>
      <c r="W463" s="64">
        <v>89.526500150000004</v>
      </c>
      <c r="X463" s="64">
        <v>88.936939100000004</v>
      </c>
      <c r="Y463" s="64">
        <v>88.144609829999993</v>
      </c>
    </row>
    <row r="464" spans="1:25" s="60" customFormat="1" ht="15" x14ac:dyDescent="0.4">
      <c r="A464" s="58" t="s">
        <v>136</v>
      </c>
      <c r="B464" s="59">
        <v>87.503070769999994</v>
      </c>
      <c r="C464" s="59">
        <v>87.515592499999997</v>
      </c>
      <c r="D464" s="59">
        <v>87.504303370000002</v>
      </c>
      <c r="E464" s="59">
        <v>87.599678060000002</v>
      </c>
      <c r="F464" s="59">
        <v>88.322937909999993</v>
      </c>
      <c r="G464" s="59">
        <v>88.464536170000002</v>
      </c>
      <c r="H464" s="59">
        <v>87.414027630000007</v>
      </c>
      <c r="I464" s="59">
        <v>87.635341960000005</v>
      </c>
      <c r="J464" s="59">
        <v>88.585102370000001</v>
      </c>
      <c r="K464" s="59">
        <v>88.497231749999997</v>
      </c>
      <c r="L464" s="59">
        <v>88.219590710000006</v>
      </c>
      <c r="M464" s="59">
        <v>88.762442550000003</v>
      </c>
      <c r="N464" s="59">
        <v>88.972629519999998</v>
      </c>
      <c r="O464" s="59">
        <v>88.882615180000002</v>
      </c>
      <c r="P464" s="59">
        <v>89.166069989999997</v>
      </c>
      <c r="Q464" s="59">
        <v>88.979422839999998</v>
      </c>
      <c r="R464" s="59">
        <v>89.033088030000002</v>
      </c>
      <c r="S464" s="59">
        <v>89.098376160000001</v>
      </c>
      <c r="T464" s="59">
        <v>89.441807949999998</v>
      </c>
      <c r="U464" s="59">
        <v>88.808865870000005</v>
      </c>
      <c r="V464" s="59">
        <v>89.140138699999994</v>
      </c>
      <c r="W464" s="59">
        <v>89.923836890000004</v>
      </c>
      <c r="X464" s="59">
        <v>88.88788108</v>
      </c>
      <c r="Y464" s="59">
        <v>88.044723020000006</v>
      </c>
    </row>
    <row r="465" spans="1:25" s="60" customFormat="1" ht="15" x14ac:dyDescent="0.4">
      <c r="A465" s="58" t="s">
        <v>137</v>
      </c>
      <c r="B465" s="59">
        <v>87.351667550000002</v>
      </c>
      <c r="C465" s="59">
        <v>87.357464109999995</v>
      </c>
      <c r="D465" s="59">
        <v>87.340816570000001</v>
      </c>
      <c r="E465" s="59">
        <v>87.486879500000001</v>
      </c>
      <c r="F465" s="59">
        <v>88.274022509999995</v>
      </c>
      <c r="G465" s="59">
        <v>88.470166390000003</v>
      </c>
      <c r="H465" s="59">
        <v>87.400220939999997</v>
      </c>
      <c r="I465" s="59">
        <v>87.807542929999997</v>
      </c>
      <c r="J465" s="59">
        <v>88.159771660000004</v>
      </c>
      <c r="K465" s="59">
        <v>88.507900919999997</v>
      </c>
      <c r="L465" s="59">
        <v>88.159947979999998</v>
      </c>
      <c r="M465" s="59">
        <v>88.701817939999998</v>
      </c>
      <c r="N465" s="59">
        <v>88.871312079999996</v>
      </c>
      <c r="O465" s="59">
        <v>88.671886000000001</v>
      </c>
      <c r="P465" s="59">
        <v>88.846680579999997</v>
      </c>
      <c r="Q465" s="59">
        <v>89.2481054</v>
      </c>
      <c r="R465" s="59">
        <v>89.10938625</v>
      </c>
      <c r="S465" s="59">
        <v>89.27735113</v>
      </c>
      <c r="T465" s="59">
        <v>89.368670129999998</v>
      </c>
      <c r="U465" s="59">
        <v>88.990223270000001</v>
      </c>
      <c r="V465" s="59">
        <v>89.354580799999994</v>
      </c>
      <c r="W465" s="59">
        <v>90.067301180000001</v>
      </c>
      <c r="X465" s="59">
        <v>88.966769260000007</v>
      </c>
      <c r="Y465" s="59">
        <v>88.196402169999999</v>
      </c>
    </row>
    <row r="466" spans="1:25" s="60" customFormat="1" ht="15" x14ac:dyDescent="0.4">
      <c r="A466" s="58" t="s">
        <v>138</v>
      </c>
      <c r="B466" s="59">
        <v>87.503838209999998</v>
      </c>
      <c r="C466" s="59">
        <v>87.531424209999997</v>
      </c>
      <c r="D466" s="59">
        <v>87.531094409999994</v>
      </c>
      <c r="E466" s="59">
        <v>87.609833309999999</v>
      </c>
      <c r="F466" s="59">
        <v>88.358070699999999</v>
      </c>
      <c r="G466" s="59">
        <v>88.088460089999998</v>
      </c>
      <c r="H466" s="59">
        <v>86.768275819999999</v>
      </c>
      <c r="I466" s="59">
        <v>87.08403568</v>
      </c>
      <c r="J466" s="59">
        <v>87.648270850000003</v>
      </c>
      <c r="K466" s="59">
        <v>87.920879760000005</v>
      </c>
      <c r="L466" s="59">
        <v>87.78825191</v>
      </c>
      <c r="M466" s="59">
        <v>88.215404140000004</v>
      </c>
      <c r="N466" s="59">
        <v>88.410336889999996</v>
      </c>
      <c r="O466" s="59">
        <v>88.150070119999995</v>
      </c>
      <c r="P466" s="59">
        <v>88.292818639999993</v>
      </c>
      <c r="Q466" s="59">
        <v>88.696313489999994</v>
      </c>
      <c r="R466" s="59">
        <v>88.617303039999996</v>
      </c>
      <c r="S466" s="59">
        <v>88.675799720000001</v>
      </c>
      <c r="T466" s="59">
        <v>89.01726051</v>
      </c>
      <c r="U466" s="59">
        <v>88.670647919999993</v>
      </c>
      <c r="V466" s="59">
        <v>89.209066890000003</v>
      </c>
      <c r="W466" s="59">
        <v>89.733927289999997</v>
      </c>
      <c r="X466" s="59">
        <v>88.962413979999994</v>
      </c>
      <c r="Y466" s="59">
        <v>88.188596329999996</v>
      </c>
    </row>
    <row r="467" spans="1:25" s="60" customFormat="1" ht="15" x14ac:dyDescent="0.4">
      <c r="A467" s="58" t="s">
        <v>139</v>
      </c>
      <c r="B467" s="59">
        <v>87.244741529999999</v>
      </c>
      <c r="C467" s="59">
        <v>87.270895089999996</v>
      </c>
      <c r="D467" s="59">
        <v>87.272084199999995</v>
      </c>
      <c r="E467" s="59">
        <v>87.889746919999993</v>
      </c>
      <c r="F467" s="59">
        <v>88.668945629999996</v>
      </c>
      <c r="G467" s="59">
        <v>88.134058159999995</v>
      </c>
      <c r="H467" s="59">
        <v>87.663753810000003</v>
      </c>
      <c r="I467" s="59">
        <v>89.163088239999993</v>
      </c>
      <c r="J467" s="59">
        <v>88.701019270000003</v>
      </c>
      <c r="K467" s="59">
        <v>88.70986671</v>
      </c>
      <c r="L467" s="59">
        <v>88.655066890000001</v>
      </c>
      <c r="M467" s="59">
        <v>89.139585850000003</v>
      </c>
      <c r="N467" s="59">
        <v>89.45937429</v>
      </c>
      <c r="O467" s="59">
        <v>89.193658189999994</v>
      </c>
      <c r="P467" s="59">
        <v>89.315284090000006</v>
      </c>
      <c r="Q467" s="59">
        <v>89.720126359999995</v>
      </c>
      <c r="R467" s="59">
        <v>89.497685320000002</v>
      </c>
      <c r="S467" s="59">
        <v>89.417108110000001</v>
      </c>
      <c r="T467" s="59">
        <v>89.530976510000002</v>
      </c>
      <c r="U467" s="59">
        <v>89.082064439999996</v>
      </c>
      <c r="V467" s="59">
        <v>89.311243590000004</v>
      </c>
      <c r="W467" s="59">
        <v>89.211429760000001</v>
      </c>
      <c r="X467" s="59">
        <v>88.172289680000006</v>
      </c>
      <c r="Y467" s="59">
        <v>87.046963529999999</v>
      </c>
    </row>
    <row r="468" spans="1:25" s="60" customFormat="1" ht="15" x14ac:dyDescent="0.4">
      <c r="A468" s="58" t="s">
        <v>140</v>
      </c>
      <c r="B468" s="59">
        <v>87.075198240000006</v>
      </c>
      <c r="C468" s="59">
        <v>87.059743580000003</v>
      </c>
      <c r="D468" s="59">
        <v>87.048495990000006</v>
      </c>
      <c r="E468" s="59">
        <v>87.857751789999995</v>
      </c>
      <c r="F468" s="59">
        <v>88.664947799999993</v>
      </c>
      <c r="G468" s="59">
        <v>88.301023509999993</v>
      </c>
      <c r="H468" s="59">
        <v>87.554047670000003</v>
      </c>
      <c r="I468" s="59">
        <v>88.307383759999993</v>
      </c>
      <c r="J468" s="59">
        <v>88.126869729999996</v>
      </c>
      <c r="K468" s="59">
        <v>87.954468230000003</v>
      </c>
      <c r="L468" s="59">
        <v>88.042381750000004</v>
      </c>
      <c r="M468" s="59">
        <v>88.529411390000007</v>
      </c>
      <c r="N468" s="59">
        <v>88.764706810000007</v>
      </c>
      <c r="O468" s="59">
        <v>88.558428129999996</v>
      </c>
      <c r="P468" s="59">
        <v>88.806190580000006</v>
      </c>
      <c r="Q468" s="59">
        <v>89.293533310000001</v>
      </c>
      <c r="R468" s="59">
        <v>89.420442370000004</v>
      </c>
      <c r="S468" s="59">
        <v>89.341746180000001</v>
      </c>
      <c r="T468" s="59">
        <v>89.546140159999993</v>
      </c>
      <c r="U468" s="59">
        <v>89.026188200000007</v>
      </c>
      <c r="V468" s="59">
        <v>89.210173389999994</v>
      </c>
      <c r="W468" s="59">
        <v>88.991682789999999</v>
      </c>
      <c r="X468" s="59">
        <v>88.698719019999999</v>
      </c>
      <c r="Y468" s="59">
        <v>87.930913029999999</v>
      </c>
    </row>
    <row r="469" spans="1:25" s="60" customFormat="1" ht="15" x14ac:dyDescent="0.4">
      <c r="A469" s="58" t="s">
        <v>141</v>
      </c>
      <c r="B469" s="59">
        <v>87.260123699999994</v>
      </c>
      <c r="C469" s="59">
        <v>87.24337835</v>
      </c>
      <c r="D469" s="59">
        <v>87.545453760000001</v>
      </c>
      <c r="E469" s="59">
        <v>87.528334619999995</v>
      </c>
      <c r="F469" s="59">
        <v>87.889985089999996</v>
      </c>
      <c r="G469" s="59">
        <v>88.55997146</v>
      </c>
      <c r="H469" s="59">
        <v>88.457287859999994</v>
      </c>
      <c r="I469" s="59">
        <v>88.443236049999996</v>
      </c>
      <c r="J469" s="59">
        <v>88.169628970000005</v>
      </c>
      <c r="K469" s="59">
        <v>88.274425359999995</v>
      </c>
      <c r="L469" s="59">
        <v>88.60909006</v>
      </c>
      <c r="M469" s="59">
        <v>88.657813610000005</v>
      </c>
      <c r="N469" s="59">
        <v>88.81499771</v>
      </c>
      <c r="O469" s="59">
        <v>88.729094579999995</v>
      </c>
      <c r="P469" s="59">
        <v>88.839153039999999</v>
      </c>
      <c r="Q469" s="59">
        <v>88.654336599999993</v>
      </c>
      <c r="R469" s="59">
        <v>88.792926460000004</v>
      </c>
      <c r="S469" s="59">
        <v>88.993677849999997</v>
      </c>
      <c r="T469" s="59">
        <v>88.920964260000005</v>
      </c>
      <c r="U469" s="59">
        <v>88.450359689999999</v>
      </c>
      <c r="V469" s="59">
        <v>88.570306770000002</v>
      </c>
      <c r="W469" s="59">
        <v>89.037015409999995</v>
      </c>
      <c r="X469" s="59">
        <v>88.732262050000003</v>
      </c>
      <c r="Y469" s="59">
        <v>87.960088999999996</v>
      </c>
    </row>
    <row r="470" spans="1:25" s="60" customFormat="1" ht="15" x14ac:dyDescent="0.4">
      <c r="A470" s="58" t="s">
        <v>142</v>
      </c>
      <c r="B470" s="59">
        <v>87.263963860000004</v>
      </c>
      <c r="C470" s="59">
        <v>87.236858499999997</v>
      </c>
      <c r="D470" s="59">
        <v>87.540954549999995</v>
      </c>
      <c r="E470" s="59">
        <v>87.519924829999994</v>
      </c>
      <c r="F470" s="59">
        <v>87.850648629999995</v>
      </c>
      <c r="G470" s="59">
        <v>87.791872260000005</v>
      </c>
      <c r="H470" s="59">
        <v>88.578892850000003</v>
      </c>
      <c r="I470" s="59">
        <v>88.729518749999997</v>
      </c>
      <c r="J470" s="59">
        <v>89.431840179999995</v>
      </c>
      <c r="K470" s="59">
        <v>89.81183059</v>
      </c>
      <c r="L470" s="59">
        <v>89.595327960000006</v>
      </c>
      <c r="M470" s="59">
        <v>89.680767930000002</v>
      </c>
      <c r="N470" s="59">
        <v>89.718399890000001</v>
      </c>
      <c r="O470" s="59">
        <v>89.957348859999996</v>
      </c>
      <c r="P470" s="59">
        <v>89.611266839999999</v>
      </c>
      <c r="Q470" s="59">
        <v>90.501081859999999</v>
      </c>
      <c r="R470" s="59">
        <v>91.037206510000004</v>
      </c>
      <c r="S470" s="59">
        <v>90.850724959999994</v>
      </c>
      <c r="T470" s="59">
        <v>90.444201379999996</v>
      </c>
      <c r="U470" s="59">
        <v>89.848008289999996</v>
      </c>
      <c r="V470" s="59">
        <v>90.012177870000002</v>
      </c>
      <c r="W470" s="59">
        <v>89.595216269999995</v>
      </c>
      <c r="X470" s="59">
        <v>89.555106010000003</v>
      </c>
      <c r="Y470" s="59">
        <v>88.505816280000005</v>
      </c>
    </row>
    <row r="471" spans="1:25" s="60" customFormat="1" ht="15" x14ac:dyDescent="0.4">
      <c r="A471" s="58" t="s">
        <v>143</v>
      </c>
      <c r="B471" s="59">
        <v>88.334331559999995</v>
      </c>
      <c r="C471" s="59">
        <v>88.024726349999995</v>
      </c>
      <c r="D471" s="59">
        <v>88.247696509999997</v>
      </c>
      <c r="E471" s="59">
        <v>88.41657635</v>
      </c>
      <c r="F471" s="59">
        <v>88.190807680000006</v>
      </c>
      <c r="G471" s="59">
        <v>88.02827723</v>
      </c>
      <c r="H471" s="59">
        <v>89.718212080000001</v>
      </c>
      <c r="I471" s="59">
        <v>89.991668430000004</v>
      </c>
      <c r="J471" s="59">
        <v>90.275923120000002</v>
      </c>
      <c r="K471" s="59">
        <v>90.578340119999993</v>
      </c>
      <c r="L471" s="59">
        <v>90.032705809999996</v>
      </c>
      <c r="M471" s="59">
        <v>90.751378389999999</v>
      </c>
      <c r="N471" s="59">
        <v>90.851116509999997</v>
      </c>
      <c r="O471" s="59">
        <v>90.549126520000002</v>
      </c>
      <c r="P471" s="59">
        <v>90.659381569999994</v>
      </c>
      <c r="Q471" s="59">
        <v>90.924931290000004</v>
      </c>
      <c r="R471" s="59">
        <v>90.929914479999994</v>
      </c>
      <c r="S471" s="59">
        <v>90.94836866</v>
      </c>
      <c r="T471" s="59">
        <v>91.077723719999995</v>
      </c>
      <c r="U471" s="59">
        <v>90.860220850000005</v>
      </c>
      <c r="V471" s="59">
        <v>90.972313580000005</v>
      </c>
      <c r="W471" s="59">
        <v>91.124149259999996</v>
      </c>
      <c r="X471" s="59">
        <v>90.007621330000006</v>
      </c>
      <c r="Y471" s="59">
        <v>89.153809580000001</v>
      </c>
    </row>
    <row r="472" spans="1:25" s="60" customFormat="1" ht="15" x14ac:dyDescent="0.4">
      <c r="A472" s="58" t="s">
        <v>144</v>
      </c>
      <c r="B472" s="59">
        <v>88.590819969999998</v>
      </c>
      <c r="C472" s="59">
        <v>88.357637389999994</v>
      </c>
      <c r="D472" s="59">
        <v>88.348905779999996</v>
      </c>
      <c r="E472" s="59">
        <v>88.362794399999999</v>
      </c>
      <c r="F472" s="59">
        <v>88.377893459999996</v>
      </c>
      <c r="G472" s="59">
        <v>88.12229868</v>
      </c>
      <c r="H472" s="59">
        <v>87.893162270000005</v>
      </c>
      <c r="I472" s="59">
        <v>88.1827155</v>
      </c>
      <c r="J472" s="59">
        <v>88.278247390000004</v>
      </c>
      <c r="K472" s="59">
        <v>88.316299259999994</v>
      </c>
      <c r="L472" s="59">
        <v>88.322226290000003</v>
      </c>
      <c r="M472" s="59">
        <v>88.319990860000004</v>
      </c>
      <c r="N472" s="59">
        <v>88.306171649999996</v>
      </c>
      <c r="O472" s="59">
        <v>88.007773</v>
      </c>
      <c r="P472" s="59">
        <v>87.995686559999996</v>
      </c>
      <c r="Q472" s="59">
        <v>87.54616935</v>
      </c>
      <c r="R472" s="59">
        <v>87.455578090000003</v>
      </c>
      <c r="S472" s="59">
        <v>88.451783309999996</v>
      </c>
      <c r="T472" s="59">
        <v>88.721118820000001</v>
      </c>
      <c r="U472" s="59">
        <v>88.723091350000004</v>
      </c>
      <c r="V472" s="59">
        <v>88.69844191</v>
      </c>
      <c r="W472" s="59">
        <v>88.385469430000001</v>
      </c>
      <c r="X472" s="59">
        <v>88.069079740000006</v>
      </c>
      <c r="Y472" s="59">
        <v>88.374271609999994</v>
      </c>
    </row>
    <row r="473" spans="1:25" s="60" customFormat="1" ht="15" x14ac:dyDescent="0.4">
      <c r="A473" s="58" t="s">
        <v>145</v>
      </c>
      <c r="B473" s="59">
        <v>88.268063040000001</v>
      </c>
      <c r="C473" s="59">
        <v>88.260273870000006</v>
      </c>
      <c r="D473" s="59">
        <v>88.251245539999999</v>
      </c>
      <c r="E473" s="59">
        <v>88.267412030000003</v>
      </c>
      <c r="F473" s="59">
        <v>88.268733909999995</v>
      </c>
      <c r="G473" s="59">
        <v>88.266489109999995</v>
      </c>
      <c r="H473" s="59">
        <v>88.298105160000006</v>
      </c>
      <c r="I473" s="59">
        <v>88.561491090000004</v>
      </c>
      <c r="J473" s="59">
        <v>88.644625020000007</v>
      </c>
      <c r="K473" s="59">
        <v>88.693206119999999</v>
      </c>
      <c r="L473" s="59">
        <v>88.692799140000005</v>
      </c>
      <c r="M473" s="59">
        <v>88.694006650000006</v>
      </c>
      <c r="N473" s="59">
        <v>88.685420300000004</v>
      </c>
      <c r="O473" s="59">
        <v>88.681216989999996</v>
      </c>
      <c r="P473" s="59">
        <v>88.353492729999999</v>
      </c>
      <c r="Q473" s="59">
        <v>88.616726259999993</v>
      </c>
      <c r="R473" s="59">
        <v>88.595651200000006</v>
      </c>
      <c r="S473" s="59">
        <v>88.295432439999999</v>
      </c>
      <c r="T473" s="59">
        <v>88.613300050000007</v>
      </c>
      <c r="U473" s="59">
        <v>88.61814373</v>
      </c>
      <c r="V473" s="59">
        <v>88.322554030000006</v>
      </c>
      <c r="W473" s="59">
        <v>88.267925030000001</v>
      </c>
      <c r="X473" s="59">
        <v>88.535108089999994</v>
      </c>
      <c r="Y473" s="59">
        <v>88.248565839999998</v>
      </c>
    </row>
    <row r="474" spans="1:25" s="60" customFormat="1" ht="15" x14ac:dyDescent="0.4">
      <c r="A474" s="58" t="s">
        <v>146</v>
      </c>
      <c r="B474" s="59">
        <v>88.303650200000007</v>
      </c>
      <c r="C474" s="59">
        <v>88.293668699999998</v>
      </c>
      <c r="D474" s="59">
        <v>88.293225930000006</v>
      </c>
      <c r="E474" s="59">
        <v>88.303237969999998</v>
      </c>
      <c r="F474" s="59">
        <v>88.305034210000002</v>
      </c>
      <c r="G474" s="59">
        <v>88.041731920000004</v>
      </c>
      <c r="H474" s="59">
        <v>88.103200380000004</v>
      </c>
      <c r="I474" s="59">
        <v>88.363916110000005</v>
      </c>
      <c r="J474" s="59">
        <v>88.718111449999995</v>
      </c>
      <c r="K474" s="59">
        <v>88.740018649999996</v>
      </c>
      <c r="L474" s="59">
        <v>88.740552820000005</v>
      </c>
      <c r="M474" s="59">
        <v>88.73786269</v>
      </c>
      <c r="N474" s="59">
        <v>88.735027869999996</v>
      </c>
      <c r="O474" s="59">
        <v>88.732171890000004</v>
      </c>
      <c r="P474" s="59">
        <v>89.016801839999999</v>
      </c>
      <c r="Q474" s="59">
        <v>88.987718979999997</v>
      </c>
      <c r="R474" s="59">
        <v>88.994501819999996</v>
      </c>
      <c r="S474" s="59">
        <v>89.019817329999995</v>
      </c>
      <c r="T474" s="59">
        <v>89.047446710000003</v>
      </c>
      <c r="U474" s="59">
        <v>89.066008339999996</v>
      </c>
      <c r="V474" s="59">
        <v>89.039243970000001</v>
      </c>
      <c r="W474" s="59">
        <v>88.70877582</v>
      </c>
      <c r="X474" s="59">
        <v>88.671694430000002</v>
      </c>
      <c r="Y474" s="59">
        <v>88.356710519999993</v>
      </c>
    </row>
    <row r="475" spans="1:25" s="60" customFormat="1" ht="15" x14ac:dyDescent="0.4">
      <c r="A475" s="58" t="s">
        <v>147</v>
      </c>
      <c r="B475" s="59">
        <v>88.309152679999997</v>
      </c>
      <c r="C475" s="59">
        <v>88.289432000000005</v>
      </c>
      <c r="D475" s="59">
        <v>88.285819910000001</v>
      </c>
      <c r="E475" s="59">
        <v>88.29949293</v>
      </c>
      <c r="F475" s="59">
        <v>88.299948979999996</v>
      </c>
      <c r="G475" s="59">
        <v>88.041276640000007</v>
      </c>
      <c r="H475" s="59">
        <v>88.113181510000004</v>
      </c>
      <c r="I475" s="59">
        <v>88.372844180000001</v>
      </c>
      <c r="J475" s="59">
        <v>88.729164229999995</v>
      </c>
      <c r="K475" s="59">
        <v>88.746643559999995</v>
      </c>
      <c r="L475" s="59">
        <v>88.750196209999999</v>
      </c>
      <c r="M475" s="59">
        <v>88.742293759999995</v>
      </c>
      <c r="N475" s="59">
        <v>88.731746549999997</v>
      </c>
      <c r="O475" s="59">
        <v>88.721773119999995</v>
      </c>
      <c r="P475" s="59">
        <v>88.985963170000005</v>
      </c>
      <c r="Q475" s="59">
        <v>88.662908189999996</v>
      </c>
      <c r="R475" s="59">
        <v>88.674070450000002</v>
      </c>
      <c r="S475" s="59">
        <v>88.689083909999994</v>
      </c>
      <c r="T475" s="59">
        <v>88.735527219999994</v>
      </c>
      <c r="U475" s="59">
        <v>88.733680179999993</v>
      </c>
      <c r="V475" s="59">
        <v>88.696106580000006</v>
      </c>
      <c r="W475" s="59">
        <v>88.371946989999998</v>
      </c>
      <c r="X475" s="59">
        <v>88.302525750000001</v>
      </c>
      <c r="Y475" s="59">
        <v>87.985432149999994</v>
      </c>
    </row>
    <row r="476" spans="1:25" s="60" customFormat="1" ht="15" x14ac:dyDescent="0.4">
      <c r="A476" s="58" t="s">
        <v>148</v>
      </c>
      <c r="B476" s="59">
        <v>88.322862459999996</v>
      </c>
      <c r="C476" s="59">
        <v>88.311195510000005</v>
      </c>
      <c r="D476" s="59">
        <v>88.307054030000003</v>
      </c>
      <c r="E476" s="59">
        <v>88.313826340000006</v>
      </c>
      <c r="F476" s="59">
        <v>88.316717339999997</v>
      </c>
      <c r="G476" s="59">
        <v>88.325977460000004</v>
      </c>
      <c r="H476" s="59">
        <v>88.344284759999994</v>
      </c>
      <c r="I476" s="59">
        <v>88.052012270000006</v>
      </c>
      <c r="J476" s="59">
        <v>88.35410521</v>
      </c>
      <c r="K476" s="59">
        <v>88.400265899999994</v>
      </c>
      <c r="L476" s="59">
        <v>88.435914350000004</v>
      </c>
      <c r="M476" s="59">
        <v>88.390056419999993</v>
      </c>
      <c r="N476" s="59">
        <v>88.40576231</v>
      </c>
      <c r="O476" s="59">
        <v>88.396149480000005</v>
      </c>
      <c r="P476" s="59">
        <v>88.389408180000004</v>
      </c>
      <c r="Q476" s="59">
        <v>88.647233720000003</v>
      </c>
      <c r="R476" s="59">
        <v>88.658937539999997</v>
      </c>
      <c r="S476" s="59">
        <v>88.678941480000006</v>
      </c>
      <c r="T476" s="59">
        <v>88.992842359999997</v>
      </c>
      <c r="U476" s="59">
        <v>88.986343899999994</v>
      </c>
      <c r="V476" s="59">
        <v>88.96683376</v>
      </c>
      <c r="W476" s="59">
        <v>88.652490330000006</v>
      </c>
      <c r="X476" s="59">
        <v>88.636319670000006</v>
      </c>
      <c r="Y476" s="59">
        <v>88.34637884</v>
      </c>
    </row>
    <row r="477" spans="1:25" s="60" customFormat="1" ht="15" x14ac:dyDescent="0.4">
      <c r="A477" s="58" t="s">
        <v>149</v>
      </c>
      <c r="B477" s="59">
        <v>88.33701834</v>
      </c>
      <c r="C477" s="59">
        <v>88.324977500000003</v>
      </c>
      <c r="D477" s="59">
        <v>88.321012980000006</v>
      </c>
      <c r="E477" s="59">
        <v>88.321264639999995</v>
      </c>
      <c r="F477" s="59">
        <v>88.31804975</v>
      </c>
      <c r="G477" s="59">
        <v>88.319455649999995</v>
      </c>
      <c r="H477" s="59">
        <v>88.329009510000006</v>
      </c>
      <c r="I477" s="59">
        <v>88.337530259999994</v>
      </c>
      <c r="J477" s="59">
        <v>88.338717829999993</v>
      </c>
      <c r="K477" s="59">
        <v>88.389894530000007</v>
      </c>
      <c r="L477" s="59">
        <v>88.404802079999996</v>
      </c>
      <c r="M477" s="59">
        <v>88.408375140000004</v>
      </c>
      <c r="N477" s="59">
        <v>88.404149140000001</v>
      </c>
      <c r="O477" s="59">
        <v>88.403632180000002</v>
      </c>
      <c r="P477" s="59">
        <v>88.396359149999995</v>
      </c>
      <c r="Q477" s="59">
        <v>88.653719120000005</v>
      </c>
      <c r="R477" s="59">
        <v>88.356879370000001</v>
      </c>
      <c r="S477" s="59">
        <v>88.382973609999993</v>
      </c>
      <c r="T477" s="59">
        <v>88.697560460000005</v>
      </c>
      <c r="U477" s="59">
        <v>88.688631630000003</v>
      </c>
      <c r="V477" s="59">
        <v>88.674146930000006</v>
      </c>
      <c r="W477" s="59">
        <v>88.659506469999997</v>
      </c>
      <c r="X477" s="59">
        <v>88.624242859999995</v>
      </c>
      <c r="Y477" s="59">
        <v>88.331921230000006</v>
      </c>
    </row>
    <row r="478" spans="1:25" s="60" customFormat="1" ht="15" x14ac:dyDescent="0.4">
      <c r="A478" s="58" t="s">
        <v>150</v>
      </c>
      <c r="B478" s="59">
        <v>88.33733015</v>
      </c>
      <c r="C478" s="59">
        <v>88.32052899</v>
      </c>
      <c r="D478" s="59">
        <v>88.314779669999993</v>
      </c>
      <c r="E478" s="59">
        <v>88.32500709</v>
      </c>
      <c r="F478" s="59">
        <v>88.970499149999995</v>
      </c>
      <c r="G478" s="59">
        <v>89.644242489999996</v>
      </c>
      <c r="H478" s="59">
        <v>89.490647809999999</v>
      </c>
      <c r="I478" s="59">
        <v>89.749861409999994</v>
      </c>
      <c r="J478" s="59">
        <v>89.85447594</v>
      </c>
      <c r="K478" s="59">
        <v>89.585368689999996</v>
      </c>
      <c r="L478" s="59">
        <v>89.581958799999995</v>
      </c>
      <c r="M478" s="59">
        <v>89.573279990000003</v>
      </c>
      <c r="N478" s="59">
        <v>89.862639259999995</v>
      </c>
      <c r="O478" s="59">
        <v>89.857359299999999</v>
      </c>
      <c r="P478" s="59">
        <v>89.837346460000006</v>
      </c>
      <c r="Q478" s="59">
        <v>90.086411510000005</v>
      </c>
      <c r="R478" s="59">
        <v>89.92632596</v>
      </c>
      <c r="S478" s="59">
        <v>90.222695650000006</v>
      </c>
      <c r="T478" s="59">
        <v>90.279744870000002</v>
      </c>
      <c r="U478" s="59">
        <v>89.984091100000001</v>
      </c>
      <c r="V478" s="59">
        <v>89.953087980000006</v>
      </c>
      <c r="W478" s="59">
        <v>89.897041650000006</v>
      </c>
      <c r="X478" s="59">
        <v>89.192930840000002</v>
      </c>
      <c r="Y478" s="59">
        <v>88.300458620000001</v>
      </c>
    </row>
    <row r="479" spans="1:25" s="60" customFormat="1" ht="15" x14ac:dyDescent="0.4">
      <c r="A479" s="58" t="s">
        <v>151</v>
      </c>
      <c r="B479" s="59">
        <v>88.390928459999998</v>
      </c>
      <c r="C479" s="59">
        <v>88.382097189999996</v>
      </c>
      <c r="D479" s="59">
        <v>88.369685419999996</v>
      </c>
      <c r="E479" s="59">
        <v>88.379054069999995</v>
      </c>
      <c r="F479" s="59">
        <v>89.020596789999999</v>
      </c>
      <c r="G479" s="59">
        <v>89.699186800000007</v>
      </c>
      <c r="H479" s="59">
        <v>89.241640349999997</v>
      </c>
      <c r="I479" s="59">
        <v>89.272702769999995</v>
      </c>
      <c r="J479" s="59">
        <v>90.091662369999995</v>
      </c>
      <c r="K479" s="59">
        <v>89.830544639999999</v>
      </c>
      <c r="L479" s="59">
        <v>89.835464299999998</v>
      </c>
      <c r="M479" s="59">
        <v>89.83258051</v>
      </c>
      <c r="N479" s="59">
        <v>89.642100529999993</v>
      </c>
      <c r="O479" s="59">
        <v>89.943001719999998</v>
      </c>
      <c r="P479" s="59">
        <v>89.929481620000004</v>
      </c>
      <c r="Q479" s="59">
        <v>90.192657330000003</v>
      </c>
      <c r="R479" s="59">
        <v>90.480027969999995</v>
      </c>
      <c r="S479" s="59">
        <v>90.301044709999999</v>
      </c>
      <c r="T479" s="59">
        <v>90.358038640000004</v>
      </c>
      <c r="U479" s="59">
        <v>90.051282880000002</v>
      </c>
      <c r="V479" s="59">
        <v>90.023397759999995</v>
      </c>
      <c r="W479" s="59">
        <v>89.969272129999993</v>
      </c>
      <c r="X479" s="59">
        <v>89.250922290000005</v>
      </c>
      <c r="Y479" s="59">
        <v>88.349673179999996</v>
      </c>
    </row>
    <row r="480" spans="1:25" s="60" customFormat="1" ht="15" x14ac:dyDescent="0.4">
      <c r="A480" s="58" t="s">
        <v>152</v>
      </c>
      <c r="B480" s="59">
        <v>88.382144640000007</v>
      </c>
      <c r="C480" s="59">
        <v>88.374939299999994</v>
      </c>
      <c r="D480" s="59">
        <v>88.370854429999994</v>
      </c>
      <c r="E480" s="59">
        <v>88.378671019999999</v>
      </c>
      <c r="F480" s="59">
        <v>89.017913879999995</v>
      </c>
      <c r="G480" s="59">
        <v>89.696036300000003</v>
      </c>
      <c r="H480" s="59">
        <v>89.715031210000006</v>
      </c>
      <c r="I480" s="59">
        <v>89.500720430000001</v>
      </c>
      <c r="J480" s="59">
        <v>89.59023938</v>
      </c>
      <c r="K480" s="59">
        <v>89.638456309999995</v>
      </c>
      <c r="L480" s="59">
        <v>89.644085889999999</v>
      </c>
      <c r="M480" s="59">
        <v>89.638488530000004</v>
      </c>
      <c r="N480" s="59">
        <v>89.624574499999994</v>
      </c>
      <c r="O480" s="59">
        <v>89.613301710000002</v>
      </c>
      <c r="P480" s="59">
        <v>89.908298849999994</v>
      </c>
      <c r="Q480" s="59">
        <v>90.169094529999995</v>
      </c>
      <c r="R480" s="59">
        <v>90.18615337</v>
      </c>
      <c r="S480" s="59">
        <v>90.020306919999996</v>
      </c>
      <c r="T480" s="59">
        <v>90.076711689999996</v>
      </c>
      <c r="U480" s="59">
        <v>90.070706770000001</v>
      </c>
      <c r="V480" s="59">
        <v>90.040715509999998</v>
      </c>
      <c r="W480" s="59">
        <v>89.980216720000001</v>
      </c>
      <c r="X480" s="59">
        <v>89.265128000000004</v>
      </c>
      <c r="Y480" s="59">
        <v>88.356888960000006</v>
      </c>
    </row>
    <row r="481" spans="1:25" s="60" customFormat="1" ht="15" x14ac:dyDescent="0.4">
      <c r="A481" s="58" t="s">
        <v>153</v>
      </c>
      <c r="B481" s="59">
        <v>88.372997010000006</v>
      </c>
      <c r="C481" s="59">
        <v>88.119851920000002</v>
      </c>
      <c r="D481" s="59">
        <v>88.118899499999998</v>
      </c>
      <c r="E481" s="59">
        <v>88.119762769999994</v>
      </c>
      <c r="F481" s="59">
        <v>88.115485100000001</v>
      </c>
      <c r="G481" s="59">
        <v>88.364453859999998</v>
      </c>
      <c r="H481" s="59">
        <v>88.677948720000003</v>
      </c>
      <c r="I481" s="59">
        <v>88.701547730000001</v>
      </c>
      <c r="J481" s="59">
        <v>88.441792320000005</v>
      </c>
      <c r="K481" s="59">
        <v>88.473666480000006</v>
      </c>
      <c r="L481" s="59">
        <v>88.471375960000003</v>
      </c>
      <c r="M481" s="59">
        <v>88.47448215</v>
      </c>
      <c r="N481" s="59">
        <v>88.468644789999999</v>
      </c>
      <c r="O481" s="59">
        <v>88.465400389999999</v>
      </c>
      <c r="P481" s="59">
        <v>88.45777837</v>
      </c>
      <c r="Q481" s="59">
        <v>88.718644240000003</v>
      </c>
      <c r="R481" s="59">
        <v>89.002794410000007</v>
      </c>
      <c r="S481" s="59">
        <v>88.702627269999994</v>
      </c>
      <c r="T481" s="59">
        <v>88.747012170000005</v>
      </c>
      <c r="U481" s="59">
        <v>88.741869269999995</v>
      </c>
      <c r="V481" s="59">
        <v>88.714032610000004</v>
      </c>
      <c r="W481" s="59">
        <v>88.70315153</v>
      </c>
      <c r="X481" s="59">
        <v>88.688780370000003</v>
      </c>
      <c r="Y481" s="59">
        <v>88.414438610000005</v>
      </c>
    </row>
    <row r="482" spans="1:25" s="60" customFormat="1" ht="15" x14ac:dyDescent="0.4">
      <c r="A482" s="58" t="s">
        <v>154</v>
      </c>
      <c r="B482" s="59">
        <v>88.970610129999997</v>
      </c>
      <c r="C482" s="59">
        <v>88.713271980000002</v>
      </c>
      <c r="D482" s="59">
        <v>88.70312242</v>
      </c>
      <c r="E482" s="59">
        <v>88.705154239999999</v>
      </c>
      <c r="F482" s="59">
        <v>88.701455469999999</v>
      </c>
      <c r="G482" s="59">
        <v>88.737550949999999</v>
      </c>
      <c r="H482" s="59">
        <v>88.732403739999995</v>
      </c>
      <c r="I482" s="59">
        <v>88.985341009999999</v>
      </c>
      <c r="J482" s="59">
        <v>89.059385539999994</v>
      </c>
      <c r="K482" s="59">
        <v>89.086596040000003</v>
      </c>
      <c r="L482" s="59">
        <v>89.099084989999994</v>
      </c>
      <c r="M482" s="59">
        <v>89.090727799999996</v>
      </c>
      <c r="N482" s="59">
        <v>89.090506439999999</v>
      </c>
      <c r="O482" s="59">
        <v>89.077800049999993</v>
      </c>
      <c r="P482" s="59">
        <v>88.752998329999997</v>
      </c>
      <c r="Q482" s="59">
        <v>88.725119410000005</v>
      </c>
      <c r="R482" s="59">
        <v>88.728456140000006</v>
      </c>
      <c r="S482" s="59">
        <v>88.748148740000005</v>
      </c>
      <c r="T482" s="59">
        <v>88.782289680000005</v>
      </c>
      <c r="U482" s="59">
        <v>88.769402400000004</v>
      </c>
      <c r="V482" s="59">
        <v>88.750655750000007</v>
      </c>
      <c r="W482" s="59">
        <v>88.710072510000003</v>
      </c>
      <c r="X482" s="59">
        <v>88.677570130000007</v>
      </c>
      <c r="Y482" s="59">
        <v>88.400364100000004</v>
      </c>
    </row>
    <row r="483" spans="1:25" s="60" customFormat="1" ht="15" x14ac:dyDescent="0.4">
      <c r="A483" s="58" t="s">
        <v>155</v>
      </c>
      <c r="B483" s="59">
        <v>88.11588682</v>
      </c>
      <c r="C483" s="59">
        <v>88.394298210000002</v>
      </c>
      <c r="D483" s="59">
        <v>88.393543699999995</v>
      </c>
      <c r="E483" s="59">
        <v>88.382428439999998</v>
      </c>
      <c r="F483" s="59">
        <v>88.363641340000001</v>
      </c>
      <c r="G483" s="59">
        <v>87.845987210000004</v>
      </c>
      <c r="H483" s="59">
        <v>87.873438429999993</v>
      </c>
      <c r="I483" s="59">
        <v>88.445866580000001</v>
      </c>
      <c r="J483" s="59">
        <v>88.433528249999995</v>
      </c>
      <c r="K483" s="59">
        <v>88.483608090000004</v>
      </c>
      <c r="L483" s="59">
        <v>88.501635340000007</v>
      </c>
      <c r="M483" s="59">
        <v>88.501357530000007</v>
      </c>
      <c r="N483" s="59">
        <v>88.507343079999998</v>
      </c>
      <c r="O483" s="59">
        <v>88.795162540000007</v>
      </c>
      <c r="P483" s="59">
        <v>89.065371020000001</v>
      </c>
      <c r="Q483" s="59">
        <v>89.030643029999993</v>
      </c>
      <c r="R483" s="59">
        <v>89.026928530000006</v>
      </c>
      <c r="S483" s="59">
        <v>88.900894089999994</v>
      </c>
      <c r="T483" s="59">
        <v>88.922051819999993</v>
      </c>
      <c r="U483" s="59">
        <v>88.903908509999994</v>
      </c>
      <c r="V483" s="59">
        <v>88.886420630000003</v>
      </c>
      <c r="W483" s="59">
        <v>88.849495719999993</v>
      </c>
      <c r="X483" s="59">
        <v>88.968654369999996</v>
      </c>
      <c r="Y483" s="59">
        <v>88.692186950000007</v>
      </c>
    </row>
    <row r="484" spans="1:25" s="60" customFormat="1" ht="15" x14ac:dyDescent="0.4">
      <c r="A484" s="58" t="s">
        <v>156</v>
      </c>
      <c r="B484" s="59">
        <v>88.408035530000006</v>
      </c>
      <c r="C484" s="59">
        <v>88.146514609999997</v>
      </c>
      <c r="D484" s="59">
        <v>88.145793929999996</v>
      </c>
      <c r="E484" s="59">
        <v>87.897727520000004</v>
      </c>
      <c r="F484" s="59">
        <v>87.893042949999995</v>
      </c>
      <c r="G484" s="59">
        <v>87.898137050000003</v>
      </c>
      <c r="H484" s="59">
        <v>87.909255040000005</v>
      </c>
      <c r="I484" s="59">
        <v>88.159113629999993</v>
      </c>
      <c r="J484" s="59">
        <v>88.005277860000007</v>
      </c>
      <c r="K484" s="59">
        <v>88.286089840000002</v>
      </c>
      <c r="L484" s="59">
        <v>88.31517169</v>
      </c>
      <c r="M484" s="59">
        <v>88.315756350000001</v>
      </c>
      <c r="N484" s="59">
        <v>88.312860360000002</v>
      </c>
      <c r="O484" s="59">
        <v>88.310162140000003</v>
      </c>
      <c r="P484" s="59">
        <v>88.581603880000003</v>
      </c>
      <c r="Q484" s="59">
        <v>88.409920110000002</v>
      </c>
      <c r="R484" s="59">
        <v>88.689537689999995</v>
      </c>
      <c r="S484" s="59">
        <v>88.714283519999995</v>
      </c>
      <c r="T484" s="59">
        <v>88.741066040000007</v>
      </c>
      <c r="U484" s="59">
        <v>88.736508799999996</v>
      </c>
      <c r="V484" s="59">
        <v>88.716696580000004</v>
      </c>
      <c r="W484" s="59">
        <v>88.670057349999993</v>
      </c>
      <c r="X484" s="59">
        <v>88.552016820000006</v>
      </c>
      <c r="Y484" s="59">
        <v>88.666147850000002</v>
      </c>
    </row>
    <row r="485" spans="1:25" s="60" customFormat="1" ht="15" x14ac:dyDescent="0.4">
      <c r="A485" s="58" t="s">
        <v>157</v>
      </c>
      <c r="B485" s="59">
        <v>88.428220420000002</v>
      </c>
      <c r="C485" s="59">
        <v>88.724133539999997</v>
      </c>
      <c r="D485" s="59">
        <v>88.72140684</v>
      </c>
      <c r="E485" s="59">
        <v>88.714615760000001</v>
      </c>
      <c r="F485" s="59">
        <v>88.710866940000003</v>
      </c>
      <c r="G485" s="59">
        <v>88.40570185</v>
      </c>
      <c r="H485" s="59">
        <v>88.680767270000004</v>
      </c>
      <c r="I485" s="59">
        <v>89.164275340000003</v>
      </c>
      <c r="J485" s="59">
        <v>88.666671579999999</v>
      </c>
      <c r="K485" s="59">
        <v>88.580924940000003</v>
      </c>
      <c r="L485" s="59">
        <v>88.629868020000004</v>
      </c>
      <c r="M485" s="59">
        <v>88.657236819999994</v>
      </c>
      <c r="N485" s="59">
        <v>88.535583520000003</v>
      </c>
      <c r="O485" s="59">
        <v>88.587137159999997</v>
      </c>
      <c r="P485" s="59">
        <v>88.863825250000005</v>
      </c>
      <c r="Q485" s="59">
        <v>88.848893579999995</v>
      </c>
      <c r="R485" s="59">
        <v>88.666764929999999</v>
      </c>
      <c r="S485" s="59">
        <v>88.684958409999993</v>
      </c>
      <c r="T485" s="59">
        <v>88.608535579999995</v>
      </c>
      <c r="U485" s="59">
        <v>88.827200210000001</v>
      </c>
      <c r="V485" s="59">
        <v>88.776551850000004</v>
      </c>
      <c r="W485" s="59">
        <v>89.007068129999993</v>
      </c>
      <c r="X485" s="59">
        <v>88.755731940000004</v>
      </c>
      <c r="Y485" s="59">
        <v>88.659349590000005</v>
      </c>
    </row>
    <row r="486" spans="1:25" s="60" customFormat="1" ht="15" x14ac:dyDescent="0.4">
      <c r="A486" s="58" t="s">
        <v>158</v>
      </c>
      <c r="B486" s="59">
        <v>88.292251100000001</v>
      </c>
      <c r="C486" s="59">
        <v>88.423750089999999</v>
      </c>
      <c r="D486" s="59">
        <v>88.179639120000004</v>
      </c>
      <c r="E486" s="59">
        <v>88.176066250000005</v>
      </c>
      <c r="F486" s="59">
        <v>88.482908899999998</v>
      </c>
      <c r="G486" s="59">
        <v>88.489925760000006</v>
      </c>
      <c r="H486" s="59">
        <v>88.295756179999998</v>
      </c>
      <c r="I486" s="59">
        <v>88.756740629999996</v>
      </c>
      <c r="J486" s="59">
        <v>88.688770489999996</v>
      </c>
      <c r="K486" s="59">
        <v>88.575306049999995</v>
      </c>
      <c r="L486" s="59">
        <v>88.581741550000004</v>
      </c>
      <c r="M486" s="59">
        <v>88.575511550000002</v>
      </c>
      <c r="N486" s="59">
        <v>88.559102890000005</v>
      </c>
      <c r="O486" s="59">
        <v>88.555704759999998</v>
      </c>
      <c r="P486" s="59">
        <v>88.40372318</v>
      </c>
      <c r="Q486" s="59">
        <v>88.391298320000004</v>
      </c>
      <c r="R486" s="59">
        <v>88.670746629999996</v>
      </c>
      <c r="S486" s="59">
        <v>88.546425790000001</v>
      </c>
      <c r="T486" s="59">
        <v>88.563993019999998</v>
      </c>
      <c r="U486" s="59">
        <v>88.690996089999999</v>
      </c>
      <c r="V486" s="59">
        <v>88.6713977</v>
      </c>
      <c r="W486" s="59">
        <v>88.778666779999995</v>
      </c>
      <c r="X486" s="59">
        <v>88.67553332</v>
      </c>
      <c r="Y486" s="59">
        <v>88.573296510000006</v>
      </c>
    </row>
    <row r="487" spans="1:25" s="60" customFormat="1" ht="15" x14ac:dyDescent="0.4">
      <c r="A487" s="58" t="s">
        <v>159</v>
      </c>
      <c r="B487" s="59">
        <v>88.26530391</v>
      </c>
      <c r="C487" s="59">
        <v>88.392564390000004</v>
      </c>
      <c r="D487" s="59">
        <v>88.166230420000005</v>
      </c>
      <c r="E487" s="59">
        <v>88.173452839999996</v>
      </c>
      <c r="F487" s="59">
        <v>88.172487129999993</v>
      </c>
      <c r="G487" s="59">
        <v>88.502264310000001</v>
      </c>
      <c r="H487" s="59">
        <v>88.32218211</v>
      </c>
      <c r="I487" s="59">
        <v>88.642472339999998</v>
      </c>
      <c r="J487" s="59">
        <v>88.508556949999999</v>
      </c>
      <c r="K487" s="59">
        <v>88.614737259999998</v>
      </c>
      <c r="L487" s="59">
        <v>88.548173509999998</v>
      </c>
      <c r="M487" s="59">
        <v>88.527166620000003</v>
      </c>
      <c r="N487" s="59">
        <v>88.611129829999996</v>
      </c>
      <c r="O487" s="59">
        <v>88.602044599999999</v>
      </c>
      <c r="P487" s="59">
        <v>88.603239450000004</v>
      </c>
      <c r="Q487" s="59">
        <v>88.297299199999998</v>
      </c>
      <c r="R487" s="59">
        <v>88.415436920000005</v>
      </c>
      <c r="S487" s="59">
        <v>88.436252339999996</v>
      </c>
      <c r="T487" s="59">
        <v>88.677038769999996</v>
      </c>
      <c r="U487" s="59">
        <v>88.794666280000001</v>
      </c>
      <c r="V487" s="59">
        <v>88.687502350000003</v>
      </c>
      <c r="W487" s="59">
        <v>88.77445582</v>
      </c>
      <c r="X487" s="59">
        <v>88.661124720000004</v>
      </c>
      <c r="Y487" s="59">
        <v>88.761098899999993</v>
      </c>
    </row>
    <row r="488" spans="1:25" s="60" customFormat="1" ht="15" x14ac:dyDescent="0.4">
      <c r="A488" s="58" t="s">
        <v>160</v>
      </c>
      <c r="B488" s="59">
        <v>88.258790629999993</v>
      </c>
      <c r="C488" s="59">
        <v>88.38251468</v>
      </c>
      <c r="D488" s="59">
        <v>88.158252469999994</v>
      </c>
      <c r="E488" s="59">
        <v>88.163653960000005</v>
      </c>
      <c r="F488" s="59">
        <v>88.164577640000005</v>
      </c>
      <c r="G488" s="59">
        <v>88.192886349999995</v>
      </c>
      <c r="H488" s="59">
        <v>88.457332199999996</v>
      </c>
      <c r="I488" s="59">
        <v>88.627520700000005</v>
      </c>
      <c r="J488" s="59">
        <v>88.402647459999997</v>
      </c>
      <c r="K488" s="59">
        <v>88.4472418</v>
      </c>
      <c r="L488" s="59">
        <v>88.461368519999994</v>
      </c>
      <c r="M488" s="59">
        <v>88.445414389999996</v>
      </c>
      <c r="N488" s="59">
        <v>88.433206929999997</v>
      </c>
      <c r="O488" s="59">
        <v>88.418261529999995</v>
      </c>
      <c r="P488" s="59">
        <v>88.413890300000006</v>
      </c>
      <c r="Q488" s="59">
        <v>88.251218679999994</v>
      </c>
      <c r="R488" s="59">
        <v>88.257170000000002</v>
      </c>
      <c r="S488" s="59">
        <v>88.422147679999995</v>
      </c>
      <c r="T488" s="59">
        <v>88.311786139999995</v>
      </c>
      <c r="U488" s="59">
        <v>88.421321180000007</v>
      </c>
      <c r="V488" s="59">
        <v>88.391764859999995</v>
      </c>
      <c r="W488" s="59">
        <v>88.620549879999999</v>
      </c>
      <c r="X488" s="59">
        <v>88.510807150000005</v>
      </c>
      <c r="Y488" s="59">
        <v>88.745081720000002</v>
      </c>
    </row>
    <row r="489" spans="1:25" s="60" customFormat="1" ht="15" x14ac:dyDescent="0.4">
      <c r="A489" s="58" t="s">
        <v>161</v>
      </c>
      <c r="B489" s="59">
        <v>88.663644129999994</v>
      </c>
      <c r="C489" s="59">
        <v>88.335135980000004</v>
      </c>
      <c r="D489" s="59">
        <v>88.251394090000005</v>
      </c>
      <c r="E489" s="59">
        <v>88.251210409999999</v>
      </c>
      <c r="F489" s="59">
        <v>88.255503219999994</v>
      </c>
      <c r="G489" s="59">
        <v>88.27095199</v>
      </c>
      <c r="H489" s="59">
        <v>88.535792729999997</v>
      </c>
      <c r="I489" s="59">
        <v>88.489533539999996</v>
      </c>
      <c r="J489" s="59">
        <v>88.637597760000006</v>
      </c>
      <c r="K489" s="59">
        <v>88.517149439999997</v>
      </c>
      <c r="L489" s="59">
        <v>88.528380179999999</v>
      </c>
      <c r="M489" s="59">
        <v>88.521822580000006</v>
      </c>
      <c r="N489" s="59">
        <v>88.507948749999997</v>
      </c>
      <c r="O489" s="59">
        <v>88.499004279999994</v>
      </c>
      <c r="P489" s="59">
        <v>88.3476541</v>
      </c>
      <c r="Q489" s="59">
        <v>88.327431590000003</v>
      </c>
      <c r="R489" s="59">
        <v>88.599362249999999</v>
      </c>
      <c r="S489" s="59">
        <v>88.352774940000003</v>
      </c>
      <c r="T489" s="59">
        <v>88.248761389999999</v>
      </c>
      <c r="U489" s="59">
        <v>88.369297259999996</v>
      </c>
      <c r="V489" s="59">
        <v>88.478138090000002</v>
      </c>
      <c r="W489" s="59">
        <v>88.602783709999997</v>
      </c>
      <c r="X489" s="59">
        <v>88.603683180000004</v>
      </c>
      <c r="Y489" s="59">
        <v>88.632341749999995</v>
      </c>
    </row>
    <row r="490" spans="1:25" s="60" customFormat="1" ht="15" x14ac:dyDescent="0.4">
      <c r="A490" s="58" t="s">
        <v>162</v>
      </c>
      <c r="B490" s="59">
        <v>88.354795240000001</v>
      </c>
      <c r="C490" s="59">
        <v>88.348023490000003</v>
      </c>
      <c r="D490" s="59">
        <v>88.341877609999997</v>
      </c>
      <c r="E490" s="59">
        <v>88.339117360000003</v>
      </c>
      <c r="F490" s="59">
        <v>88.338132680000001</v>
      </c>
      <c r="G490" s="59">
        <v>88.332091379999994</v>
      </c>
      <c r="H490" s="59">
        <v>88.305770319999993</v>
      </c>
      <c r="I490" s="59">
        <v>88.544220100000004</v>
      </c>
      <c r="J490" s="59">
        <v>88.29564671</v>
      </c>
      <c r="K490" s="59">
        <v>88.357993570000005</v>
      </c>
      <c r="L490" s="59">
        <v>88.373446970000003</v>
      </c>
      <c r="M490" s="59">
        <v>88.379860550000004</v>
      </c>
      <c r="N490" s="59">
        <v>88.374510990000005</v>
      </c>
      <c r="O490" s="59">
        <v>88.37070138</v>
      </c>
      <c r="P490" s="59">
        <v>88.222138270000002</v>
      </c>
      <c r="Q490" s="59">
        <v>88.209787070000004</v>
      </c>
      <c r="R490" s="59">
        <v>88.487568330000002</v>
      </c>
      <c r="S490" s="59">
        <v>88.627549540000004</v>
      </c>
      <c r="T490" s="59">
        <v>88.510838620000001</v>
      </c>
      <c r="U490" s="59">
        <v>88.629061919999998</v>
      </c>
      <c r="V490" s="59">
        <v>88.604091780000005</v>
      </c>
      <c r="W490" s="59">
        <v>88.594465400000004</v>
      </c>
      <c r="X490" s="59">
        <v>88.740523850000002</v>
      </c>
      <c r="Y490" s="59">
        <v>88.634128599999997</v>
      </c>
    </row>
    <row r="491" spans="1:25" s="60" customFormat="1" ht="15" x14ac:dyDescent="0.4">
      <c r="A491" s="58" t="s">
        <v>163</v>
      </c>
      <c r="B491" s="59">
        <v>88.467105799999999</v>
      </c>
      <c r="C491" s="59">
        <v>88.464342450000004</v>
      </c>
      <c r="D491" s="59">
        <v>88.462994019999996</v>
      </c>
      <c r="E491" s="59">
        <v>88.237292150000002</v>
      </c>
      <c r="F491" s="59">
        <v>87.847057469999996</v>
      </c>
      <c r="G491" s="59">
        <v>87.820508459999999</v>
      </c>
      <c r="H491" s="59">
        <v>87.800061540000002</v>
      </c>
      <c r="I491" s="59">
        <v>88.042448550000003</v>
      </c>
      <c r="J491" s="59">
        <v>88.479736819999999</v>
      </c>
      <c r="K491" s="59">
        <v>88.779272989999996</v>
      </c>
      <c r="L491" s="59">
        <v>88.821674279999996</v>
      </c>
      <c r="M491" s="59">
        <v>88.817896750000003</v>
      </c>
      <c r="N491" s="59">
        <v>88.838299030000002</v>
      </c>
      <c r="O491" s="59">
        <v>88.534105499999995</v>
      </c>
      <c r="P491" s="59">
        <v>88.527757910000005</v>
      </c>
      <c r="Q491" s="59">
        <v>88.360117489999993</v>
      </c>
      <c r="R491" s="59">
        <v>88.634655309999999</v>
      </c>
      <c r="S491" s="59">
        <v>88.664534739999993</v>
      </c>
      <c r="T491" s="59">
        <v>88.699999250000005</v>
      </c>
      <c r="U491" s="59">
        <v>88.677193750000001</v>
      </c>
      <c r="V491" s="59">
        <v>88.667022230000001</v>
      </c>
      <c r="W491" s="59">
        <v>88.926164909999997</v>
      </c>
      <c r="X491" s="59">
        <v>88.619826399999994</v>
      </c>
      <c r="Y491" s="59">
        <v>88.325772200000003</v>
      </c>
    </row>
    <row r="492" spans="1:25" s="60" customFormat="1" ht="15" x14ac:dyDescent="0.4">
      <c r="A492" s="58" t="s">
        <v>164</v>
      </c>
      <c r="B492" s="59">
        <v>87.970766940000004</v>
      </c>
      <c r="C492" s="59">
        <v>88.260130930000003</v>
      </c>
      <c r="D492" s="59">
        <v>88.256750260000004</v>
      </c>
      <c r="E492" s="59">
        <v>88.254529250000004</v>
      </c>
      <c r="F492" s="59">
        <v>87.582465529999993</v>
      </c>
      <c r="G492" s="59">
        <v>87.075723589999996</v>
      </c>
      <c r="H492" s="59">
        <v>86.809941629999997</v>
      </c>
      <c r="I492" s="59">
        <v>86.685548519999998</v>
      </c>
      <c r="J492" s="59">
        <v>87.157879750000006</v>
      </c>
      <c r="K492" s="59">
        <v>87.174524779999999</v>
      </c>
      <c r="L492" s="59">
        <v>87.177980450000007</v>
      </c>
      <c r="M492" s="59">
        <v>87.172635839999998</v>
      </c>
      <c r="N492" s="59">
        <v>87.030472180000004</v>
      </c>
      <c r="O492" s="59">
        <v>86.721131830000004</v>
      </c>
      <c r="P492" s="59">
        <v>87.038583500000001</v>
      </c>
      <c r="Q492" s="59">
        <v>87.033485729999995</v>
      </c>
      <c r="R492" s="59">
        <v>87.315614339999996</v>
      </c>
      <c r="S492" s="59">
        <v>87.727264399999996</v>
      </c>
      <c r="T492" s="59">
        <v>87.751101750000004</v>
      </c>
      <c r="U492" s="59">
        <v>87.732349249999999</v>
      </c>
      <c r="V492" s="59">
        <v>87.707420650000003</v>
      </c>
      <c r="W492" s="59">
        <v>87.965209580000007</v>
      </c>
      <c r="X492" s="59">
        <v>87.911658880000005</v>
      </c>
      <c r="Y492" s="59">
        <v>88.005618949999999</v>
      </c>
    </row>
    <row r="493" spans="1:25" s="32" customFormat="1" x14ac:dyDescent="0.2"/>
    <row r="494" spans="1:25" s="32" customFormat="1" x14ac:dyDescent="0.2">
      <c r="A494" s="198" t="s">
        <v>69</v>
      </c>
      <c r="B494" s="225" t="s">
        <v>132</v>
      </c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4"/>
    </row>
    <row r="495" spans="1:25" s="32" customFormat="1" ht="10.5" x14ac:dyDescent="0.2">
      <c r="A495" s="199"/>
      <c r="B495" s="95" t="s">
        <v>71</v>
      </c>
      <c r="C495" s="96" t="s">
        <v>72</v>
      </c>
      <c r="D495" s="97" t="s">
        <v>73</v>
      </c>
      <c r="E495" s="96" t="s">
        <v>74</v>
      </c>
      <c r="F495" s="96" t="s">
        <v>75</v>
      </c>
      <c r="G495" s="96" t="s">
        <v>76</v>
      </c>
      <c r="H495" s="96" t="s">
        <v>77</v>
      </c>
      <c r="I495" s="96" t="s">
        <v>78</v>
      </c>
      <c r="J495" s="96" t="s">
        <v>79</v>
      </c>
      <c r="K495" s="95" t="s">
        <v>80</v>
      </c>
      <c r="L495" s="96" t="s">
        <v>81</v>
      </c>
      <c r="M495" s="98" t="s">
        <v>82</v>
      </c>
      <c r="N495" s="95" t="s">
        <v>83</v>
      </c>
      <c r="O495" s="96" t="s">
        <v>84</v>
      </c>
      <c r="P495" s="98" t="s">
        <v>85</v>
      </c>
      <c r="Q495" s="97" t="s">
        <v>86</v>
      </c>
      <c r="R495" s="96" t="s">
        <v>87</v>
      </c>
      <c r="S495" s="97" t="s">
        <v>88</v>
      </c>
      <c r="T495" s="96" t="s">
        <v>89</v>
      </c>
      <c r="U495" s="97" t="s">
        <v>90</v>
      </c>
      <c r="V495" s="96" t="s">
        <v>91</v>
      </c>
      <c r="W495" s="97" t="s">
        <v>92</v>
      </c>
      <c r="X495" s="96" t="s">
        <v>93</v>
      </c>
      <c r="Y495" s="96" t="s">
        <v>94</v>
      </c>
    </row>
    <row r="496" spans="1:25" s="32" customFormat="1" ht="15" customHeight="1" x14ac:dyDescent="0.2">
      <c r="A496" s="56" t="s">
        <v>135</v>
      </c>
      <c r="B496" s="57">
        <v>87.495558599999995</v>
      </c>
      <c r="C496" s="64">
        <v>87.480120150000005</v>
      </c>
      <c r="D496" s="64">
        <v>87.779044400000004</v>
      </c>
      <c r="E496" s="64">
        <v>87.241899700000005</v>
      </c>
      <c r="F496" s="64">
        <v>87.995308249999994</v>
      </c>
      <c r="G496" s="64">
        <v>88.501113549999999</v>
      </c>
      <c r="H496" s="64">
        <v>88.387208509999994</v>
      </c>
      <c r="I496" s="64">
        <v>87.686288959999999</v>
      </c>
      <c r="J496" s="64">
        <v>89.023657049999997</v>
      </c>
      <c r="K496" s="64">
        <v>88.662819319999997</v>
      </c>
      <c r="L496" s="64">
        <v>88.325708070000005</v>
      </c>
      <c r="M496" s="64">
        <v>88.626396700000001</v>
      </c>
      <c r="N496" s="64">
        <v>88.82959778</v>
      </c>
      <c r="O496" s="64">
        <v>88.904391849999996</v>
      </c>
      <c r="P496" s="64">
        <v>89.082339739999995</v>
      </c>
      <c r="Q496" s="64">
        <v>88.850398040000002</v>
      </c>
      <c r="R496" s="64">
        <v>88.750647560000004</v>
      </c>
      <c r="S496" s="64">
        <v>88.631975789999998</v>
      </c>
      <c r="T496" s="64">
        <v>89.263743719999994</v>
      </c>
      <c r="U496" s="64">
        <v>88.667761220000003</v>
      </c>
      <c r="V496" s="64">
        <v>88.887682859999998</v>
      </c>
      <c r="W496" s="64">
        <v>89.526500150000004</v>
      </c>
      <c r="X496" s="64">
        <v>88.936939100000004</v>
      </c>
      <c r="Y496" s="64">
        <v>88.144609829999993</v>
      </c>
    </row>
    <row r="497" spans="1:25" s="60" customFormat="1" ht="15" x14ac:dyDescent="0.4">
      <c r="A497" s="58" t="s">
        <v>136</v>
      </c>
      <c r="B497" s="59">
        <v>87.503070769999994</v>
      </c>
      <c r="C497" s="59">
        <v>87.515592499999997</v>
      </c>
      <c r="D497" s="59">
        <v>87.504303370000002</v>
      </c>
      <c r="E497" s="59">
        <v>87.599678060000002</v>
      </c>
      <c r="F497" s="59">
        <v>88.322937909999993</v>
      </c>
      <c r="G497" s="59">
        <v>88.464536170000002</v>
      </c>
      <c r="H497" s="59">
        <v>87.414027630000007</v>
      </c>
      <c r="I497" s="59">
        <v>87.635341960000005</v>
      </c>
      <c r="J497" s="59">
        <v>88.585102370000001</v>
      </c>
      <c r="K497" s="59">
        <v>88.497231749999997</v>
      </c>
      <c r="L497" s="59">
        <v>88.219590710000006</v>
      </c>
      <c r="M497" s="59">
        <v>88.762442550000003</v>
      </c>
      <c r="N497" s="59">
        <v>88.972629519999998</v>
      </c>
      <c r="O497" s="59">
        <v>88.882615180000002</v>
      </c>
      <c r="P497" s="59">
        <v>89.166069989999997</v>
      </c>
      <c r="Q497" s="59">
        <v>88.979422839999998</v>
      </c>
      <c r="R497" s="59">
        <v>89.033088030000002</v>
      </c>
      <c r="S497" s="59">
        <v>89.098376160000001</v>
      </c>
      <c r="T497" s="59">
        <v>89.441807949999998</v>
      </c>
      <c r="U497" s="59">
        <v>88.808865870000005</v>
      </c>
      <c r="V497" s="59">
        <v>89.140138699999994</v>
      </c>
      <c r="W497" s="59">
        <v>89.923836890000004</v>
      </c>
      <c r="X497" s="59">
        <v>88.88788108</v>
      </c>
      <c r="Y497" s="59">
        <v>88.044723020000006</v>
      </c>
    </row>
    <row r="498" spans="1:25" s="60" customFormat="1" ht="15" x14ac:dyDescent="0.4">
      <c r="A498" s="58" t="s">
        <v>137</v>
      </c>
      <c r="B498" s="59">
        <v>87.351667550000002</v>
      </c>
      <c r="C498" s="59">
        <v>87.357464109999995</v>
      </c>
      <c r="D498" s="59">
        <v>87.340816570000001</v>
      </c>
      <c r="E498" s="59">
        <v>87.486879500000001</v>
      </c>
      <c r="F498" s="59">
        <v>88.274022509999995</v>
      </c>
      <c r="G498" s="59">
        <v>88.470166390000003</v>
      </c>
      <c r="H498" s="59">
        <v>87.400220939999997</v>
      </c>
      <c r="I498" s="59">
        <v>87.807542929999997</v>
      </c>
      <c r="J498" s="59">
        <v>88.159771660000004</v>
      </c>
      <c r="K498" s="59">
        <v>88.507900919999997</v>
      </c>
      <c r="L498" s="59">
        <v>88.159947979999998</v>
      </c>
      <c r="M498" s="59">
        <v>88.701817939999998</v>
      </c>
      <c r="N498" s="59">
        <v>88.871312079999996</v>
      </c>
      <c r="O498" s="59">
        <v>88.671886000000001</v>
      </c>
      <c r="P498" s="59">
        <v>88.846680579999997</v>
      </c>
      <c r="Q498" s="59">
        <v>89.2481054</v>
      </c>
      <c r="R498" s="59">
        <v>89.10938625</v>
      </c>
      <c r="S498" s="59">
        <v>89.27735113</v>
      </c>
      <c r="T498" s="59">
        <v>89.368670129999998</v>
      </c>
      <c r="U498" s="59">
        <v>88.990223270000001</v>
      </c>
      <c r="V498" s="59">
        <v>89.354580799999994</v>
      </c>
      <c r="W498" s="59">
        <v>90.067301180000001</v>
      </c>
      <c r="X498" s="59">
        <v>88.966769260000007</v>
      </c>
      <c r="Y498" s="59">
        <v>88.196402169999999</v>
      </c>
    </row>
    <row r="499" spans="1:25" s="60" customFormat="1" ht="15" x14ac:dyDescent="0.4">
      <c r="A499" s="58" t="s">
        <v>138</v>
      </c>
      <c r="B499" s="59">
        <v>87.503838209999998</v>
      </c>
      <c r="C499" s="59">
        <v>87.531424209999997</v>
      </c>
      <c r="D499" s="59">
        <v>87.531094409999994</v>
      </c>
      <c r="E499" s="59">
        <v>87.609833309999999</v>
      </c>
      <c r="F499" s="59">
        <v>88.358070699999999</v>
      </c>
      <c r="G499" s="59">
        <v>88.088460089999998</v>
      </c>
      <c r="H499" s="59">
        <v>86.768275819999999</v>
      </c>
      <c r="I499" s="59">
        <v>87.08403568</v>
      </c>
      <c r="J499" s="59">
        <v>87.648270850000003</v>
      </c>
      <c r="K499" s="59">
        <v>87.920879760000005</v>
      </c>
      <c r="L499" s="59">
        <v>87.78825191</v>
      </c>
      <c r="M499" s="59">
        <v>88.215404140000004</v>
      </c>
      <c r="N499" s="59">
        <v>88.410336889999996</v>
      </c>
      <c r="O499" s="59">
        <v>88.150070119999995</v>
      </c>
      <c r="P499" s="59">
        <v>88.292818639999993</v>
      </c>
      <c r="Q499" s="59">
        <v>88.696313489999994</v>
      </c>
      <c r="R499" s="59">
        <v>88.617303039999996</v>
      </c>
      <c r="S499" s="59">
        <v>88.675799720000001</v>
      </c>
      <c r="T499" s="59">
        <v>89.01726051</v>
      </c>
      <c r="U499" s="59">
        <v>88.670647919999993</v>
      </c>
      <c r="V499" s="59">
        <v>89.209066890000003</v>
      </c>
      <c r="W499" s="59">
        <v>89.733927289999997</v>
      </c>
      <c r="X499" s="59">
        <v>88.962413979999994</v>
      </c>
      <c r="Y499" s="59">
        <v>88.188596329999996</v>
      </c>
    </row>
    <row r="500" spans="1:25" s="60" customFormat="1" ht="15" x14ac:dyDescent="0.4">
      <c r="A500" s="58" t="s">
        <v>139</v>
      </c>
      <c r="B500" s="59">
        <v>87.244741529999999</v>
      </c>
      <c r="C500" s="59">
        <v>87.270895089999996</v>
      </c>
      <c r="D500" s="59">
        <v>87.272084199999995</v>
      </c>
      <c r="E500" s="59">
        <v>87.889746919999993</v>
      </c>
      <c r="F500" s="59">
        <v>88.668945629999996</v>
      </c>
      <c r="G500" s="59">
        <v>88.134058159999995</v>
      </c>
      <c r="H500" s="59">
        <v>87.663753810000003</v>
      </c>
      <c r="I500" s="59">
        <v>89.163088239999993</v>
      </c>
      <c r="J500" s="59">
        <v>88.701019270000003</v>
      </c>
      <c r="K500" s="59">
        <v>88.70986671</v>
      </c>
      <c r="L500" s="59">
        <v>88.655066890000001</v>
      </c>
      <c r="M500" s="59">
        <v>89.139585850000003</v>
      </c>
      <c r="N500" s="59">
        <v>89.45937429</v>
      </c>
      <c r="O500" s="59">
        <v>89.193658189999994</v>
      </c>
      <c r="P500" s="59">
        <v>89.315284090000006</v>
      </c>
      <c r="Q500" s="59">
        <v>89.720126359999995</v>
      </c>
      <c r="R500" s="59">
        <v>89.497685320000002</v>
      </c>
      <c r="S500" s="59">
        <v>89.417108110000001</v>
      </c>
      <c r="T500" s="59">
        <v>89.530976510000002</v>
      </c>
      <c r="U500" s="59">
        <v>89.082064439999996</v>
      </c>
      <c r="V500" s="59">
        <v>89.311243590000004</v>
      </c>
      <c r="W500" s="59">
        <v>89.211429760000001</v>
      </c>
      <c r="X500" s="59">
        <v>88.172289680000006</v>
      </c>
      <c r="Y500" s="59">
        <v>87.046963529999999</v>
      </c>
    </row>
    <row r="501" spans="1:25" s="60" customFormat="1" ht="15" x14ac:dyDescent="0.4">
      <c r="A501" s="58" t="s">
        <v>140</v>
      </c>
      <c r="B501" s="59">
        <v>87.075198240000006</v>
      </c>
      <c r="C501" s="59">
        <v>87.059743580000003</v>
      </c>
      <c r="D501" s="59">
        <v>87.048495990000006</v>
      </c>
      <c r="E501" s="59">
        <v>87.857751789999995</v>
      </c>
      <c r="F501" s="59">
        <v>88.664947799999993</v>
      </c>
      <c r="G501" s="59">
        <v>88.301023509999993</v>
      </c>
      <c r="H501" s="59">
        <v>87.554047670000003</v>
      </c>
      <c r="I501" s="59">
        <v>88.307383759999993</v>
      </c>
      <c r="J501" s="59">
        <v>88.126869729999996</v>
      </c>
      <c r="K501" s="59">
        <v>87.954468230000003</v>
      </c>
      <c r="L501" s="59">
        <v>88.042381750000004</v>
      </c>
      <c r="M501" s="59">
        <v>88.529411390000007</v>
      </c>
      <c r="N501" s="59">
        <v>88.764706810000007</v>
      </c>
      <c r="O501" s="59">
        <v>88.558428129999996</v>
      </c>
      <c r="P501" s="59">
        <v>88.806190580000006</v>
      </c>
      <c r="Q501" s="59">
        <v>89.293533310000001</v>
      </c>
      <c r="R501" s="59">
        <v>89.420442370000004</v>
      </c>
      <c r="S501" s="59">
        <v>89.341746180000001</v>
      </c>
      <c r="T501" s="59">
        <v>89.546140159999993</v>
      </c>
      <c r="U501" s="59">
        <v>89.026188200000007</v>
      </c>
      <c r="V501" s="59">
        <v>89.210173389999994</v>
      </c>
      <c r="W501" s="59">
        <v>88.991682789999999</v>
      </c>
      <c r="X501" s="59">
        <v>88.698719019999999</v>
      </c>
      <c r="Y501" s="59">
        <v>87.930913029999999</v>
      </c>
    </row>
    <row r="502" spans="1:25" s="60" customFormat="1" ht="15" x14ac:dyDescent="0.4">
      <c r="A502" s="58" t="s">
        <v>141</v>
      </c>
      <c r="B502" s="59">
        <v>87.260123699999994</v>
      </c>
      <c r="C502" s="59">
        <v>87.24337835</v>
      </c>
      <c r="D502" s="59">
        <v>87.545453760000001</v>
      </c>
      <c r="E502" s="59">
        <v>87.528334619999995</v>
      </c>
      <c r="F502" s="59">
        <v>87.889985089999996</v>
      </c>
      <c r="G502" s="59">
        <v>88.55997146</v>
      </c>
      <c r="H502" s="59">
        <v>88.457287859999994</v>
      </c>
      <c r="I502" s="59">
        <v>88.443236049999996</v>
      </c>
      <c r="J502" s="59">
        <v>88.169628970000005</v>
      </c>
      <c r="K502" s="59">
        <v>88.274425359999995</v>
      </c>
      <c r="L502" s="59">
        <v>88.60909006</v>
      </c>
      <c r="M502" s="59">
        <v>88.657813610000005</v>
      </c>
      <c r="N502" s="59">
        <v>88.81499771</v>
      </c>
      <c r="O502" s="59">
        <v>88.729094579999995</v>
      </c>
      <c r="P502" s="59">
        <v>88.839153039999999</v>
      </c>
      <c r="Q502" s="59">
        <v>88.654336599999993</v>
      </c>
      <c r="R502" s="59">
        <v>88.792926460000004</v>
      </c>
      <c r="S502" s="59">
        <v>88.993677849999997</v>
      </c>
      <c r="T502" s="59">
        <v>88.920964260000005</v>
      </c>
      <c r="U502" s="59">
        <v>88.450359689999999</v>
      </c>
      <c r="V502" s="59">
        <v>88.570306770000002</v>
      </c>
      <c r="W502" s="59">
        <v>89.037015409999995</v>
      </c>
      <c r="X502" s="59">
        <v>88.732262050000003</v>
      </c>
      <c r="Y502" s="59">
        <v>87.960088999999996</v>
      </c>
    </row>
    <row r="503" spans="1:25" s="60" customFormat="1" ht="15" x14ac:dyDescent="0.4">
      <c r="A503" s="58" t="s">
        <v>142</v>
      </c>
      <c r="B503" s="59">
        <v>87.263963860000004</v>
      </c>
      <c r="C503" s="59">
        <v>87.236858499999997</v>
      </c>
      <c r="D503" s="59">
        <v>87.540954549999995</v>
      </c>
      <c r="E503" s="59">
        <v>87.519924829999994</v>
      </c>
      <c r="F503" s="59">
        <v>87.850648629999995</v>
      </c>
      <c r="G503" s="59">
        <v>87.791872260000005</v>
      </c>
      <c r="H503" s="59">
        <v>88.578892850000003</v>
      </c>
      <c r="I503" s="59">
        <v>88.729518749999997</v>
      </c>
      <c r="J503" s="59">
        <v>89.431840179999995</v>
      </c>
      <c r="K503" s="59">
        <v>89.81183059</v>
      </c>
      <c r="L503" s="59">
        <v>89.595327960000006</v>
      </c>
      <c r="M503" s="59">
        <v>89.680767930000002</v>
      </c>
      <c r="N503" s="59">
        <v>89.718399890000001</v>
      </c>
      <c r="O503" s="59">
        <v>89.957348859999996</v>
      </c>
      <c r="P503" s="59">
        <v>89.611266839999999</v>
      </c>
      <c r="Q503" s="59">
        <v>90.501081859999999</v>
      </c>
      <c r="R503" s="59">
        <v>91.037206510000004</v>
      </c>
      <c r="S503" s="59">
        <v>90.850724959999994</v>
      </c>
      <c r="T503" s="59">
        <v>90.444201379999996</v>
      </c>
      <c r="U503" s="59">
        <v>89.848008289999996</v>
      </c>
      <c r="V503" s="59">
        <v>90.012177870000002</v>
      </c>
      <c r="W503" s="59">
        <v>89.595216269999995</v>
      </c>
      <c r="X503" s="59">
        <v>89.555106010000003</v>
      </c>
      <c r="Y503" s="59">
        <v>88.505816280000005</v>
      </c>
    </row>
    <row r="504" spans="1:25" s="60" customFormat="1" ht="15" x14ac:dyDescent="0.4">
      <c r="A504" s="58" t="s">
        <v>143</v>
      </c>
      <c r="B504" s="59">
        <v>88.334331559999995</v>
      </c>
      <c r="C504" s="59">
        <v>88.024726349999995</v>
      </c>
      <c r="D504" s="59">
        <v>88.247696509999997</v>
      </c>
      <c r="E504" s="59">
        <v>88.41657635</v>
      </c>
      <c r="F504" s="59">
        <v>88.190807680000006</v>
      </c>
      <c r="G504" s="59">
        <v>88.02827723</v>
      </c>
      <c r="H504" s="59">
        <v>89.718212080000001</v>
      </c>
      <c r="I504" s="59">
        <v>89.991668430000004</v>
      </c>
      <c r="J504" s="59">
        <v>90.275923120000002</v>
      </c>
      <c r="K504" s="59">
        <v>90.578340119999993</v>
      </c>
      <c r="L504" s="59">
        <v>90.032705809999996</v>
      </c>
      <c r="M504" s="59">
        <v>90.751378389999999</v>
      </c>
      <c r="N504" s="59">
        <v>90.851116509999997</v>
      </c>
      <c r="O504" s="59">
        <v>90.549126520000002</v>
      </c>
      <c r="P504" s="59">
        <v>90.659381569999994</v>
      </c>
      <c r="Q504" s="59">
        <v>90.924931290000004</v>
      </c>
      <c r="R504" s="59">
        <v>90.929914479999994</v>
      </c>
      <c r="S504" s="59">
        <v>90.94836866</v>
      </c>
      <c r="T504" s="59">
        <v>91.077723719999995</v>
      </c>
      <c r="U504" s="59">
        <v>90.860220850000005</v>
      </c>
      <c r="V504" s="59">
        <v>90.972313580000005</v>
      </c>
      <c r="W504" s="59">
        <v>91.124149259999996</v>
      </c>
      <c r="X504" s="59">
        <v>90.007621330000006</v>
      </c>
      <c r="Y504" s="59">
        <v>89.153809580000001</v>
      </c>
    </row>
    <row r="505" spans="1:25" s="60" customFormat="1" ht="15" x14ac:dyDescent="0.4">
      <c r="A505" s="58" t="s">
        <v>144</v>
      </c>
      <c r="B505" s="59">
        <v>88.590819969999998</v>
      </c>
      <c r="C505" s="59">
        <v>88.357637389999994</v>
      </c>
      <c r="D505" s="59">
        <v>88.348905779999996</v>
      </c>
      <c r="E505" s="59">
        <v>88.362794399999999</v>
      </c>
      <c r="F505" s="59">
        <v>88.377893459999996</v>
      </c>
      <c r="G505" s="59">
        <v>88.12229868</v>
      </c>
      <c r="H505" s="59">
        <v>87.893162270000005</v>
      </c>
      <c r="I505" s="59">
        <v>88.1827155</v>
      </c>
      <c r="J505" s="59">
        <v>88.278247390000004</v>
      </c>
      <c r="K505" s="59">
        <v>88.316299259999994</v>
      </c>
      <c r="L505" s="59">
        <v>88.322226290000003</v>
      </c>
      <c r="M505" s="59">
        <v>88.319990860000004</v>
      </c>
      <c r="N505" s="59">
        <v>88.306171649999996</v>
      </c>
      <c r="O505" s="59">
        <v>88.007773</v>
      </c>
      <c r="P505" s="59">
        <v>87.995686559999996</v>
      </c>
      <c r="Q505" s="59">
        <v>87.54616935</v>
      </c>
      <c r="R505" s="59">
        <v>87.455578090000003</v>
      </c>
      <c r="S505" s="59">
        <v>88.451783309999996</v>
      </c>
      <c r="T505" s="59">
        <v>88.721118820000001</v>
      </c>
      <c r="U505" s="59">
        <v>88.723091350000004</v>
      </c>
      <c r="V505" s="59">
        <v>88.69844191</v>
      </c>
      <c r="W505" s="59">
        <v>88.385469430000001</v>
      </c>
      <c r="X505" s="59">
        <v>88.069079740000006</v>
      </c>
      <c r="Y505" s="59">
        <v>88.374271609999994</v>
      </c>
    </row>
    <row r="506" spans="1:25" s="60" customFormat="1" ht="15" x14ac:dyDescent="0.4">
      <c r="A506" s="58" t="s">
        <v>145</v>
      </c>
      <c r="B506" s="59">
        <v>88.268063040000001</v>
      </c>
      <c r="C506" s="59">
        <v>88.260273870000006</v>
      </c>
      <c r="D506" s="59">
        <v>88.251245539999999</v>
      </c>
      <c r="E506" s="59">
        <v>88.267412030000003</v>
      </c>
      <c r="F506" s="59">
        <v>88.268733909999995</v>
      </c>
      <c r="G506" s="59">
        <v>88.266489109999995</v>
      </c>
      <c r="H506" s="59">
        <v>88.298105160000006</v>
      </c>
      <c r="I506" s="59">
        <v>88.561491090000004</v>
      </c>
      <c r="J506" s="59">
        <v>88.644625020000007</v>
      </c>
      <c r="K506" s="59">
        <v>88.693206119999999</v>
      </c>
      <c r="L506" s="59">
        <v>88.692799140000005</v>
      </c>
      <c r="M506" s="59">
        <v>88.694006650000006</v>
      </c>
      <c r="N506" s="59">
        <v>88.685420300000004</v>
      </c>
      <c r="O506" s="59">
        <v>88.681216989999996</v>
      </c>
      <c r="P506" s="59">
        <v>88.353492729999999</v>
      </c>
      <c r="Q506" s="59">
        <v>88.616726259999993</v>
      </c>
      <c r="R506" s="59">
        <v>88.595651200000006</v>
      </c>
      <c r="S506" s="59">
        <v>88.295432439999999</v>
      </c>
      <c r="T506" s="59">
        <v>88.613300050000007</v>
      </c>
      <c r="U506" s="59">
        <v>88.61814373</v>
      </c>
      <c r="V506" s="59">
        <v>88.322554030000006</v>
      </c>
      <c r="W506" s="59">
        <v>88.267925030000001</v>
      </c>
      <c r="X506" s="59">
        <v>88.535108089999994</v>
      </c>
      <c r="Y506" s="59">
        <v>88.248565839999998</v>
      </c>
    </row>
    <row r="507" spans="1:25" s="60" customFormat="1" ht="15" x14ac:dyDescent="0.4">
      <c r="A507" s="58" t="s">
        <v>146</v>
      </c>
      <c r="B507" s="59">
        <v>88.303650200000007</v>
      </c>
      <c r="C507" s="59">
        <v>88.293668699999998</v>
      </c>
      <c r="D507" s="59">
        <v>88.293225930000006</v>
      </c>
      <c r="E507" s="59">
        <v>88.303237969999998</v>
      </c>
      <c r="F507" s="59">
        <v>88.305034210000002</v>
      </c>
      <c r="G507" s="59">
        <v>88.041731920000004</v>
      </c>
      <c r="H507" s="59">
        <v>88.103200380000004</v>
      </c>
      <c r="I507" s="59">
        <v>88.363916110000005</v>
      </c>
      <c r="J507" s="59">
        <v>88.718111449999995</v>
      </c>
      <c r="K507" s="59">
        <v>88.740018649999996</v>
      </c>
      <c r="L507" s="59">
        <v>88.740552820000005</v>
      </c>
      <c r="M507" s="59">
        <v>88.73786269</v>
      </c>
      <c r="N507" s="59">
        <v>88.735027869999996</v>
      </c>
      <c r="O507" s="59">
        <v>88.732171890000004</v>
      </c>
      <c r="P507" s="59">
        <v>89.016801839999999</v>
      </c>
      <c r="Q507" s="59">
        <v>88.987718979999997</v>
      </c>
      <c r="R507" s="59">
        <v>88.994501819999996</v>
      </c>
      <c r="S507" s="59">
        <v>89.019817329999995</v>
      </c>
      <c r="T507" s="59">
        <v>89.047446710000003</v>
      </c>
      <c r="U507" s="59">
        <v>89.066008339999996</v>
      </c>
      <c r="V507" s="59">
        <v>89.039243970000001</v>
      </c>
      <c r="W507" s="59">
        <v>88.70877582</v>
      </c>
      <c r="X507" s="59">
        <v>88.671694430000002</v>
      </c>
      <c r="Y507" s="59">
        <v>88.356710519999993</v>
      </c>
    </row>
    <row r="508" spans="1:25" s="60" customFormat="1" ht="15" x14ac:dyDescent="0.4">
      <c r="A508" s="58" t="s">
        <v>147</v>
      </c>
      <c r="B508" s="59">
        <v>88.309152679999997</v>
      </c>
      <c r="C508" s="59">
        <v>88.289432000000005</v>
      </c>
      <c r="D508" s="59">
        <v>88.285819910000001</v>
      </c>
      <c r="E508" s="59">
        <v>88.29949293</v>
      </c>
      <c r="F508" s="59">
        <v>88.299948979999996</v>
      </c>
      <c r="G508" s="59">
        <v>88.041276640000007</v>
      </c>
      <c r="H508" s="59">
        <v>88.113181510000004</v>
      </c>
      <c r="I508" s="59">
        <v>88.372844180000001</v>
      </c>
      <c r="J508" s="59">
        <v>88.729164229999995</v>
      </c>
      <c r="K508" s="59">
        <v>88.746643559999995</v>
      </c>
      <c r="L508" s="59">
        <v>88.750196209999999</v>
      </c>
      <c r="M508" s="59">
        <v>88.742293759999995</v>
      </c>
      <c r="N508" s="59">
        <v>88.731746549999997</v>
      </c>
      <c r="O508" s="59">
        <v>88.721773119999995</v>
      </c>
      <c r="P508" s="59">
        <v>88.985963170000005</v>
      </c>
      <c r="Q508" s="59">
        <v>88.662908189999996</v>
      </c>
      <c r="R508" s="59">
        <v>88.674070450000002</v>
      </c>
      <c r="S508" s="59">
        <v>88.689083909999994</v>
      </c>
      <c r="T508" s="59">
        <v>88.735527219999994</v>
      </c>
      <c r="U508" s="59">
        <v>88.733680179999993</v>
      </c>
      <c r="V508" s="59">
        <v>88.696106580000006</v>
      </c>
      <c r="W508" s="59">
        <v>88.371946989999998</v>
      </c>
      <c r="X508" s="59">
        <v>88.302525750000001</v>
      </c>
      <c r="Y508" s="59">
        <v>87.985432149999994</v>
      </c>
    </row>
    <row r="509" spans="1:25" s="60" customFormat="1" ht="15" x14ac:dyDescent="0.4">
      <c r="A509" s="58" t="s">
        <v>148</v>
      </c>
      <c r="B509" s="59">
        <v>88.322862459999996</v>
      </c>
      <c r="C509" s="59">
        <v>88.311195510000005</v>
      </c>
      <c r="D509" s="59">
        <v>88.307054030000003</v>
      </c>
      <c r="E509" s="59">
        <v>88.313826340000006</v>
      </c>
      <c r="F509" s="59">
        <v>88.316717339999997</v>
      </c>
      <c r="G509" s="59">
        <v>88.325977460000004</v>
      </c>
      <c r="H509" s="59">
        <v>88.344284759999994</v>
      </c>
      <c r="I509" s="59">
        <v>88.052012270000006</v>
      </c>
      <c r="J509" s="59">
        <v>88.35410521</v>
      </c>
      <c r="K509" s="59">
        <v>88.400265899999994</v>
      </c>
      <c r="L509" s="59">
        <v>88.435914350000004</v>
      </c>
      <c r="M509" s="59">
        <v>88.390056419999993</v>
      </c>
      <c r="N509" s="59">
        <v>88.40576231</v>
      </c>
      <c r="O509" s="59">
        <v>88.396149480000005</v>
      </c>
      <c r="P509" s="59">
        <v>88.389408180000004</v>
      </c>
      <c r="Q509" s="59">
        <v>88.647233720000003</v>
      </c>
      <c r="R509" s="59">
        <v>88.658937539999997</v>
      </c>
      <c r="S509" s="59">
        <v>88.678941480000006</v>
      </c>
      <c r="T509" s="59">
        <v>88.992842359999997</v>
      </c>
      <c r="U509" s="59">
        <v>88.986343899999994</v>
      </c>
      <c r="V509" s="59">
        <v>88.96683376</v>
      </c>
      <c r="W509" s="59">
        <v>88.652490330000006</v>
      </c>
      <c r="X509" s="59">
        <v>88.636319670000006</v>
      </c>
      <c r="Y509" s="59">
        <v>88.34637884</v>
      </c>
    </row>
    <row r="510" spans="1:25" s="60" customFormat="1" ht="15" x14ac:dyDescent="0.4">
      <c r="A510" s="58" t="s">
        <v>149</v>
      </c>
      <c r="B510" s="59">
        <v>88.33701834</v>
      </c>
      <c r="C510" s="59">
        <v>88.324977500000003</v>
      </c>
      <c r="D510" s="59">
        <v>88.321012980000006</v>
      </c>
      <c r="E510" s="59">
        <v>88.321264639999995</v>
      </c>
      <c r="F510" s="59">
        <v>88.31804975</v>
      </c>
      <c r="G510" s="59">
        <v>88.319455649999995</v>
      </c>
      <c r="H510" s="59">
        <v>88.329009510000006</v>
      </c>
      <c r="I510" s="59">
        <v>88.337530259999994</v>
      </c>
      <c r="J510" s="59">
        <v>88.338717829999993</v>
      </c>
      <c r="K510" s="59">
        <v>88.389894530000007</v>
      </c>
      <c r="L510" s="59">
        <v>88.404802079999996</v>
      </c>
      <c r="M510" s="59">
        <v>88.408375140000004</v>
      </c>
      <c r="N510" s="59">
        <v>88.404149140000001</v>
      </c>
      <c r="O510" s="59">
        <v>88.403632180000002</v>
      </c>
      <c r="P510" s="59">
        <v>88.396359149999995</v>
      </c>
      <c r="Q510" s="59">
        <v>88.653719120000005</v>
      </c>
      <c r="R510" s="59">
        <v>88.356879370000001</v>
      </c>
      <c r="S510" s="59">
        <v>88.382973609999993</v>
      </c>
      <c r="T510" s="59">
        <v>88.697560460000005</v>
      </c>
      <c r="U510" s="59">
        <v>88.688631630000003</v>
      </c>
      <c r="V510" s="59">
        <v>88.674146930000006</v>
      </c>
      <c r="W510" s="59">
        <v>88.659506469999997</v>
      </c>
      <c r="X510" s="59">
        <v>88.624242859999995</v>
      </c>
      <c r="Y510" s="59">
        <v>88.331921230000006</v>
      </c>
    </row>
    <row r="511" spans="1:25" s="60" customFormat="1" ht="15" x14ac:dyDescent="0.4">
      <c r="A511" s="58" t="s">
        <v>150</v>
      </c>
      <c r="B511" s="59">
        <v>88.33733015</v>
      </c>
      <c r="C511" s="59">
        <v>88.32052899</v>
      </c>
      <c r="D511" s="59">
        <v>88.314779669999993</v>
      </c>
      <c r="E511" s="59">
        <v>88.32500709</v>
      </c>
      <c r="F511" s="59">
        <v>88.970499149999995</v>
      </c>
      <c r="G511" s="59">
        <v>89.644242489999996</v>
      </c>
      <c r="H511" s="59">
        <v>89.490647809999999</v>
      </c>
      <c r="I511" s="59">
        <v>89.749861409999994</v>
      </c>
      <c r="J511" s="59">
        <v>89.85447594</v>
      </c>
      <c r="K511" s="59">
        <v>89.585368689999996</v>
      </c>
      <c r="L511" s="59">
        <v>89.581958799999995</v>
      </c>
      <c r="M511" s="59">
        <v>89.573279990000003</v>
      </c>
      <c r="N511" s="59">
        <v>89.862639259999995</v>
      </c>
      <c r="O511" s="59">
        <v>89.857359299999999</v>
      </c>
      <c r="P511" s="59">
        <v>89.837346460000006</v>
      </c>
      <c r="Q511" s="59">
        <v>90.086411510000005</v>
      </c>
      <c r="R511" s="59">
        <v>89.92632596</v>
      </c>
      <c r="S511" s="59">
        <v>90.222695650000006</v>
      </c>
      <c r="T511" s="59">
        <v>90.279744870000002</v>
      </c>
      <c r="U511" s="59">
        <v>89.984091100000001</v>
      </c>
      <c r="V511" s="59">
        <v>89.953087980000006</v>
      </c>
      <c r="W511" s="59">
        <v>89.897041650000006</v>
      </c>
      <c r="X511" s="59">
        <v>89.192930840000002</v>
      </c>
      <c r="Y511" s="59">
        <v>88.300458620000001</v>
      </c>
    </row>
    <row r="512" spans="1:25" s="60" customFormat="1" ht="15" x14ac:dyDescent="0.4">
      <c r="A512" s="58" t="s">
        <v>151</v>
      </c>
      <c r="B512" s="59">
        <v>88.390928459999998</v>
      </c>
      <c r="C512" s="59">
        <v>88.382097189999996</v>
      </c>
      <c r="D512" s="59">
        <v>88.369685419999996</v>
      </c>
      <c r="E512" s="59">
        <v>88.379054069999995</v>
      </c>
      <c r="F512" s="59">
        <v>89.020596789999999</v>
      </c>
      <c r="G512" s="59">
        <v>89.699186800000007</v>
      </c>
      <c r="H512" s="59">
        <v>89.241640349999997</v>
      </c>
      <c r="I512" s="59">
        <v>89.272702769999995</v>
      </c>
      <c r="J512" s="59">
        <v>90.091662369999995</v>
      </c>
      <c r="K512" s="59">
        <v>89.830544639999999</v>
      </c>
      <c r="L512" s="59">
        <v>89.835464299999998</v>
      </c>
      <c r="M512" s="59">
        <v>89.83258051</v>
      </c>
      <c r="N512" s="59">
        <v>89.642100529999993</v>
      </c>
      <c r="O512" s="59">
        <v>89.943001719999998</v>
      </c>
      <c r="P512" s="59">
        <v>89.929481620000004</v>
      </c>
      <c r="Q512" s="59">
        <v>90.192657330000003</v>
      </c>
      <c r="R512" s="59">
        <v>90.480027969999995</v>
      </c>
      <c r="S512" s="59">
        <v>90.301044709999999</v>
      </c>
      <c r="T512" s="59">
        <v>90.358038640000004</v>
      </c>
      <c r="U512" s="59">
        <v>90.051282880000002</v>
      </c>
      <c r="V512" s="59">
        <v>90.023397759999995</v>
      </c>
      <c r="W512" s="59">
        <v>89.969272129999993</v>
      </c>
      <c r="X512" s="59">
        <v>89.250922290000005</v>
      </c>
      <c r="Y512" s="59">
        <v>88.349673179999996</v>
      </c>
    </row>
    <row r="513" spans="1:25" s="60" customFormat="1" ht="15" x14ac:dyDescent="0.4">
      <c r="A513" s="58" t="s">
        <v>152</v>
      </c>
      <c r="B513" s="59">
        <v>88.382144640000007</v>
      </c>
      <c r="C513" s="59">
        <v>88.374939299999994</v>
      </c>
      <c r="D513" s="59">
        <v>88.370854429999994</v>
      </c>
      <c r="E513" s="59">
        <v>88.378671019999999</v>
      </c>
      <c r="F513" s="59">
        <v>89.017913879999995</v>
      </c>
      <c r="G513" s="59">
        <v>89.696036300000003</v>
      </c>
      <c r="H513" s="59">
        <v>89.715031210000006</v>
      </c>
      <c r="I513" s="59">
        <v>89.500720430000001</v>
      </c>
      <c r="J513" s="59">
        <v>89.59023938</v>
      </c>
      <c r="K513" s="59">
        <v>89.638456309999995</v>
      </c>
      <c r="L513" s="59">
        <v>89.644085889999999</v>
      </c>
      <c r="M513" s="59">
        <v>89.638488530000004</v>
      </c>
      <c r="N513" s="59">
        <v>89.624574499999994</v>
      </c>
      <c r="O513" s="59">
        <v>89.613301710000002</v>
      </c>
      <c r="P513" s="59">
        <v>89.908298849999994</v>
      </c>
      <c r="Q513" s="59">
        <v>90.169094529999995</v>
      </c>
      <c r="R513" s="59">
        <v>90.18615337</v>
      </c>
      <c r="S513" s="59">
        <v>90.020306919999996</v>
      </c>
      <c r="T513" s="59">
        <v>90.076711689999996</v>
      </c>
      <c r="U513" s="59">
        <v>90.070706770000001</v>
      </c>
      <c r="V513" s="59">
        <v>90.040715509999998</v>
      </c>
      <c r="W513" s="59">
        <v>89.980216720000001</v>
      </c>
      <c r="X513" s="59">
        <v>89.265128000000004</v>
      </c>
      <c r="Y513" s="59">
        <v>88.356888960000006</v>
      </c>
    </row>
    <row r="514" spans="1:25" s="60" customFormat="1" ht="15" x14ac:dyDescent="0.4">
      <c r="A514" s="58" t="s">
        <v>153</v>
      </c>
      <c r="B514" s="59">
        <v>88.372997010000006</v>
      </c>
      <c r="C514" s="59">
        <v>88.119851920000002</v>
      </c>
      <c r="D514" s="59">
        <v>88.118899499999998</v>
      </c>
      <c r="E514" s="59">
        <v>88.119762769999994</v>
      </c>
      <c r="F514" s="59">
        <v>88.115485100000001</v>
      </c>
      <c r="G514" s="59">
        <v>88.364453859999998</v>
      </c>
      <c r="H514" s="59">
        <v>88.677948720000003</v>
      </c>
      <c r="I514" s="59">
        <v>88.701547730000001</v>
      </c>
      <c r="J514" s="59">
        <v>88.441792320000005</v>
      </c>
      <c r="K514" s="59">
        <v>88.473666480000006</v>
      </c>
      <c r="L514" s="59">
        <v>88.471375960000003</v>
      </c>
      <c r="M514" s="59">
        <v>88.47448215</v>
      </c>
      <c r="N514" s="59">
        <v>88.468644789999999</v>
      </c>
      <c r="O514" s="59">
        <v>88.465400389999999</v>
      </c>
      <c r="P514" s="59">
        <v>88.45777837</v>
      </c>
      <c r="Q514" s="59">
        <v>88.718644240000003</v>
      </c>
      <c r="R514" s="59">
        <v>89.002794410000007</v>
      </c>
      <c r="S514" s="59">
        <v>88.702627269999994</v>
      </c>
      <c r="T514" s="59">
        <v>88.747012170000005</v>
      </c>
      <c r="U514" s="59">
        <v>88.741869269999995</v>
      </c>
      <c r="V514" s="59">
        <v>88.714032610000004</v>
      </c>
      <c r="W514" s="59">
        <v>88.70315153</v>
      </c>
      <c r="X514" s="59">
        <v>88.688780370000003</v>
      </c>
      <c r="Y514" s="59">
        <v>88.414438610000005</v>
      </c>
    </row>
    <row r="515" spans="1:25" s="60" customFormat="1" ht="15" x14ac:dyDescent="0.4">
      <c r="A515" s="58" t="s">
        <v>154</v>
      </c>
      <c r="B515" s="59">
        <v>88.970610129999997</v>
      </c>
      <c r="C515" s="59">
        <v>88.713271980000002</v>
      </c>
      <c r="D515" s="59">
        <v>88.70312242</v>
      </c>
      <c r="E515" s="59">
        <v>88.705154239999999</v>
      </c>
      <c r="F515" s="59">
        <v>88.701455469999999</v>
      </c>
      <c r="G515" s="59">
        <v>88.737550949999999</v>
      </c>
      <c r="H515" s="59">
        <v>88.732403739999995</v>
      </c>
      <c r="I515" s="59">
        <v>88.985341009999999</v>
      </c>
      <c r="J515" s="59">
        <v>89.059385539999994</v>
      </c>
      <c r="K515" s="59">
        <v>89.086596040000003</v>
      </c>
      <c r="L515" s="59">
        <v>89.099084989999994</v>
      </c>
      <c r="M515" s="59">
        <v>89.090727799999996</v>
      </c>
      <c r="N515" s="59">
        <v>89.090506439999999</v>
      </c>
      <c r="O515" s="59">
        <v>89.077800049999993</v>
      </c>
      <c r="P515" s="59">
        <v>88.752998329999997</v>
      </c>
      <c r="Q515" s="59">
        <v>88.725119410000005</v>
      </c>
      <c r="R515" s="59">
        <v>88.728456140000006</v>
      </c>
      <c r="S515" s="59">
        <v>88.748148740000005</v>
      </c>
      <c r="T515" s="59">
        <v>88.782289680000005</v>
      </c>
      <c r="U515" s="59">
        <v>88.769402400000004</v>
      </c>
      <c r="V515" s="59">
        <v>88.750655750000007</v>
      </c>
      <c r="W515" s="59">
        <v>88.710072510000003</v>
      </c>
      <c r="X515" s="59">
        <v>88.677570130000007</v>
      </c>
      <c r="Y515" s="59">
        <v>88.400364100000004</v>
      </c>
    </row>
    <row r="516" spans="1:25" s="60" customFormat="1" ht="15" x14ac:dyDescent="0.4">
      <c r="A516" s="58" t="s">
        <v>155</v>
      </c>
      <c r="B516" s="59">
        <v>88.11588682</v>
      </c>
      <c r="C516" s="59">
        <v>88.394298210000002</v>
      </c>
      <c r="D516" s="59">
        <v>88.393543699999995</v>
      </c>
      <c r="E516" s="59">
        <v>88.382428439999998</v>
      </c>
      <c r="F516" s="59">
        <v>88.363641340000001</v>
      </c>
      <c r="G516" s="59">
        <v>87.845987210000004</v>
      </c>
      <c r="H516" s="59">
        <v>87.873438429999993</v>
      </c>
      <c r="I516" s="59">
        <v>88.445866580000001</v>
      </c>
      <c r="J516" s="59">
        <v>88.433528249999995</v>
      </c>
      <c r="K516" s="59">
        <v>88.483608090000004</v>
      </c>
      <c r="L516" s="59">
        <v>88.501635340000007</v>
      </c>
      <c r="M516" s="59">
        <v>88.501357530000007</v>
      </c>
      <c r="N516" s="59">
        <v>88.507343079999998</v>
      </c>
      <c r="O516" s="59">
        <v>88.795162540000007</v>
      </c>
      <c r="P516" s="59">
        <v>89.065371020000001</v>
      </c>
      <c r="Q516" s="59">
        <v>89.030643029999993</v>
      </c>
      <c r="R516" s="59">
        <v>89.026928530000006</v>
      </c>
      <c r="S516" s="59">
        <v>88.900894089999994</v>
      </c>
      <c r="T516" s="59">
        <v>88.922051819999993</v>
      </c>
      <c r="U516" s="59">
        <v>88.903908509999994</v>
      </c>
      <c r="V516" s="59">
        <v>88.886420630000003</v>
      </c>
      <c r="W516" s="59">
        <v>88.849495719999993</v>
      </c>
      <c r="X516" s="59">
        <v>88.968654369999996</v>
      </c>
      <c r="Y516" s="59">
        <v>88.692186950000007</v>
      </c>
    </row>
    <row r="517" spans="1:25" s="60" customFormat="1" ht="15" x14ac:dyDescent="0.4">
      <c r="A517" s="58" t="s">
        <v>156</v>
      </c>
      <c r="B517" s="59">
        <v>88.408035530000006</v>
      </c>
      <c r="C517" s="59">
        <v>88.146514609999997</v>
      </c>
      <c r="D517" s="59">
        <v>88.145793929999996</v>
      </c>
      <c r="E517" s="59">
        <v>87.897727520000004</v>
      </c>
      <c r="F517" s="59">
        <v>87.893042949999995</v>
      </c>
      <c r="G517" s="59">
        <v>87.898137050000003</v>
      </c>
      <c r="H517" s="59">
        <v>87.909255040000005</v>
      </c>
      <c r="I517" s="59">
        <v>88.159113629999993</v>
      </c>
      <c r="J517" s="59">
        <v>88.005277860000007</v>
      </c>
      <c r="K517" s="59">
        <v>88.286089840000002</v>
      </c>
      <c r="L517" s="59">
        <v>88.31517169</v>
      </c>
      <c r="M517" s="59">
        <v>88.315756350000001</v>
      </c>
      <c r="N517" s="59">
        <v>88.312860360000002</v>
      </c>
      <c r="O517" s="59">
        <v>88.310162140000003</v>
      </c>
      <c r="P517" s="59">
        <v>88.581603880000003</v>
      </c>
      <c r="Q517" s="59">
        <v>88.409920110000002</v>
      </c>
      <c r="R517" s="59">
        <v>88.689537689999995</v>
      </c>
      <c r="S517" s="59">
        <v>88.714283519999995</v>
      </c>
      <c r="T517" s="59">
        <v>88.741066040000007</v>
      </c>
      <c r="U517" s="59">
        <v>88.736508799999996</v>
      </c>
      <c r="V517" s="59">
        <v>88.716696580000004</v>
      </c>
      <c r="W517" s="59">
        <v>88.670057349999993</v>
      </c>
      <c r="X517" s="59">
        <v>88.552016820000006</v>
      </c>
      <c r="Y517" s="59">
        <v>88.666147850000002</v>
      </c>
    </row>
    <row r="518" spans="1:25" s="60" customFormat="1" ht="15" x14ac:dyDescent="0.4">
      <c r="A518" s="58" t="s">
        <v>157</v>
      </c>
      <c r="B518" s="59">
        <v>88.428220420000002</v>
      </c>
      <c r="C518" s="59">
        <v>88.724133539999997</v>
      </c>
      <c r="D518" s="59">
        <v>88.72140684</v>
      </c>
      <c r="E518" s="59">
        <v>88.714615760000001</v>
      </c>
      <c r="F518" s="59">
        <v>88.710866940000003</v>
      </c>
      <c r="G518" s="59">
        <v>88.40570185</v>
      </c>
      <c r="H518" s="59">
        <v>88.680767270000004</v>
      </c>
      <c r="I518" s="59">
        <v>89.164275340000003</v>
      </c>
      <c r="J518" s="59">
        <v>88.666671579999999</v>
      </c>
      <c r="K518" s="59">
        <v>88.580924940000003</v>
      </c>
      <c r="L518" s="59">
        <v>88.629868020000004</v>
      </c>
      <c r="M518" s="59">
        <v>88.657236819999994</v>
      </c>
      <c r="N518" s="59">
        <v>88.535583520000003</v>
      </c>
      <c r="O518" s="59">
        <v>88.587137159999997</v>
      </c>
      <c r="P518" s="59">
        <v>88.863825250000005</v>
      </c>
      <c r="Q518" s="59">
        <v>88.848893579999995</v>
      </c>
      <c r="R518" s="59">
        <v>88.666764929999999</v>
      </c>
      <c r="S518" s="59">
        <v>88.684958409999993</v>
      </c>
      <c r="T518" s="59">
        <v>88.608535579999995</v>
      </c>
      <c r="U518" s="59">
        <v>88.827200210000001</v>
      </c>
      <c r="V518" s="59">
        <v>88.776551850000004</v>
      </c>
      <c r="W518" s="59">
        <v>89.007068129999993</v>
      </c>
      <c r="X518" s="59">
        <v>88.755731940000004</v>
      </c>
      <c r="Y518" s="59">
        <v>88.659349590000005</v>
      </c>
    </row>
    <row r="519" spans="1:25" s="60" customFormat="1" ht="15" x14ac:dyDescent="0.4">
      <c r="A519" s="58" t="s">
        <v>158</v>
      </c>
      <c r="B519" s="59">
        <v>88.292251100000001</v>
      </c>
      <c r="C519" s="59">
        <v>88.423750089999999</v>
      </c>
      <c r="D519" s="59">
        <v>88.179639120000004</v>
      </c>
      <c r="E519" s="59">
        <v>88.176066250000005</v>
      </c>
      <c r="F519" s="59">
        <v>88.482908899999998</v>
      </c>
      <c r="G519" s="59">
        <v>88.489925760000006</v>
      </c>
      <c r="H519" s="59">
        <v>88.295756179999998</v>
      </c>
      <c r="I519" s="59">
        <v>88.756740629999996</v>
      </c>
      <c r="J519" s="59">
        <v>88.688770489999996</v>
      </c>
      <c r="K519" s="59">
        <v>88.575306049999995</v>
      </c>
      <c r="L519" s="59">
        <v>88.581741550000004</v>
      </c>
      <c r="M519" s="59">
        <v>88.575511550000002</v>
      </c>
      <c r="N519" s="59">
        <v>88.559102890000005</v>
      </c>
      <c r="O519" s="59">
        <v>88.555704759999998</v>
      </c>
      <c r="P519" s="59">
        <v>88.40372318</v>
      </c>
      <c r="Q519" s="59">
        <v>88.391298320000004</v>
      </c>
      <c r="R519" s="59">
        <v>88.670746629999996</v>
      </c>
      <c r="S519" s="59">
        <v>88.546425790000001</v>
      </c>
      <c r="T519" s="59">
        <v>88.563993019999998</v>
      </c>
      <c r="U519" s="59">
        <v>88.690996089999999</v>
      </c>
      <c r="V519" s="59">
        <v>88.6713977</v>
      </c>
      <c r="W519" s="59">
        <v>88.778666779999995</v>
      </c>
      <c r="X519" s="59">
        <v>88.67553332</v>
      </c>
      <c r="Y519" s="59">
        <v>88.573296510000006</v>
      </c>
    </row>
    <row r="520" spans="1:25" s="60" customFormat="1" ht="15" x14ac:dyDescent="0.4">
      <c r="A520" s="58" t="s">
        <v>159</v>
      </c>
      <c r="B520" s="59">
        <v>88.26530391</v>
      </c>
      <c r="C520" s="59">
        <v>88.392564390000004</v>
      </c>
      <c r="D520" s="59">
        <v>88.166230420000005</v>
      </c>
      <c r="E520" s="59">
        <v>88.173452839999996</v>
      </c>
      <c r="F520" s="59">
        <v>88.172487129999993</v>
      </c>
      <c r="G520" s="59">
        <v>88.502264310000001</v>
      </c>
      <c r="H520" s="59">
        <v>88.32218211</v>
      </c>
      <c r="I520" s="59">
        <v>88.642472339999998</v>
      </c>
      <c r="J520" s="59">
        <v>88.508556949999999</v>
      </c>
      <c r="K520" s="59">
        <v>88.614737259999998</v>
      </c>
      <c r="L520" s="59">
        <v>88.548173509999998</v>
      </c>
      <c r="M520" s="59">
        <v>88.527166620000003</v>
      </c>
      <c r="N520" s="59">
        <v>88.611129829999996</v>
      </c>
      <c r="O520" s="59">
        <v>88.602044599999999</v>
      </c>
      <c r="P520" s="59">
        <v>88.603239450000004</v>
      </c>
      <c r="Q520" s="59">
        <v>88.297299199999998</v>
      </c>
      <c r="R520" s="59">
        <v>88.415436920000005</v>
      </c>
      <c r="S520" s="59">
        <v>88.436252339999996</v>
      </c>
      <c r="T520" s="59">
        <v>88.677038769999996</v>
      </c>
      <c r="U520" s="59">
        <v>88.794666280000001</v>
      </c>
      <c r="V520" s="59">
        <v>88.687502350000003</v>
      </c>
      <c r="W520" s="59">
        <v>88.77445582</v>
      </c>
      <c r="X520" s="59">
        <v>88.661124720000004</v>
      </c>
      <c r="Y520" s="59">
        <v>88.761098899999993</v>
      </c>
    </row>
    <row r="521" spans="1:25" s="60" customFormat="1" ht="15" x14ac:dyDescent="0.4">
      <c r="A521" s="58" t="s">
        <v>160</v>
      </c>
      <c r="B521" s="59">
        <v>88.258790629999993</v>
      </c>
      <c r="C521" s="59">
        <v>88.38251468</v>
      </c>
      <c r="D521" s="59">
        <v>88.158252469999994</v>
      </c>
      <c r="E521" s="59">
        <v>88.163653960000005</v>
      </c>
      <c r="F521" s="59">
        <v>88.164577640000005</v>
      </c>
      <c r="G521" s="59">
        <v>88.192886349999995</v>
      </c>
      <c r="H521" s="59">
        <v>88.457332199999996</v>
      </c>
      <c r="I521" s="59">
        <v>88.627520700000005</v>
      </c>
      <c r="J521" s="59">
        <v>88.402647459999997</v>
      </c>
      <c r="K521" s="59">
        <v>88.4472418</v>
      </c>
      <c r="L521" s="59">
        <v>88.461368519999994</v>
      </c>
      <c r="M521" s="59">
        <v>88.445414389999996</v>
      </c>
      <c r="N521" s="59">
        <v>88.433206929999997</v>
      </c>
      <c r="O521" s="59">
        <v>88.418261529999995</v>
      </c>
      <c r="P521" s="59">
        <v>88.413890300000006</v>
      </c>
      <c r="Q521" s="59">
        <v>88.251218679999994</v>
      </c>
      <c r="R521" s="59">
        <v>88.257170000000002</v>
      </c>
      <c r="S521" s="59">
        <v>88.422147679999995</v>
      </c>
      <c r="T521" s="59">
        <v>88.311786139999995</v>
      </c>
      <c r="U521" s="59">
        <v>88.421321180000007</v>
      </c>
      <c r="V521" s="59">
        <v>88.391764859999995</v>
      </c>
      <c r="W521" s="59">
        <v>88.620549879999999</v>
      </c>
      <c r="X521" s="59">
        <v>88.510807150000005</v>
      </c>
      <c r="Y521" s="59">
        <v>88.745081720000002</v>
      </c>
    </row>
    <row r="522" spans="1:25" s="60" customFormat="1" ht="15" x14ac:dyDescent="0.4">
      <c r="A522" s="58" t="s">
        <v>161</v>
      </c>
      <c r="B522" s="59">
        <v>88.663644129999994</v>
      </c>
      <c r="C522" s="59">
        <v>88.335135980000004</v>
      </c>
      <c r="D522" s="59">
        <v>88.251394090000005</v>
      </c>
      <c r="E522" s="59">
        <v>88.251210409999999</v>
      </c>
      <c r="F522" s="59">
        <v>88.255503219999994</v>
      </c>
      <c r="G522" s="59">
        <v>88.27095199</v>
      </c>
      <c r="H522" s="59">
        <v>88.535792729999997</v>
      </c>
      <c r="I522" s="59">
        <v>88.489533539999996</v>
      </c>
      <c r="J522" s="59">
        <v>88.637597760000006</v>
      </c>
      <c r="K522" s="59">
        <v>88.517149439999997</v>
      </c>
      <c r="L522" s="59">
        <v>88.528380179999999</v>
      </c>
      <c r="M522" s="59">
        <v>88.521822580000006</v>
      </c>
      <c r="N522" s="59">
        <v>88.507948749999997</v>
      </c>
      <c r="O522" s="59">
        <v>88.499004279999994</v>
      </c>
      <c r="P522" s="59">
        <v>88.3476541</v>
      </c>
      <c r="Q522" s="59">
        <v>88.327431590000003</v>
      </c>
      <c r="R522" s="59">
        <v>88.599362249999999</v>
      </c>
      <c r="S522" s="59">
        <v>88.352774940000003</v>
      </c>
      <c r="T522" s="59">
        <v>88.248761389999999</v>
      </c>
      <c r="U522" s="59">
        <v>88.369297259999996</v>
      </c>
      <c r="V522" s="59">
        <v>88.478138090000002</v>
      </c>
      <c r="W522" s="59">
        <v>88.602783709999997</v>
      </c>
      <c r="X522" s="59">
        <v>88.603683180000004</v>
      </c>
      <c r="Y522" s="59">
        <v>88.632341749999995</v>
      </c>
    </row>
    <row r="523" spans="1:25" s="60" customFormat="1" ht="15" x14ac:dyDescent="0.4">
      <c r="A523" s="58" t="s">
        <v>162</v>
      </c>
      <c r="B523" s="59">
        <v>88.354795240000001</v>
      </c>
      <c r="C523" s="59">
        <v>88.348023490000003</v>
      </c>
      <c r="D523" s="59">
        <v>88.341877609999997</v>
      </c>
      <c r="E523" s="59">
        <v>88.339117360000003</v>
      </c>
      <c r="F523" s="59">
        <v>88.338132680000001</v>
      </c>
      <c r="G523" s="59">
        <v>88.332091379999994</v>
      </c>
      <c r="H523" s="59">
        <v>88.305770319999993</v>
      </c>
      <c r="I523" s="59">
        <v>88.544220100000004</v>
      </c>
      <c r="J523" s="59">
        <v>88.29564671</v>
      </c>
      <c r="K523" s="59">
        <v>88.357993570000005</v>
      </c>
      <c r="L523" s="59">
        <v>88.373446970000003</v>
      </c>
      <c r="M523" s="59">
        <v>88.379860550000004</v>
      </c>
      <c r="N523" s="59">
        <v>88.374510990000005</v>
      </c>
      <c r="O523" s="59">
        <v>88.37070138</v>
      </c>
      <c r="P523" s="59">
        <v>88.222138270000002</v>
      </c>
      <c r="Q523" s="59">
        <v>88.209787070000004</v>
      </c>
      <c r="R523" s="59">
        <v>88.487568330000002</v>
      </c>
      <c r="S523" s="59">
        <v>88.627549540000004</v>
      </c>
      <c r="T523" s="59">
        <v>88.510838620000001</v>
      </c>
      <c r="U523" s="59">
        <v>88.629061919999998</v>
      </c>
      <c r="V523" s="59">
        <v>88.604091780000005</v>
      </c>
      <c r="W523" s="59">
        <v>88.594465400000004</v>
      </c>
      <c r="X523" s="59">
        <v>88.740523850000002</v>
      </c>
      <c r="Y523" s="59">
        <v>88.634128599999997</v>
      </c>
    </row>
    <row r="524" spans="1:25" s="60" customFormat="1" ht="15" x14ac:dyDescent="0.4">
      <c r="A524" s="58" t="s">
        <v>163</v>
      </c>
      <c r="B524" s="59">
        <v>88.467105799999999</v>
      </c>
      <c r="C524" s="59">
        <v>88.464342450000004</v>
      </c>
      <c r="D524" s="59">
        <v>88.462994019999996</v>
      </c>
      <c r="E524" s="59">
        <v>88.237292150000002</v>
      </c>
      <c r="F524" s="59">
        <v>87.847057469999996</v>
      </c>
      <c r="G524" s="59">
        <v>87.820508459999999</v>
      </c>
      <c r="H524" s="59">
        <v>87.800061540000002</v>
      </c>
      <c r="I524" s="59">
        <v>88.042448550000003</v>
      </c>
      <c r="J524" s="59">
        <v>88.479736819999999</v>
      </c>
      <c r="K524" s="59">
        <v>88.779272989999996</v>
      </c>
      <c r="L524" s="59">
        <v>88.821674279999996</v>
      </c>
      <c r="M524" s="59">
        <v>88.817896750000003</v>
      </c>
      <c r="N524" s="59">
        <v>88.838299030000002</v>
      </c>
      <c r="O524" s="59">
        <v>88.534105499999995</v>
      </c>
      <c r="P524" s="59">
        <v>88.527757910000005</v>
      </c>
      <c r="Q524" s="59">
        <v>88.360117489999993</v>
      </c>
      <c r="R524" s="59">
        <v>88.634655309999999</v>
      </c>
      <c r="S524" s="59">
        <v>88.664534739999993</v>
      </c>
      <c r="T524" s="59">
        <v>88.699999250000005</v>
      </c>
      <c r="U524" s="59">
        <v>88.677193750000001</v>
      </c>
      <c r="V524" s="59">
        <v>88.667022230000001</v>
      </c>
      <c r="W524" s="59">
        <v>88.926164909999997</v>
      </c>
      <c r="X524" s="59">
        <v>88.619826399999994</v>
      </c>
      <c r="Y524" s="59">
        <v>88.325772200000003</v>
      </c>
    </row>
    <row r="525" spans="1:25" s="60" customFormat="1" ht="15" x14ac:dyDescent="0.4">
      <c r="A525" s="58" t="s">
        <v>164</v>
      </c>
      <c r="B525" s="59">
        <v>87.970766940000004</v>
      </c>
      <c r="C525" s="59">
        <v>88.260130930000003</v>
      </c>
      <c r="D525" s="59">
        <v>88.256750260000004</v>
      </c>
      <c r="E525" s="59">
        <v>88.254529250000004</v>
      </c>
      <c r="F525" s="59">
        <v>87.582465529999993</v>
      </c>
      <c r="G525" s="59">
        <v>87.075723589999996</v>
      </c>
      <c r="H525" s="59">
        <v>86.809941629999997</v>
      </c>
      <c r="I525" s="59">
        <v>86.685548519999998</v>
      </c>
      <c r="J525" s="59">
        <v>87.157879750000006</v>
      </c>
      <c r="K525" s="59">
        <v>87.174524779999999</v>
      </c>
      <c r="L525" s="59">
        <v>87.177980450000007</v>
      </c>
      <c r="M525" s="59">
        <v>87.172635839999998</v>
      </c>
      <c r="N525" s="59">
        <v>87.030472180000004</v>
      </c>
      <c r="O525" s="59">
        <v>86.721131830000004</v>
      </c>
      <c r="P525" s="59">
        <v>87.038583500000001</v>
      </c>
      <c r="Q525" s="59">
        <v>87.033485729999995</v>
      </c>
      <c r="R525" s="59">
        <v>87.315614339999996</v>
      </c>
      <c r="S525" s="59">
        <v>87.727264399999996</v>
      </c>
      <c r="T525" s="59">
        <v>87.751101750000004</v>
      </c>
      <c r="U525" s="59">
        <v>87.732349249999999</v>
      </c>
      <c r="V525" s="59">
        <v>87.707420650000003</v>
      </c>
      <c r="W525" s="59">
        <v>87.965209580000007</v>
      </c>
      <c r="X525" s="59">
        <v>87.911658880000005</v>
      </c>
      <c r="Y525" s="59">
        <v>88.005618949999999</v>
      </c>
    </row>
    <row r="526" spans="1:25" ht="11.25" customHeight="1" x14ac:dyDescent="0.2"/>
    <row r="527" spans="1:25" ht="11.25" customHeight="1" x14ac:dyDescent="0.2">
      <c r="A527" s="283"/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 t="s">
        <v>125</v>
      </c>
      <c r="O527" s="283"/>
      <c r="P527" s="283"/>
      <c r="Q527" s="283"/>
    </row>
    <row r="528" spans="1:25" ht="11.25" customHeight="1" x14ac:dyDescent="0.2">
      <c r="A528" s="284" t="s">
        <v>126</v>
      </c>
      <c r="B528" s="284"/>
      <c r="C528" s="284"/>
      <c r="D528" s="284"/>
      <c r="E528" s="284"/>
      <c r="F528" s="284"/>
      <c r="G528" s="284"/>
      <c r="H528" s="284"/>
      <c r="I528" s="284"/>
      <c r="J528" s="284"/>
      <c r="K528" s="284"/>
      <c r="L528" s="284"/>
      <c r="M528" s="284"/>
      <c r="N528" s="289">
        <v>0.39343466999999999</v>
      </c>
      <c r="O528" s="289"/>
      <c r="P528" s="289"/>
      <c r="Q528" s="289"/>
    </row>
    <row r="529" spans="1:17" ht="23.25" customHeight="1" x14ac:dyDescent="0.2">
      <c r="A529" s="286" t="s">
        <v>127</v>
      </c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7">
        <v>0.39343466999999999</v>
      </c>
      <c r="O529" s="287"/>
      <c r="P529" s="287"/>
      <c r="Q529" s="287"/>
    </row>
    <row r="530" spans="1:17" ht="11.25" customHeight="1" x14ac:dyDescent="0.2"/>
    <row r="531" spans="1:17" ht="14" x14ac:dyDescent="0.3">
      <c r="A531" s="101" t="s">
        <v>100</v>
      </c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17" ht="10.5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3" t="s">
        <v>101</v>
      </c>
      <c r="N532" s="203"/>
      <c r="O532" s="203"/>
      <c r="P532" s="228"/>
    </row>
    <row r="533" spans="1:17" ht="10.5" x14ac:dyDescent="0.25">
      <c r="A533" s="204" t="s">
        <v>102</v>
      </c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3">
        <v>907510.79494515969</v>
      </c>
      <c r="N533" s="203"/>
      <c r="O533" s="203"/>
      <c r="P533" s="230"/>
    </row>
    <row r="534" spans="1:17" x14ac:dyDescent="0.2">
      <c r="A534" s="205" t="s">
        <v>103</v>
      </c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6">
        <v>907510.79494515969</v>
      </c>
      <c r="N534" s="206"/>
      <c r="O534" s="206"/>
      <c r="P534" s="230"/>
    </row>
    <row r="536" spans="1:17" ht="26.25" customHeight="1" x14ac:dyDescent="0.2"/>
    <row r="537" spans="1:17" ht="34.5" customHeight="1" x14ac:dyDescent="0.2">
      <c r="B537" s="250" t="s">
        <v>109</v>
      </c>
      <c r="C537" s="250"/>
      <c r="D537" s="250"/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79"/>
    </row>
    <row r="538" spans="1:17" ht="12.75" customHeight="1" x14ac:dyDescent="0.2">
      <c r="B538" s="211"/>
      <c r="C538" s="211"/>
      <c r="D538" s="211"/>
      <c r="E538" s="211"/>
      <c r="F538" s="211"/>
      <c r="G538" s="211" t="s">
        <v>5</v>
      </c>
      <c r="H538" s="211"/>
      <c r="I538" s="211"/>
      <c r="J538" s="211"/>
    </row>
    <row r="539" spans="1:17" ht="12.5" x14ac:dyDescent="0.2">
      <c r="B539" s="211"/>
      <c r="C539" s="211"/>
      <c r="D539" s="211"/>
      <c r="E539" s="211"/>
      <c r="F539" s="211"/>
      <c r="G539" s="80" t="s">
        <v>6</v>
      </c>
      <c r="H539" s="27" t="s">
        <v>7</v>
      </c>
      <c r="I539" s="27" t="s">
        <v>8</v>
      </c>
      <c r="J539" s="80" t="s">
        <v>9</v>
      </c>
    </row>
    <row r="540" spans="1:17" ht="80.25" customHeight="1" x14ac:dyDescent="0.2">
      <c r="B540" s="211" t="s">
        <v>110</v>
      </c>
      <c r="C540" s="211"/>
      <c r="D540" s="211"/>
      <c r="E540" s="211"/>
      <c r="F540" s="211"/>
      <c r="G540" s="81">
        <v>1254605.5</v>
      </c>
      <c r="H540" s="81">
        <v>1651103.28</v>
      </c>
      <c r="I540" s="81">
        <v>1938076.91</v>
      </c>
      <c r="J540" s="81">
        <v>1823837.9500000002</v>
      </c>
    </row>
    <row r="541" spans="1:17" ht="80.25" customHeight="1" x14ac:dyDescent="0.2">
      <c r="B541" s="211" t="s">
        <v>111</v>
      </c>
      <c r="C541" s="211"/>
      <c r="D541" s="211"/>
      <c r="E541" s="211"/>
      <c r="F541" s="211"/>
      <c r="G541" s="82">
        <v>282975.72000000003</v>
      </c>
      <c r="H541" s="82"/>
      <c r="I541" s="82"/>
      <c r="J541" s="82"/>
    </row>
    <row r="542" spans="1:17" ht="66.75" customHeight="1" x14ac:dyDescent="0.25">
      <c r="G542" s="83"/>
    </row>
    <row r="543" spans="1:17" ht="13" x14ac:dyDescent="0.25">
      <c r="A543" s="102" t="s">
        <v>41</v>
      </c>
      <c r="B543" s="84"/>
      <c r="C543" s="84"/>
      <c r="D543" s="84"/>
      <c r="E543" s="84"/>
      <c r="F543" s="84"/>
      <c r="G543" s="84"/>
    </row>
    <row r="544" spans="1:17" ht="33" customHeight="1" x14ac:dyDescent="0.2">
      <c r="A544" s="171" t="s">
        <v>61</v>
      </c>
      <c r="B544" s="172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64" t="s">
        <v>44</v>
      </c>
      <c r="B545" s="164"/>
      <c r="C545" s="164"/>
      <c r="D545" s="164"/>
      <c r="E545" s="164"/>
      <c r="F545" s="164"/>
      <c r="G545" s="164"/>
    </row>
    <row r="546" spans="1:7" ht="24.75" customHeight="1" x14ac:dyDescent="0.2">
      <c r="A546" s="171" t="s">
        <v>45</v>
      </c>
      <c r="B546" s="172"/>
      <c r="C546" s="27" t="s">
        <v>46</v>
      </c>
      <c r="D546" s="28">
        <v>2161.61</v>
      </c>
      <c r="E546" s="28">
        <v>2394.12</v>
      </c>
      <c r="F546" s="28">
        <v>2914.87</v>
      </c>
      <c r="G546" s="28">
        <v>4172.3</v>
      </c>
    </row>
    <row r="547" spans="1:7" ht="12.75" customHeight="1" x14ac:dyDescent="0.2">
      <c r="A547" s="171" t="s">
        <v>112</v>
      </c>
      <c r="B547" s="172"/>
      <c r="C547" s="26"/>
      <c r="D547" s="28"/>
      <c r="E547" s="28"/>
      <c r="F547" s="28"/>
      <c r="G547" s="28"/>
    </row>
    <row r="548" spans="1:7" ht="39" customHeight="1" x14ac:dyDescent="0.2">
      <c r="A548" s="258" t="s">
        <v>113</v>
      </c>
      <c r="B548" s="259"/>
      <c r="C548" s="27" t="s">
        <v>133</v>
      </c>
      <c r="D548" s="28">
        <v>1254605.5</v>
      </c>
      <c r="E548" s="28">
        <v>1651103.28</v>
      </c>
      <c r="F548" s="28">
        <v>1938076.91</v>
      </c>
      <c r="G548" s="28">
        <v>1823837.9500000002</v>
      </c>
    </row>
    <row r="549" spans="1:7" ht="39" customHeight="1" x14ac:dyDescent="0.2">
      <c r="A549" s="258" t="s">
        <v>115</v>
      </c>
      <c r="B549" s="259"/>
      <c r="C549" s="27" t="s">
        <v>46</v>
      </c>
      <c r="D549" s="28">
        <v>77.45</v>
      </c>
      <c r="E549" s="28">
        <v>116.73</v>
      </c>
      <c r="F549" s="28">
        <v>227.98</v>
      </c>
      <c r="G549" s="28">
        <v>775.63</v>
      </c>
    </row>
    <row r="550" spans="1:7" x14ac:dyDescent="0.2">
      <c r="D550" s="32"/>
      <c r="E550" s="32"/>
      <c r="F550" s="32"/>
      <c r="G550" s="32"/>
    </row>
    <row r="551" spans="1:7" ht="37.5" customHeight="1" x14ac:dyDescent="0.2">
      <c r="A551" s="151" t="s">
        <v>47</v>
      </c>
      <c r="B551" s="152"/>
      <c r="C551" s="27" t="s">
        <v>46</v>
      </c>
      <c r="D551" s="85">
        <v>4.8110004799999997</v>
      </c>
      <c r="E551" s="32"/>
      <c r="F551" s="32"/>
      <c r="G551" s="32"/>
    </row>
    <row r="552" spans="1:7" ht="12.5" x14ac:dyDescent="0.25">
      <c r="A552" s="103"/>
      <c r="B552" s="86"/>
      <c r="C552" s="86"/>
      <c r="D552" s="87"/>
      <c r="E552" s="32"/>
      <c r="F552" s="32"/>
      <c r="G552" s="32"/>
    </row>
    <row r="553" spans="1:7" ht="90.75" customHeight="1" x14ac:dyDescent="0.2">
      <c r="A553" s="215" t="s">
        <v>116</v>
      </c>
      <c r="B553" s="215"/>
      <c r="C553" s="27" t="s">
        <v>114</v>
      </c>
      <c r="D553" s="88">
        <v>282975.72000000003</v>
      </c>
      <c r="E553" s="32"/>
      <c r="F553" s="32"/>
      <c r="G553" s="32"/>
    </row>
    <row r="554" spans="1:7" ht="121.5" customHeight="1" x14ac:dyDescent="0.2">
      <c r="A554" s="215" t="s">
        <v>117</v>
      </c>
      <c r="B554" s="215"/>
      <c r="C554" s="27" t="s">
        <v>46</v>
      </c>
      <c r="D554" s="88">
        <v>4558.97</v>
      </c>
      <c r="E554" s="32"/>
      <c r="F554" s="32"/>
      <c r="G554" s="32"/>
    </row>
    <row r="555" spans="1:7" ht="82.5" customHeight="1" x14ac:dyDescent="0.2">
      <c r="A555" s="215" t="s">
        <v>118</v>
      </c>
      <c r="B555" s="215"/>
      <c r="C555" s="89" t="s">
        <v>119</v>
      </c>
      <c r="D555" s="88">
        <v>9.94</v>
      </c>
      <c r="E555" s="32"/>
      <c r="F555" s="32"/>
      <c r="G555" s="32"/>
    </row>
    <row r="556" spans="1:7" ht="12.5" x14ac:dyDescent="0.25">
      <c r="A556" s="103"/>
      <c r="B556" s="86"/>
      <c r="C556" s="86"/>
      <c r="D556" s="87"/>
      <c r="E556" s="32"/>
      <c r="F556" s="32"/>
      <c r="G556" s="32"/>
    </row>
    <row r="557" spans="1:7" ht="48" customHeight="1" x14ac:dyDescent="0.2">
      <c r="A557" s="215" t="s">
        <v>48</v>
      </c>
      <c r="B557" s="215"/>
      <c r="C557" s="27" t="s">
        <v>46</v>
      </c>
      <c r="D557" s="104">
        <v>110</v>
      </c>
      <c r="E557" s="32"/>
      <c r="F557" s="32"/>
      <c r="G557" s="32"/>
    </row>
  </sheetData>
  <mergeCells count="87">
    <mergeCell ref="A557:B557"/>
    <mergeCell ref="A548:B548"/>
    <mergeCell ref="A549:B549"/>
    <mergeCell ref="A551:B551"/>
    <mergeCell ref="A553:B553"/>
    <mergeCell ref="A554:B554"/>
    <mergeCell ref="A555:B555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28:M528"/>
    <mergeCell ref="N528:Q528"/>
    <mergeCell ref="A529:M529"/>
    <mergeCell ref="N529:Q529"/>
    <mergeCell ref="A532:L532"/>
    <mergeCell ref="M532:P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15" priority="9">
      <formula>AND($P543&gt;=500,$P543&lt;=899,$AD543&lt;0)</formula>
    </cfRule>
    <cfRule type="expression" dxfId="14" priority="10">
      <formula>AND($AD543&lt;0,$B543&lt;&gt;$AF543)</formula>
    </cfRule>
    <cfRule type="expression" dxfId="13" priority="11">
      <formula>OR(AND($Q543&gt;=1,$Q543&lt;=3,$R543=0,$B543=$AF543,$P543&lt;500),AND($B543&lt;&gt;$AF543,$AD543&gt;0))</formula>
    </cfRule>
    <cfRule type="expression" dxfId="12" priority="12">
      <formula>$Q543=99</formula>
    </cfRule>
  </conditionalFormatting>
  <conditionalFormatting sqref="C543:E543">
    <cfRule type="expression" dxfId="11" priority="5">
      <formula>AND($P543&gt;=500,$P543&lt;=899,$AD543&lt;0)</formula>
    </cfRule>
    <cfRule type="expression" dxfId="10" priority="6">
      <formula>AND($AD543&lt;0,$B543&lt;&gt;$AF543)</formula>
    </cfRule>
    <cfRule type="expression" dxfId="9" priority="7">
      <formula>OR(AND($Q543&gt;=1,$Q543&lt;=3,$R543=0,$B543=$AF543,$P543&lt;500),AND($B543&lt;&gt;$AF543,$AD543&gt;0))</formula>
    </cfRule>
    <cfRule type="expression" dxfId="8" priority="8">
      <formula>$Q543=99</formula>
    </cfRule>
  </conditionalFormatting>
  <conditionalFormatting sqref="B544:E544">
    <cfRule type="expression" dxfId="7" priority="1">
      <formula>AND($P544&gt;=500,$P544&lt;=899,$AD544&lt;0)</formula>
    </cfRule>
    <cfRule type="expression" dxfId="6" priority="2">
      <formula>AND($AD544&lt;0,$B544&lt;&gt;$AF544)</formula>
    </cfRule>
    <cfRule type="expression" dxfId="5" priority="3">
      <formula>OR(AND($Q544&gt;=1,$Q544&lt;=3,$R544=0,$B544=$AF544,$P544&lt;500),AND($B544&lt;&gt;$AF544,$AD544&gt;0))</formula>
    </cfRule>
    <cfRule type="expression" dxfId="4" priority="4">
      <formula>$Q544=99</formula>
    </cfRule>
  </conditionalFormatting>
  <conditionalFormatting sqref="B545:D545">
    <cfRule type="expression" dxfId="3" priority="13">
      <formula>AND($P545&gt;=500,$P545&lt;=899,$AD545&lt;0)</formula>
    </cfRule>
    <cfRule type="expression" dxfId="2" priority="14">
      <formula>AND($AD545&lt;0,#REF!&lt;&gt;$AF545)</formula>
    </cfRule>
    <cfRule type="expression" dxfId="1" priority="15">
      <formula>OR(AND($Q545&gt;=1,$Q545&lt;=3,$R545=0,#REF!=$AF545,$P545&lt;500),AND(#REF!&lt;&gt;$AF545,$AD545&gt;0))</formula>
    </cfRule>
    <cfRule type="expression" dxfId="0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ЦК_ГТП PNEFT184</vt:lpstr>
      <vt:lpstr>1 ЦК ГТП PNEFT184</vt:lpstr>
      <vt:lpstr>2 ЦК ГТП PNEFT184</vt:lpstr>
      <vt:lpstr>менее 670 3_4ЦК ГТП PNEFT184</vt:lpstr>
      <vt:lpstr>от 670 до 10 3_4ЦК ГТП PNEFT184</vt:lpstr>
      <vt:lpstr>не менее 10  3_4ЦК ГТП PNEFT184</vt:lpstr>
      <vt:lpstr>менее 670 5_6ЦК ГТП PNEFT184</vt:lpstr>
      <vt:lpstr>от 670 до 10 5_6ЦК ГТП PNEFT184</vt:lpstr>
      <vt:lpstr>не менее 10 5_6ЦК ГТП PNEFT184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2024-10-15T13:30:59Z</dcterms:created>
  <dcterms:modified xsi:type="dcterms:W3CDTF">2024-10-16T08:08:46Z</dcterms:modified>
</cp:coreProperties>
</file>